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0" yWindow="0" windowWidth="38400" windowHeight="19640" tabRatio="500" activeTab="4"/>
  </bookViews>
  <sheets>
    <sheet name="found vs. not found" sheetId="2" r:id="rId1"/>
    <sheet name="size breakdown" sheetId="3" r:id="rId2"/>
    <sheet name="type breakdown" sheetId="8" r:id="rId3"/>
    <sheet name="All Images" sheetId="1" r:id="rId4"/>
    <sheet name="Sheet2" sheetId="10" r:id="rId5"/>
    <sheet name="SAI" sheetId="7" r:id="rId6"/>
  </sheets>
  <definedNames>
    <definedName name="sai_csv" localSheetId="4">Sheet2!$A$1:$F$1711</definedName>
    <definedName name="sai20161130" localSheetId="5">SAI!$A$1:$D$1711</definedName>
  </definedName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2" i="7"/>
  <c r="B6" i="3"/>
  <c r="C6" i="3"/>
  <c r="D6" i="3"/>
  <c r="B5" i="3"/>
  <c r="C5" i="3"/>
  <c r="B2" i="3"/>
  <c r="C2" i="3"/>
  <c r="D2" i="3"/>
  <c r="B4" i="2"/>
  <c r="B5" i="2"/>
</calcChain>
</file>

<file path=xl/connections.xml><?xml version="1.0" encoding="utf-8"?>
<connections xmlns="http://schemas.openxmlformats.org/spreadsheetml/2006/main">
  <connection id="1" name="sai-csv.txt" type="6" refreshedVersion="0" background="1" saveData="1">
    <textPr fileType="mac" sourceFile="Macintosh HD:private:tmp:sai-csv.txt" tab="0" comma="1">
      <textFields count="5">
        <textField/>
        <textField/>
        <textField/>
        <textField/>
        <textField/>
      </textFields>
    </textPr>
  </connection>
  <connection id="2" name="sai-csv.txt1" type="6" refreshedVersion="0" background="1" saveData="1">
    <textPr fileType="mac" sourceFile="Macintosh HD:private:tmp:sai-csv.txt" comma="1">
      <textFields count="6">
        <textField/>
        <textField/>
        <textField/>
        <textField/>
        <textField/>
        <textField/>
      </textFields>
    </textPr>
  </connection>
  <connection id="3" name="sai20161130.csv" type="6" refreshedVersion="0" background="1" saveData="1">
    <textPr fileType="mac" sourceFile="Macintosh HD:Users:duhrer:Source:rtf:ul-image-api:sai20161130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<sst xmlns="http://schemas.openxmlformats.org/spreadsheetml/2006/main" count="21389" uniqueCount="8414">
  <si>
    <t>uid</t>
  </si>
  <si>
    <t>url</t>
  </si>
  <si>
    <t>bytes</t>
  </si>
  <si>
    <t>type</t>
  </si>
  <si>
    <t>1421059432805-841744836</t>
  </si>
  <si>
    <t>http://liveimageserver.dlf.org.uk/mee/products/med/0007166.jpg</t>
  </si>
  <si>
    <t>image/jpeg</t>
  </si>
  <si>
    <t>1421059432806-10523262</t>
  </si>
  <si>
    <t>http://liveimageserver.dlf.org.uk/mee/products/med/0036040.jpg</t>
  </si>
  <si>
    <t>1421059432806-131161804</t>
  </si>
  <si>
    <t>http://www.vlibank.be/scan.jsp?PID=B954&amp;TYPE=jpg&amp;RANG=A&amp;SIZE=medium</t>
  </si>
  <si>
    <t>http://portale.siva.it/files/images/product/full/18289_b.jpg</t>
  </si>
  <si>
    <t>http://liveimageserver.dlf.org.uk/mee/products/med/0110040-0025429-24962.jpg</t>
  </si>
  <si>
    <t>1421059432806-13357599</t>
  </si>
  <si>
    <t>http://www.vlibank.be/scan.jsp?PID=E17570&amp;TYPE=jpg&amp;RANG=A&amp;SIZE=medium</t>
  </si>
  <si>
    <t>text/html;charset=ISO-8859-1</t>
  </si>
  <si>
    <t>http://portale.siva.it/files/images/product/full/19308_b.jpg</t>
  </si>
  <si>
    <t>http://liveimageserver.dlf.org.uk/mee/products/med/0113246-0021042-29988.jpg</t>
  </si>
  <si>
    <t>http://www.vlibank.be/scan.jsp?PID=B811&amp;TYPE=jpg&amp;RANG=A&amp;SIZE=medium</t>
  </si>
  <si>
    <t>http://www.vlibank.be/scan.jsp?PID=B856&amp;TYPE=jpg&amp;RANG=A&amp;SIZE=medium</t>
  </si>
  <si>
    <t>http://www.vlibank.be/scan.jsp?PID=E23404&amp;TYPE=jpg&amp;RANG=A&amp;SIZE=medium</t>
  </si>
  <si>
    <t>http://www.vlibank.be/scan.jsp?PID=B953&amp;TYPE=jpg&amp;RANG=A&amp;SIZE=medium</t>
  </si>
  <si>
    <t>http://liveimageserver.dlf.org.uk/mee/products/med/0110076-0020008-24998.jpg</t>
  </si>
  <si>
    <t>http://liveimageserver.dlf.org.uk/mee/products/med/0110009-0038862-24851.jpg</t>
  </si>
  <si>
    <t>http://portale.siva.it/files/images/product/full/15435_b.jpg</t>
  </si>
  <si>
    <t>http://db1.rehadat.de/rehadat/bilder/TC055000/tc055559.jpg</t>
  </si>
  <si>
    <t>http://db1.rehadat.de/rehadat/bilder/TC045000/tc045478.jpg</t>
  </si>
  <si>
    <t>http://portale.siva.it/files/images/product/full/19328_b.jpg</t>
  </si>
  <si>
    <t>1421059432806-162242466</t>
  </si>
  <si>
    <t>http://liveimageserver.dlf.org.uk/mee/products/med/0105633-0038862-27261.jpg</t>
  </si>
  <si>
    <t>http://www.vlibank.be/scan.jsp?PID=E2890&amp;TYPE=jpg&amp;RANG=A&amp;SIZE=medium</t>
  </si>
  <si>
    <t>http://db1.rehadat.de/rehadat/bilder/TC045000/tc045982.jpg</t>
  </si>
  <si>
    <t>1421059432806-166876676</t>
  </si>
  <si>
    <t>http://liveimageserver.dlf.org.uk/mee/products/med/0028800-0038862-19850.jpg</t>
  </si>
  <si>
    <t>1421059432806-171011731</t>
  </si>
  <si>
    <t>http://liveimageserver.dlf.org.uk/mee/products/med/0110033-0028201-24896.jpg</t>
  </si>
  <si>
    <t>1421059432806-172379480</t>
  </si>
  <si>
    <t>http://liveimageserver.dlf.org.uk/mee/products/med/0111547-0038862-27309.jpg</t>
  </si>
  <si>
    <t>http://liveimageserver.dlf.org.uk/mee/products/med/0105813-0011890-27308.jpg</t>
  </si>
  <si>
    <t>http://www.vlibank.be/scan.jsp?PID=E24012&amp;TYPE=jpg&amp;RANG=A&amp;SIZE=medium</t>
  </si>
  <si>
    <t>http://portale.siva.it/files/images/product/full/15376_b.jpg</t>
  </si>
  <si>
    <t>1421059432806-17326820</t>
  </si>
  <si>
    <t>http://liveimageserver.dlf.org.uk/mee/products/med/0042649.jpg</t>
  </si>
  <si>
    <t>http://db1.rehadat.de/rehadat/bilder/TC045000/tc045326.jpg</t>
  </si>
  <si>
    <t>1421059432806-191560576</t>
  </si>
  <si>
    <t>http://liveimageserver.dlf.org.uk/mee/products/med/0105634.jpg</t>
  </si>
  <si>
    <t>1421059432806-219356772</t>
  </si>
  <si>
    <t>http://liveimageserver.dlf.org.uk/mee/products/med/0109378-0012996-26253.jpg</t>
  </si>
  <si>
    <t>1421059432806-227701009</t>
  </si>
  <si>
    <t>http://liveimageserver.dlf.org.uk/mee/products/med/0044839.jpg</t>
  </si>
  <si>
    <t>http://liveimageserver.dlf.org.uk/mee/products/med/0104064.jpg</t>
  </si>
  <si>
    <t>1421059432806-264274635</t>
  </si>
  <si>
    <t>http://liveimageserver.dlf.org.uk/mee/products/med/0108662-0038862-21983.jpg</t>
  </si>
  <si>
    <t>1421059432806-279651416</t>
  </si>
  <si>
    <t>http://liveimageserver.dlf.org.uk/mee/products/med/0105767.jpg</t>
  </si>
  <si>
    <t>1421059432806-343688909</t>
  </si>
  <si>
    <t>http://liveimageserver.dlf.org.uk/mee/products/med/0045717.jpg</t>
  </si>
  <si>
    <t>http://www.vlibank.be/scan.jsp?PID=E21038&amp;TYPE=jpg&amp;RANG=A&amp;SIZE=medium</t>
  </si>
  <si>
    <t>http://db1.rehadat.de/rehadat/bilder/TC045000/tc045324.jpg</t>
  </si>
  <si>
    <t>http://portale.siva.it/files/images/product/full/12964_b.jpg</t>
  </si>
  <si>
    <t>1421059432806-377290203</t>
  </si>
  <si>
    <t>http://liveimageserver.dlf.org.uk/mee/products/med/0109995-0011890-24797.jpg</t>
  </si>
  <si>
    <t>http://www.vlibank.be/scan.jsp?PID=E12986&amp;TYPE=jpg&amp;RANG=A&amp;SIZE=medium</t>
  </si>
  <si>
    <t>http://www.handicat.com/image/17170.jpg</t>
  </si>
  <si>
    <t>1421059432806-399924166</t>
  </si>
  <si>
    <t>http://liveimageserver.dlf.org.uk/mee/products/med/0105750.jpg</t>
  </si>
  <si>
    <t>1421059432806-429552984</t>
  </si>
  <si>
    <t>http://liveimageserver.dlf.org.uk/mee/products/med/0110036-0028201-24954.jpg</t>
  </si>
  <si>
    <t>http://www.vlibank.be/scan.jsp?PID=E18892&amp;TYPE=jpg&amp;RANG=A&amp;SIZE=medium</t>
  </si>
  <si>
    <t>http://portale.siva.it/files/images/product/full/18792_b.jpg</t>
  </si>
  <si>
    <t>http://www.handicat.com/image/22866.jpg</t>
  </si>
  <si>
    <t>1421059432806-463609942</t>
  </si>
  <si>
    <t>http://liveimageserver.dlf.org.uk/mee/products/med/0104063.jpg</t>
  </si>
  <si>
    <t>1421059432806-475556871</t>
  </si>
  <si>
    <t>http://liveimageserver.dlf.org.uk/mee/products/med/0018179-0000072-31655.jpg</t>
  </si>
  <si>
    <t>1421059432806-478106958</t>
  </si>
  <si>
    <t>http://portale.siva.it/files/images/product/full/19189_b.jpg</t>
  </si>
  <si>
    <t>http://liveimageserver.dlf.org.uk/mee/products/med/0109987-0038862-24790.jpg</t>
  </si>
  <si>
    <t>1421059432806-484115622</t>
  </si>
  <si>
    <t>http://liveimageserver.dlf.org.uk/mee/products/med/0036158-0017565-22056.jpg</t>
  </si>
  <si>
    <t>1421059432806-506576682</t>
  </si>
  <si>
    <t>http://liveimageserver.dlf.org.uk/mee/products/med/0035946.jpg</t>
  </si>
  <si>
    <t>1421059432806-531818406</t>
  </si>
  <si>
    <t>http://liveimageserver.dlf.org.uk/mee/products/med/0109988-0000185-24791.jpg</t>
  </si>
  <si>
    <t>http://www.vlibank.be/scan.jsp?PID=E28065&amp;TYPE=jpg&amp;RANG=A&amp;SIZE=medium</t>
  </si>
  <si>
    <t>http://www.vlibank.be/scan.jsp?PID=E28064&amp;TYPE=jpg&amp;RANG=A&amp;SIZE=medium</t>
  </si>
  <si>
    <t>1421059432806-539945481</t>
  </si>
  <si>
    <t>http://liveimageserver.dlf.org.uk/mee/products/med/0105508.jpg</t>
  </si>
  <si>
    <t>1421059432806-54489944</t>
  </si>
  <si>
    <t>http://liveimageserver.dlf.org.uk/mee/products/med/0105619.jpg</t>
  </si>
  <si>
    <t>1421059432806-545726223</t>
  </si>
  <si>
    <t>http://www.vlibank.be/scan.jsp?PID=E24931&amp;TYPE=jpg&amp;RANG=A&amp;SIZE=medium</t>
  </si>
  <si>
    <t>http://liveimageserver.dlf.org.uk/mee/products/med/0109998-0102389-24799.jpg</t>
  </si>
  <si>
    <t>1421059432806-574891129</t>
  </si>
  <si>
    <t>http://portale.siva.it/files/images/product/full/15444_b.jpg</t>
  </si>
  <si>
    <t>http://portale.siva.it/files/images/product/full/10748_b.jpg</t>
  </si>
  <si>
    <t>http://liveimageserver.dlf.org.uk/mee/products/med/0109991-0000185-24792.jpg</t>
  </si>
  <si>
    <t>http://www.vlibank.be/scan.jsp?PID=D16204&amp;TYPE=jpg&amp;RANG=A&amp;SIZE=medium</t>
  </si>
  <si>
    <t>http://www.vlibank.be/scan.jsp?PID=D16239&amp;TYPE=jpg&amp;RANG=A&amp;SIZE=medium</t>
  </si>
  <si>
    <t>1421059432806-576471475</t>
  </si>
  <si>
    <t>http://liveimageserver.dlf.org.uk/mee/products/med/0044842.jpg</t>
  </si>
  <si>
    <t>1421059432806-602534216</t>
  </si>
  <si>
    <t>http://liveimageserver.dlf.org.uk/mee/products/med/0106042-0012996-21597.jpg</t>
  </si>
  <si>
    <t>1421059432806-607078542</t>
  </si>
  <si>
    <t>http://liveimageserver.dlf.org.uk/mee/products/med/0108471-0012996-21942.jpg</t>
  </si>
  <si>
    <t>http://liveimageserver.dlf.org.uk/mee/products/med/0108716-0012996-22020.jpg</t>
  </si>
  <si>
    <t>1421059432806-608204911</t>
  </si>
  <si>
    <t>http://liveimageserver.dlf.org.uk/mee/products/med/0110031-0011002-24893.jpg</t>
  </si>
  <si>
    <t>http://liveimageserver.dlf.org.uk/mee/products/med/0110030-0011002-24892.jpg</t>
  </si>
  <si>
    <t>http://www.vlibank.be/scan.jsp?PID=E29477&amp;TYPE=jpg&amp;RANG=A&amp;SIZE=medium</t>
  </si>
  <si>
    <t>http://www.vlibank.be/scan.jsp?PID=B340&amp;TYPE=jpg&amp;RANG=A&amp;SIZE=medium</t>
  </si>
  <si>
    <t>http://www.vlibank.be/scan.jsp?PID=E24954&amp;TYPE=jpg&amp;RANG=A&amp;SIZE=medium</t>
  </si>
  <si>
    <t>http://db1.rehadat.de/rehadat/bilder/TC045000/tc045479.jpg</t>
  </si>
  <si>
    <t>http://portale.siva.it/files/images/product/full/18308_b.jpg</t>
  </si>
  <si>
    <t>http://portale.siva.it/files/images/product/full/18310_b.jpg</t>
  </si>
  <si>
    <t>1421059432806-608429934</t>
  </si>
  <si>
    <t>http://liveimageserver.dlf.org.uk/mee/products/med/0043105-0017565-22102.jpg</t>
  </si>
  <si>
    <t>1421059432806-611397055</t>
  </si>
  <si>
    <t>http://portale.siva.it/files/images/product/full/19191_b.jpg</t>
  </si>
  <si>
    <t>http://liveimageserver.dlf.org.uk/mee/products/med/0110019-0038862-24867.jpg</t>
  </si>
  <si>
    <t>1421059432806-661312720</t>
  </si>
  <si>
    <t>http://liveimageserver.dlf.org.uk/mee/products/med/0105766.jpg</t>
  </si>
  <si>
    <t>1421059432806-669672472</t>
  </si>
  <si>
    <t>http://liveimageserver.dlf.org.uk/mee/products/med/0110034-0011002-24897.jpg</t>
  </si>
  <si>
    <t>1421059432806-696063220</t>
  </si>
  <si>
    <t>http://liveimageserver.dlf.org.uk/mee/products/med/0110011-0110010-24854.jpg</t>
  </si>
  <si>
    <t>1421059432806-714015932</t>
  </si>
  <si>
    <t>http://liveimageserver.dlf.org.uk/mee/products/med/0023760-0017565-22058.jpg</t>
  </si>
  <si>
    <t>1421059432806-756919865</t>
  </si>
  <si>
    <t>http://liveimageserver.dlf.org.uk/mee/products/med/0114424-0011002-31690.jpg</t>
  </si>
  <si>
    <t>http://liveimageserver.dlf.org.uk/mee/products/med/0104476-0012996-21572.jpg</t>
  </si>
  <si>
    <t>http://www.handicat.com/image/21460.jpg</t>
  </si>
  <si>
    <t>http://www.handicat.com/image/28019.jpg</t>
  </si>
  <si>
    <t>1421059432806-760164861</t>
  </si>
  <si>
    <t>http://liveimageserver.dlf.org.uk/mee/products/med/0023498.jpg</t>
  </si>
  <si>
    <t>1421059432806-764399908</t>
  </si>
  <si>
    <t>http://liveimageserver.dlf.org.uk/mee/products/med/0110204-0025429-25193.jpg</t>
  </si>
  <si>
    <t>http://liveimageserver.dlf.org.uk/mee/products/med/0110005-0011002-24843.jpg</t>
  </si>
  <si>
    <t>http://www.hulpmiddelenwijzer.nl/files/159807/im40043a.jpg</t>
  </si>
  <si>
    <t>text/html; charset=utf-8</t>
  </si>
  <si>
    <t>http://www.vlibank.be/scan.jsp?PID=B855&amp;TYPE=jpg&amp;RANG=A&amp;SIZE=medium</t>
  </si>
  <si>
    <t>http://db1.rehadat.de/rehadat/bilder/TC031000/tc031326.jpg</t>
  </si>
  <si>
    <t>text/html</t>
  </si>
  <si>
    <t>http://www.vlibank.be/scan.jsp?PID=E28457&amp;TYPE=jpg&amp;RANG=A&amp;SIZE=medium</t>
  </si>
  <si>
    <t>http://portale.siva.it/files/images/product/full/16745_b.jpg</t>
  </si>
  <si>
    <t>1421059432806-779279253</t>
  </si>
  <si>
    <t>http://liveimageserver.dlf.org.uk/mee/products/med/0109992-0011890-24793.jpg</t>
  </si>
  <si>
    <t>1421059432806-794955702</t>
  </si>
  <si>
    <t>http://liveimageserver.dlf.org.uk/mee/products/med/0109374-0021042-23341.jpg</t>
  </si>
  <si>
    <t>1421059432806-798035236</t>
  </si>
  <si>
    <t>http://liveimageserver.dlf.org.uk/mee/products/med/0109373-0021042-23340.jpg</t>
  </si>
  <si>
    <t>1421059432806-80333886</t>
  </si>
  <si>
    <t>http://liveimageserver.dlf.org.uk/mee/products/med/0007179.jpg</t>
  </si>
  <si>
    <t>1421059432806-805058341</t>
  </si>
  <si>
    <t>http://liveimageserver.dlf.org.uk/mee/products/med/0109994-0011890-24796.jpg</t>
  </si>
  <si>
    <t>http://www.vlibank.be/scan.jsp?PID=E23995&amp;TYPE=jpg&amp;RANG=A&amp;SIZE=medium</t>
  </si>
  <si>
    <t>1421059432806-826608318</t>
  </si>
  <si>
    <t>http://liveimageserver.dlf.org.uk/mee/products/med/0109982-0038862-24782.jpg</t>
  </si>
  <si>
    <t>http://www.vlibank.be/scan.jsp?PID=B812&amp;TYPE=jpg&amp;RANG=A&amp;SIZE=medium</t>
  </si>
  <si>
    <t>http://portale.siva.it/files/images/product/full/13614_b.jpg</t>
  </si>
  <si>
    <t>http://www.handicat.com/image/12011.jpg</t>
  </si>
  <si>
    <t>1421059432806-828676954</t>
  </si>
  <si>
    <t>http://liveimageserver.dlf.org.uk/mee/products/med/0100435.jpg</t>
  </si>
  <si>
    <t>1421059432806-869611391</t>
  </si>
  <si>
    <t>http://liveimageserver.dlf.org.uk/mee/products/med/0109095-0046448-22905.jpg</t>
  </si>
  <si>
    <t>1421059432806-879574928</t>
  </si>
  <si>
    <t>http://liveimageserver.dlf.org.uk/mee/products/med/0107855-0017565-20937.jpg</t>
  </si>
  <si>
    <t>1421059432806-881289648</t>
  </si>
  <si>
    <t>http://liveimageserver.dlf.org.uk/mee/products/med/0044441-0017565-22089.jpg</t>
  </si>
  <si>
    <t>1421059432806-893108520</t>
  </si>
  <si>
    <t>http://liveimageserver.dlf.org.uk/mee/products/med/0105615.jpg</t>
  </si>
  <si>
    <t>1421059432806-907916015</t>
  </si>
  <si>
    <t>http://liveimageserver.dlf.org.uk/mee/products/med/0107618-0044075-20585.gif</t>
  </si>
  <si>
    <t>image/gif</t>
  </si>
  <si>
    <t>1421059432806-927613714</t>
  </si>
  <si>
    <t>http://liveimageserver.dlf.org.uk/mee/products/med/0041439-0017565-22057.jpg</t>
  </si>
  <si>
    <t>http://liveimageserver.dlf.org.uk/mee/products/med/0110094-0000530-25023.jpg</t>
  </si>
  <si>
    <t>http://www.handicat.com/image/27018.jpg</t>
  </si>
  <si>
    <t>1421059432806-949736714</t>
  </si>
  <si>
    <t>http://liveimageserver.dlf.org.uk/mee/products/med/0027689.jpg</t>
  </si>
  <si>
    <t>1421059432806-954176767</t>
  </si>
  <si>
    <t>http://liveimageserver.dlf.org.uk/mee/products/med/0046559-0017565-25534.jpg</t>
  </si>
  <si>
    <t>1421059432806-978613675</t>
  </si>
  <si>
    <t>http://liveimageserver.dlf.org.uk/mee/products/med/0043106.jpg</t>
  </si>
  <si>
    <t>1421059432806-998273375</t>
  </si>
  <si>
    <t>http://liveimageserver.dlf.org.uk/mee/products/med/0104112-0012996-21552.jpg</t>
  </si>
  <si>
    <t>http://www.handicat.com/image/13817.jpg</t>
  </si>
  <si>
    <t>1421059432807-109284951</t>
  </si>
  <si>
    <t>http://liveimageserver.dlf.org.uk/mee/products/med/0110242-0110232-25250.jpg</t>
  </si>
  <si>
    <t>1421059432807-122854587</t>
  </si>
  <si>
    <t>http://liveimageserver.dlf.org.uk/mee/products/med/0110243-0038862-25251.jpg</t>
  </si>
  <si>
    <t>http://www.vlibank.be/scan.jsp?PID=E28067&amp;TYPE=jpg&amp;RANG=A&amp;SIZE=medium</t>
  </si>
  <si>
    <t>1421059432807-132440306</t>
  </si>
  <si>
    <t>http://portale.siva.it/files/images/product/full/19858_b.jpg</t>
  </si>
  <si>
    <t>http://www.vlibank.be/scan.jsp?PID=E24427&amp;TYPE=jpg&amp;RANG=A&amp;SIZE=medium</t>
  </si>
  <si>
    <t>http://liveimageserver.dlf.org.uk/mee/products/med/0110222-0109558-25235.jpg</t>
  </si>
  <si>
    <t>1421059432807-148544755</t>
  </si>
  <si>
    <t>http://liveimageserver.dlf.org.uk/mee/products/med/0110149-0110148-25090.jpg</t>
  </si>
  <si>
    <t>http://www.handicat.com/image/27784.jpg</t>
  </si>
  <si>
    <t>1421059432807-149385591</t>
  </si>
  <si>
    <t>http://liveimageserver.dlf.org.uk/mee/products/med/0110643-0110232-25820.jpg</t>
  </si>
  <si>
    <t>1421059432807-156111465</t>
  </si>
  <si>
    <t>http://portale.siva.it/files/images/product/full/18564_b.jpg</t>
  </si>
  <si>
    <t>http://liveimageserver.dlf.org.uk/mee/products/med/0110202-0038862-25191.jpg</t>
  </si>
  <si>
    <t>http://db1.rehadat.de/rehadat/bilder/TC045000/tc045491.jpg</t>
  </si>
  <si>
    <t>http://www.handicat.com/image/14419.jpg</t>
  </si>
  <si>
    <t>1421059432807-167677154</t>
  </si>
  <si>
    <t>http://liveimageserver.dlf.org.uk/mee/products/med/0110640-0110232-25817.jpg</t>
  </si>
  <si>
    <t>1421059432807-192840136</t>
  </si>
  <si>
    <t>http://liveimageserver.dlf.org.uk/mee/products/med/0110548-0011623-25686.jpg</t>
  </si>
  <si>
    <t>1421059432807-21419846</t>
  </si>
  <si>
    <t>http://liveimageserver.dlf.org.uk/mee/products/med/0110591-0110232-25774.jpg</t>
  </si>
  <si>
    <t>1421059432807-221914578</t>
  </si>
  <si>
    <t>http://liveimageserver.dlf.org.uk/mee/products/med/0110607-0110232-25785.jpg</t>
  </si>
  <si>
    <t>1421059432807-237373725</t>
  </si>
  <si>
    <t>http://liveimageserver.dlf.org.uk/mee/products/med/0110246-0110232-25257.jpg</t>
  </si>
  <si>
    <t>http://www.handicat.com/image/29019.jpg</t>
  </si>
  <si>
    <t>1421059432807-237691694</t>
  </si>
  <si>
    <t>http://liveimageserver.dlf.org.uk/mee/products/med/0110597-0110232-25779.jpg</t>
  </si>
  <si>
    <t>1421059432807-248129575</t>
  </si>
  <si>
    <t>http://liveimageserver.dlf.org.uk/mee/products/med/0110201-0025429-25189.jpg</t>
  </si>
  <si>
    <t>1421059432807-250190087</t>
  </si>
  <si>
    <t>http://liveimageserver.dlf.org.uk/mee/products/med/0110280-0110141-25302.jpg</t>
  </si>
  <si>
    <t>1421059432807-258882855</t>
  </si>
  <si>
    <t>http://liveimageserver.dlf.org.uk/mee/products/med/0110350-0110349-25407.jpg</t>
  </si>
  <si>
    <t>1421059432807-280946443</t>
  </si>
  <si>
    <t>http://liveimageserver.dlf.org.uk/mee/products/med/0110209-0038862-28004.jpg</t>
  </si>
  <si>
    <t>1421059432807-300156375</t>
  </si>
  <si>
    <t>http://liveimageserver.dlf.org.uk/mee/products/med/0110572-0110571-25753.jpg</t>
  </si>
  <si>
    <t>http://db1.rehadat.de/rehadat/bilder/TC045000/tc045391.jpg</t>
  </si>
  <si>
    <t>http://portale.siva.it/files/images/product/full/18971_b.jpg</t>
  </si>
  <si>
    <t>http://www.vlibank.be/scan.jsp?PID=E23547&amp;TYPE=jpg&amp;RANG=A&amp;SIZE=medium</t>
  </si>
  <si>
    <t>1421059432807-302770389</t>
  </si>
  <si>
    <t>http://liveimageserver.dlf.org.uk/mee/products/med/0110570-0110569-25752.jpg</t>
  </si>
  <si>
    <t>1421059432807-316054265</t>
  </si>
  <si>
    <t>http://liveimageserver.dlf.org.uk/mee/products/med/0110285-0110141-25312.jpg</t>
  </si>
  <si>
    <t>http://www.handicat.com/image/25342.jpg</t>
  </si>
  <si>
    <t>1421059432807-328596535</t>
  </si>
  <si>
    <t>http://liveimageserver.dlf.org.uk/mee/products/med/0110642-0110232-25819.jpg</t>
  </si>
  <si>
    <t>1421059432807-339629249</t>
  </si>
  <si>
    <t>http://liveimageserver.dlf.org.uk/mee/products/med/0110276-0011002-25298.jpg</t>
  </si>
  <si>
    <t>1421059432807-343479004</t>
  </si>
  <si>
    <t>http://liveimageserver.dlf.org.uk/mee/products/med/0110212-0110015-25226.jpg</t>
  </si>
  <si>
    <t>1421059432807-346228349</t>
  </si>
  <si>
    <t>http://liveimageserver.dlf.org.uk/mee/products/med/0110374-0110232-25429.jpg</t>
  </si>
  <si>
    <t>1421059432807-357231619</t>
  </si>
  <si>
    <t>http://liveimageserver.dlf.org.uk/mee/products/med/0110168-0110167-25109.jpg</t>
  </si>
  <si>
    <t>1421059432807-380148108</t>
  </si>
  <si>
    <t>http://liveimageserver.dlf.org.uk/mee/products/med/0110639-0110232-25816.jpg</t>
  </si>
  <si>
    <t>1421059432807-385839176</t>
  </si>
  <si>
    <t>http://www.vlibank.be/scan.jsp?PID=E23469&amp;TYPE=jpg&amp;RANG=A&amp;SIZE=medium</t>
  </si>
  <si>
    <t>http://liveimageserver.dlf.org.uk/mee/products/med/0110199-0110198-25195.jpg</t>
  </si>
  <si>
    <t>http://portale.siva.it/files/images/product/full/18972_b.jpg</t>
  </si>
  <si>
    <t>http://db1.rehadat.de/rehadat/bilder/TC045000/tc045335.jpg</t>
  </si>
  <si>
    <t>http://www.handicat.com/image/12583.jpg</t>
  </si>
  <si>
    <t>1421059432807-394419136</t>
  </si>
  <si>
    <t>http://liveimageserver.dlf.org.uk/mee/products/med/0110606-0110605-25784.jpg</t>
  </si>
  <si>
    <t>1421059432807-404260728</t>
  </si>
  <si>
    <t>http://liveimageserver.dlf.org.uk/mee/products/med/0110641-0110232-25818.jpg</t>
  </si>
  <si>
    <t>1421059432807-417089510</t>
  </si>
  <si>
    <t>http://liveimageserver.dlf.org.uk/mee/products/med/0110316-0110315-25365.jpg</t>
  </si>
  <si>
    <t>1421059432807-417310448</t>
  </si>
  <si>
    <t>http://liveimageserver.dlf.org.uk/mee/products/med/0110555-0108613-25718.jpg</t>
  </si>
  <si>
    <t>1421059432807-450095977</t>
  </si>
  <si>
    <t>http://liveimageserver.dlf.org.uk/mee/products/med/0110047-0025429-24969.jpg</t>
  </si>
  <si>
    <t>1421059432807-454743129</t>
  </si>
  <si>
    <t>http://liveimageserver.dlf.org.uk/mee/products/med/0110181-0016019-25135.jpg</t>
  </si>
  <si>
    <t>1421059432807-456234602</t>
  </si>
  <si>
    <t>http://liveimageserver.dlf.org.uk/mee/products/med/0110214-0038446-25229.jpg</t>
  </si>
  <si>
    <t>1421059432807-456330379</t>
  </si>
  <si>
    <t>http://liveimageserver.dlf.org.uk/mee/products/med/0110557-0110232-25719.jpg</t>
  </si>
  <si>
    <t>1421059432807-461486642</t>
  </si>
  <si>
    <t>http://www.vlibank.be/scan.jsp?PID=E29626&amp;TYPE=jpg&amp;RANG=A&amp;SIZE=medium</t>
  </si>
  <si>
    <t>http://liveimageserver.dlf.org.uk/mee/products/med/0110554-0019332-25716.jpg</t>
  </si>
  <si>
    <t>1421059432807-485605110</t>
  </si>
  <si>
    <t>http://liveimageserver.dlf.org.uk/mee/products/med/0110166-0109558-25107.jpg</t>
  </si>
  <si>
    <t>1421059432807-498312425</t>
  </si>
  <si>
    <t>http://liveimageserver.dlf.org.uk/mee/products/med/0110657-0110232-25856.jpg</t>
  </si>
  <si>
    <t>1421059432807-514977681</t>
  </si>
  <si>
    <t>http://liveimageserver.dlf.org.uk/mee/products/med/0110081-0038862-25119.jpg</t>
  </si>
  <si>
    <t>1421059432807-525282348</t>
  </si>
  <si>
    <t>http://liveimageserver.dlf.org.uk/mee/products/med/0110473-0110233-25577.jpg</t>
  </si>
  <si>
    <t>http://db1.rehadat.de/rehadat/bilder/TC052000/tc052052.jpg</t>
  </si>
  <si>
    <t>1421059432807-534455725</t>
  </si>
  <si>
    <t>http://liveimageserver.dlf.org.uk/mee/products/med/0110283-0110141-25308.jpg</t>
  </si>
  <si>
    <t>1421059432807-538736383</t>
  </si>
  <si>
    <t>http://liveimageserver.dlf.org.uk/mee/products/med/0110284-0110141-25310.jpg</t>
  </si>
  <si>
    <t>1421059432807-565096268</t>
  </si>
  <si>
    <t>http://liveimageserver.dlf.org.uk/mee/products/med/0110472-0038862-25576.jpg</t>
  </si>
  <si>
    <t>1421059432807-600284605</t>
  </si>
  <si>
    <t>http://liveimageserver.dlf.org.uk/mee/products/med/0110551-0110233-25701.jpg</t>
  </si>
  <si>
    <t>1421059432807-600748038</t>
  </si>
  <si>
    <t>http://liveimageserver.dlf.org.uk/mee/products/med/0110203-0025429-25192.jpg</t>
  </si>
  <si>
    <t>1421059432807-611957215</t>
  </si>
  <si>
    <t>http://liveimageserver.dlf.org.uk/mee/products/med/0110046-0028201-24968.jpg</t>
  </si>
  <si>
    <t>http://www.vlibank.be/scan.jsp?PID=E28750&amp;TYPE=jpg&amp;RANG=A&amp;SIZE=medium</t>
  </si>
  <si>
    <t>http://www.vlibank.be/scan.jsp?PID=E24776&amp;TYPE=jpg&amp;RANG=A&amp;SIZE=medium</t>
  </si>
  <si>
    <t>http://portale.siva.it/files/images/product/full/15392_b.jpg</t>
  </si>
  <si>
    <t>http://www.handicat.com/image/10042.jpg</t>
  </si>
  <si>
    <t>1421059432807-638327792</t>
  </si>
  <si>
    <t>http://liveimageserver.dlf.org.uk/mee/products/med/0110385-0110232-25445.jpg</t>
  </si>
  <si>
    <t>1421059432807-645439294</t>
  </si>
  <si>
    <t>http://liveimageserver.dlf.org.uk/mee/products/med/0110063-0011623-24988.jpg</t>
  </si>
  <si>
    <t>1421059432807-658980048</t>
  </si>
  <si>
    <t>http://liveimageserver.dlf.org.uk/mee/products/med/0110636-0110232-25813.jpg</t>
  </si>
  <si>
    <t>1421059432807-671474750</t>
  </si>
  <si>
    <t>http://liveimageserver.dlf.org.uk/mee/products/med/0110589-0110232-25771.jpg</t>
  </si>
  <si>
    <t>http://portale.siva.it/files/images/product/full/19802_b.jpg</t>
  </si>
  <si>
    <t>http://www.vlibank.be/scan.jsp?PID=E28296&amp;TYPE=jpg&amp;RANG=A&amp;SIZE=medium</t>
  </si>
  <si>
    <t>1421059432807-696768526</t>
  </si>
  <si>
    <t>http://liveimageserver.dlf.org.uk/mee/products/med/0110635-0110232-25812.jpg</t>
  </si>
  <si>
    <t>1421059432807-730706980</t>
  </si>
  <si>
    <t>http://liveimageserver.dlf.org.uk/mee/products/med/0110184-0110232-25327.jpg</t>
  </si>
  <si>
    <t>http://portale.siva.it/files/images/product/full/19301_b.jpg</t>
  </si>
  <si>
    <t>http://db1.rehadat.de/rehadat/bilder/TC052000/tc052054.jpg</t>
  </si>
  <si>
    <t>http://portale.siva.it/files/images/product/full/18796_b.jpg</t>
  </si>
  <si>
    <t>1421059432807-760478397</t>
  </si>
  <si>
    <t>http://liveimageserver.dlf.org.uk/mee/products/med/0110050-0110049-25326.jpg</t>
  </si>
  <si>
    <t>1421059432807-772795746</t>
  </si>
  <si>
    <t>http://liveimageserver.dlf.org.uk/mee/products/med/0110215-0038446-25230.jpg</t>
  </si>
  <si>
    <t>1421059432807-774341773</t>
  </si>
  <si>
    <t>http://liveimageserver.dlf.org.uk/mee/products/med/0110042-0025429-24963.jpg</t>
  </si>
  <si>
    <t>http://liveimageserver.dlf.org.uk/mee/products/med/0110043-0025429-24964.jpg</t>
  </si>
  <si>
    <t>http://db1.rehadat.de/rehadat/bilder/TC004000/tc004870.jpg</t>
  </si>
  <si>
    <t>http://www.handicat.com/image/19511.jpg</t>
  </si>
  <si>
    <t>1421059432807-796754366</t>
  </si>
  <si>
    <t>http://www.vlibank.be/scan.jsp?PID=E29628&amp;TYPE=jpg&amp;RANG=A&amp;SIZE=medium</t>
  </si>
  <si>
    <t>http://portale.siva.it/files/images/product/full/18257_b.jpg</t>
  </si>
  <si>
    <t>http://liveimageserver.dlf.org.uk/mee/products/med/0110152-0110151-25093.jpg</t>
  </si>
  <si>
    <t>1421059432807-800053052</t>
  </si>
  <si>
    <t>http://liveimageserver.dlf.org.uk/mee/products/med/0110164-0110163-25105.jpg</t>
  </si>
  <si>
    <t>1421059432807-807034191</t>
  </si>
  <si>
    <t>http://liveimageserver.dlf.org.uk/mee/products/med/0110549-0106807-25700.jpg</t>
  </si>
  <si>
    <t>http://www.vlibank.be/scan.jsp?PID=E12636&amp;TYPE=jpg&amp;RANG=A&amp;SIZE=medium</t>
  </si>
  <si>
    <t>http://portale.siva.it/files/images/product/full/12955_b.jpg</t>
  </si>
  <si>
    <t>http://www.handicat.com/image/26328.jpg</t>
  </si>
  <si>
    <t>1421059432807-811696029</t>
  </si>
  <si>
    <t>http://liveimageserver.dlf.org.uk/mee/products/med/0110588-0110232-25769.jpg</t>
  </si>
  <si>
    <t>http://portale.siva.it/files/images/product/full/19257_b.jpg</t>
  </si>
  <si>
    <t>1421059432807-82100351</t>
  </si>
  <si>
    <t>http://liveimageserver.dlf.org.uk/mee/products/med/0110225-0011890-25240.jpg</t>
  </si>
  <si>
    <t>http://db1.rehadat.de/rehadat/bilder/TC026000/tc026687.jpg</t>
  </si>
  <si>
    <t>http://www.vlibank.be/scan.jsp?PID=E11943&amp;TYPE=jpg&amp;RANG=A&amp;SIZE=medium</t>
  </si>
  <si>
    <t>1421059432807-841332370</t>
  </si>
  <si>
    <t>http://liveimageserver.dlf.org.uk/mee/products/med/0110245-0110232-25255.jpg</t>
  </si>
  <si>
    <t>http://www.vlibank.be/scan.jsp?PID=E28285&amp;TYPE=jpg&amp;RANG=A&amp;SIZE=medium</t>
  </si>
  <si>
    <t>http://portale.siva.it/files/images/product/full/19249_b.jpg</t>
  </si>
  <si>
    <t>http://db1.rehadat.de/rehadat/bilder/TC043000/tc043876.jpg</t>
  </si>
  <si>
    <t>1421059432807-910752053</t>
  </si>
  <si>
    <t>http://liveimageserver.dlf.org.uk/mee/products/med/0110062-0021042-24987.jpg</t>
  </si>
  <si>
    <t>1421059432807-946919420</t>
  </si>
  <si>
    <t>http://liveimageserver.dlf.org.uk/mee/products/med/0110638-0110232-25815.jpg</t>
  </si>
  <si>
    <t>1421059432807-958324213</t>
  </si>
  <si>
    <t>http://liveimageserver.dlf.org.uk/mee/products/med/0110552-0110232-25702.jpg</t>
  </si>
  <si>
    <t>http://www.vlibank.be/scan.jsp?PID=E29567&amp;TYPE=jpg&amp;RANG=A&amp;SIZE=medium</t>
  </si>
  <si>
    <t>1421059432807-966335825</t>
  </si>
  <si>
    <t>http://liveimageserver.dlf.org.uk/mee/products/med/0110598-0110232-25780.jpg</t>
  </si>
  <si>
    <t>http://www.vlibank.be/scan.jsp?PID=E29566&amp;TYPE=jpg&amp;RANG=A&amp;SIZE=medium</t>
  </si>
  <si>
    <t>1421059432807-981159648</t>
  </si>
  <si>
    <t>http://liveimageserver.dlf.org.uk/mee/products/med/0110637-0110232-25814.jpg</t>
  </si>
  <si>
    <t>1421059432807-993690735</t>
  </si>
  <si>
    <t>http://liveimageserver.dlf.org.uk/mee/products/med/0110288-0110232-25315.jpg</t>
  </si>
  <si>
    <t>1421059432807-993845045</t>
  </si>
  <si>
    <t>http://liveimageserver.dlf.org.uk/mee/products/med/0110044-0025429-24965.jpg</t>
  </si>
  <si>
    <t>1421059432808-133081601</t>
  </si>
  <si>
    <t>http://liveimageserver.dlf.org.uk/mee/products/med/0110658-0110652-25859.jpg</t>
  </si>
  <si>
    <t>1421059432808-360201739</t>
  </si>
  <si>
    <t>http://liveimageserver.dlf.org.uk/mee/products/med/0110700-0025429-25958.jpg</t>
  </si>
  <si>
    <t>1421059432808-430310946</t>
  </si>
  <si>
    <t>http://www.vlibank.be/scan.jsp?PID=A15363&amp;TYPE=jpg&amp;RANG=A&amp;SIZE=medium</t>
  </si>
  <si>
    <t>http://liveimageserver.dlf.org.uk/mee/products/med/0110707-0012397-25968.jpg</t>
  </si>
  <si>
    <t>1421059432808-538276091</t>
  </si>
  <si>
    <t>http://liveimageserver.dlf.org.uk/mee/products/med/0110660-0110233-25862.jpg</t>
  </si>
  <si>
    <t>1421059432808-547409317</t>
  </si>
  <si>
    <t>http://liveimageserver.dlf.org.uk/mee/products/med/0110706-0012397-25967.jpg</t>
  </si>
  <si>
    <t>1421059432808-825025104</t>
  </si>
  <si>
    <t>http://liveimageserver.dlf.org.uk/mee/products/med/0110667-0016868-25883.jpg</t>
  </si>
  <si>
    <t>http://liveimageserver.dlf.org.uk/mee/products/med/0110666-0016868-25881.jpg</t>
  </si>
  <si>
    <t>1421059432808-831485350</t>
  </si>
  <si>
    <t>http://liveimageserver.dlf.org.uk/mee/products/med/0110659-0110653-25861.jpg</t>
  </si>
  <si>
    <t>http://www.handicat.com/image/26319.jpg</t>
  </si>
  <si>
    <t>1421059432809-101333590</t>
  </si>
  <si>
    <t>http://liveimageserver.dlf.org.uk/mee/products/med/0111089-0038446-26554.jpg</t>
  </si>
  <si>
    <t>1421059432809-110140276</t>
  </si>
  <si>
    <t>http://www.magickey.ipg.pt/App_Themes/Fruits/Images/joy.jpg</t>
  </si>
  <si>
    <t>1421059432809-110919232</t>
  </si>
  <si>
    <t>http://www.gazegroup.org/images/stories/interface3.png</t>
  </si>
  <si>
    <t>1421059432809-116083064</t>
  </si>
  <si>
    <t>http://www.xtec.cat/~jlagares/rataplaphoons/Image3.gif</t>
  </si>
  <si>
    <t>1421059432809-116727518</t>
  </si>
  <si>
    <t>http://liveimageserver.dlf.org.uk/mee/products/med/0112428-0020008-28588.jpg</t>
  </si>
  <si>
    <t>1421059432809-12625630</t>
  </si>
  <si>
    <t>http://liveimageserver.dlf.org.uk/mee/products/med/0111535-0038862-27292.jpg</t>
  </si>
  <si>
    <t>1421059432809-135932038</t>
  </si>
  <si>
    <t>http://www.antoniosacco.com.ar/img/sinclic_logo.gif</t>
  </si>
  <si>
    <t>1421059432809-136174869</t>
  </si>
  <si>
    <t>http://liveimageserver.dlf.org.uk/mee/products/med/0110810-0038862-26090.jpg</t>
  </si>
  <si>
    <t>1421059432809-164647502</t>
  </si>
  <si>
    <t>http://liveimageserver.dlf.org.uk/mee/products/med/0114912-0114809-32370.jpg</t>
  </si>
  <si>
    <t>1421059432809-168035215</t>
  </si>
  <si>
    <t>https://lh6.ggpht.com/496DEK2qSm8vqe_0hsPwqX5PEP_d0xlLKpB8_bPQO35MVg2Jyj647LHCC0nO_rqcTLc=h310-rw</t>
  </si>
  <si>
    <t>image/webp</t>
  </si>
  <si>
    <t>1421059432809-168529223</t>
  </si>
  <si>
    <t>http://liveimageserver.dlf.org.uk/mee/products/med/0110967-0020008-26350.jpg</t>
  </si>
  <si>
    <t>http://www.vlibank.be/scan.jsp?PID=E28008&amp;TYPE=jpg&amp;RANG=A&amp;SIZE=medium</t>
  </si>
  <si>
    <t>1421059432809-17324385</t>
  </si>
  <si>
    <t>http://liveimageserver.dlf.org.uk/mee/products/med/0110924-0024995-26273.jpg</t>
  </si>
  <si>
    <t>1421059432809-182241186</t>
  </si>
  <si>
    <t>http://liveimageserver.dlf.org.uk/mee/products/med/0113022-0111281-29599.jpg</t>
  </si>
  <si>
    <t>1421059432809-184193318</t>
  </si>
  <si>
    <t>http://liveimageserver.dlf.org.uk/mee/products/med/0112444-0011002-28609.jpg</t>
  </si>
  <si>
    <t>1421059432809-184648167</t>
  </si>
  <si>
    <t>http://portale.siva.it/files/images/product/full/18467_b.jpg</t>
  </si>
  <si>
    <t>1421059432809-185973085</t>
  </si>
  <si>
    <t>http://liveimageserver.dlf.org.uk/mee/products/med/0112790-0110233-29223.jpg</t>
  </si>
  <si>
    <t>1421059432809-18704125</t>
  </si>
  <si>
    <t>http://liveimageserver.dlf.org.uk/mee/products/med/0114149-0039835-31367.jpg</t>
  </si>
  <si>
    <t>http://liveimageserver.dlf.org.uk/mee/products/med/0114148-0039835-31366.jpg</t>
  </si>
  <si>
    <t>1421059432809-205475343</t>
  </si>
  <si>
    <t>http://espeak.sourceforge.net/images/lips.png</t>
  </si>
  <si>
    <t>image/png</t>
  </si>
  <si>
    <t>1421059432809-20628560</t>
  </si>
  <si>
    <t>http://liveimageserver.dlf.org.uk/mee/products/med/0113292-0105128-30057.jpg</t>
  </si>
  <si>
    <t>1421059432809-219254336</t>
  </si>
  <si>
    <t>http://www.staggeredspeech.org/BCONE.jpg</t>
  </si>
  <si>
    <t>1421059432809-225198717</t>
  </si>
  <si>
    <t>http://liveimageserver.dlf.org.uk/mee/products/med/0114153-0039835-31640.jpg</t>
  </si>
  <si>
    <t>1421059432809-234867468</t>
  </si>
  <si>
    <t>http://liveimageserver.dlf.org.uk/mee/products/med/0110811-0038862-26091.jpg</t>
  </si>
  <si>
    <t>1421059432809-251324815</t>
  </si>
  <si>
    <t>http://liveimageserver.dlf.org.uk/mee/products/med/0112552-0112549-28863.gif</t>
  </si>
  <si>
    <t>http://portale.siva.it/files/images/product/full/19617_b.jpg</t>
  </si>
  <si>
    <t>1421059432809-268097728</t>
  </si>
  <si>
    <t>http://liveimageserver.dlf.org.uk/mee/products/med/0114396-0110232-31660.jpg</t>
  </si>
  <si>
    <t>1421059432809-269268788</t>
  </si>
  <si>
    <t>http://portale.siva.it/files/images/product/full/15371_b.jpg</t>
  </si>
  <si>
    <t>http://www.handicat.com/image/10041.jpg</t>
  </si>
  <si>
    <t>1421059432809-269681823</t>
  </si>
  <si>
    <t>http://liveimageserver.dlf.org.uk/mee/products/med/0114812-0109471-32296.jpg</t>
  </si>
  <si>
    <t>1421059432809-270013406</t>
  </si>
  <si>
    <t>http://img.informer.com/screenshots/4546/4546167_1_3.png</t>
  </si>
  <si>
    <t>1421059432809-275275584</t>
  </si>
  <si>
    <t>http://liveimageserver.dlf.org.uk/mee/products/med/0111087-0038446-26553.jpg</t>
  </si>
  <si>
    <t>1421059432809-286005522</t>
  </si>
  <si>
    <t>http://portale.siva.it/files/images/product/full/19280_b.jpg</t>
  </si>
  <si>
    <t>http://www.handicat.com/image/14841.jpg</t>
  </si>
  <si>
    <t>1421059432809-29017306</t>
  </si>
  <si>
    <t>http://liveimageserver.dlf.org.uk/mee/products/med/0112148-0000530-28248.jpg</t>
  </si>
  <si>
    <t>1421059432809-291278332</t>
  </si>
  <si>
    <t>http://www.gatodegrandesbotas.com/wp-content/uploads/2007/05/control-mouse.jpg</t>
  </si>
  <si>
    <t>1421059432809-291826479</t>
  </si>
  <si>
    <t>http://liveimageserver.dlf.org.uk/mee/products/med/0112070-0038862-28146.jpg</t>
  </si>
  <si>
    <t>1421059432809-298582345</t>
  </si>
  <si>
    <t>http://www.vlibank.be/scan.jsp?PID=E24015&amp;TYPE=jpg&amp;RANG=A&amp;SIZE=medium</t>
  </si>
  <si>
    <t>http://portale.siva.it/files/images/product/full/19177_b.jpg</t>
  </si>
  <si>
    <t>http://www.handicat.com/image/12637.jpg</t>
  </si>
  <si>
    <t>1421059432809-29860770</t>
  </si>
  <si>
    <t>http://www.proyectotico.com/wiki/images/thumb/f/f9/Interprete_tico.jpg/400px-Interprete_tico.jpg</t>
  </si>
  <si>
    <t>text/html; charset=iso-8859-1</t>
  </si>
  <si>
    <t>1421059432809-301977049</t>
  </si>
  <si>
    <t>http://liveimageserver.dlf.org.uk/mee/products/med/0113829-0038862-30915.jpg</t>
  </si>
  <si>
    <t>1421059432809-304186254</t>
  </si>
  <si>
    <t>http://liveimageserver.dlf.org.uk/mee/products/med/0111494-0110232-27225.jpg</t>
  </si>
  <si>
    <t>1421059432809-310198730</t>
  </si>
  <si>
    <t>http://liveimageserver.dlf.org.uk/mee/products/med/0111230-0038862-26755.jpg</t>
  </si>
  <si>
    <t>1421059432809-312297932</t>
  </si>
  <si>
    <t>http://liveimageserver.dlf.org.uk/mee/products/med/0114201-0011002-31419.jpg</t>
  </si>
  <si>
    <t>1421059432809-315103562</t>
  </si>
  <si>
    <t>http://liveimageserver.dlf.org.uk/mee/products/med/0112420-0112391-28589.jpg</t>
  </si>
  <si>
    <t>1421059432809-323590390</t>
  </si>
  <si>
    <t>http://liveimageserver.dlf.org.uk/mee/products/med/0113620-0111281-30521.jpg</t>
  </si>
  <si>
    <t>1421059432809-324683355</t>
  </si>
  <si>
    <t>http://liveimageserver.dlf.org.uk/mee/products/med/0112457-0038446-28624.jpg</t>
  </si>
  <si>
    <t>1421059432809-325163040</t>
  </si>
  <si>
    <t>http://liveimageserver.dlf.org.uk/mee/products/med/0110837-0011890-26124.jpg</t>
  </si>
  <si>
    <t>1421059432809-339837713</t>
  </si>
  <si>
    <t>http://liveimageserver.dlf.org.uk/mee/products/med/0114170-0114169-31389.jpg</t>
  </si>
  <si>
    <t>1421059432809-346417294</t>
  </si>
  <si>
    <t>http://liveimageserver.dlf.org.uk/mee/products/med/0111260-0111259-26790.jpg</t>
  </si>
  <si>
    <t>1421059432809-357687658</t>
  </si>
  <si>
    <t>http://liveimageserver.dlf.org.uk/mee/products/med/0111967-0012996-28000.jpg</t>
  </si>
  <si>
    <t>1421059432809-365371944</t>
  </si>
  <si>
    <t>http://www.e-speaking.com/ScreenShot01.png</t>
  </si>
  <si>
    <t>1421059432809-366392187</t>
  </si>
  <si>
    <t>http://liveimageserver.dlf.org.uk/mee/products/med/0111971-0110232-28006.jpg</t>
  </si>
  <si>
    <t>http://portale.siva.it/files/images/product/full/19086_b.jpg</t>
  </si>
  <si>
    <t>1421059432809-370572129</t>
  </si>
  <si>
    <t>http://robotica.udl.cat/equipo/imagenes/vk.jpg</t>
  </si>
  <si>
    <t>1421059432809-375618771</t>
  </si>
  <si>
    <t>http://intervox.nce.ufrj.br/motrix/antonionceufrj.jpg</t>
  </si>
  <si>
    <t>1421059432809-380254738</t>
  </si>
  <si>
    <t>http://www.xtec.cat/~jlagares/pantallaxerraire.jpg</t>
  </si>
  <si>
    <t>1421059432809-381082211</t>
  </si>
  <si>
    <t>http://liveimageserver.dlf.org.uk/mee/products/med/0111670-0106807-27534.jpg</t>
  </si>
  <si>
    <t>1421059432809-391757498</t>
  </si>
  <si>
    <t>http://liveimageserver.dlf.org.uk/mee/products/med/0114810-0114809-32358.JPG</t>
  </si>
  <si>
    <t>1421059432809-399537566</t>
  </si>
  <si>
    <t>http://liveimageserver.dlf.org.uk/mee/products/med/0113633-0113449-30533.jpg</t>
  </si>
  <si>
    <t>1421059432809-405272768</t>
  </si>
  <si>
    <t>http://www.antoniosacco.com.ar/img/emuclic_logo.gif</t>
  </si>
  <si>
    <t>1421059432809-408221038</t>
  </si>
  <si>
    <t>http://liveimageserver.dlf.org.uk/mee/products/med/0111999-0110232-28059.jpg</t>
  </si>
  <si>
    <t>http://portale.siva.it/files/images/product/full/19313_b.jpg</t>
  </si>
  <si>
    <t>1421059432809-426344826</t>
  </si>
  <si>
    <t>http://liveimageserver.dlf.org.uk/mee/products/med/0114326-0110232-31577.jpg</t>
  </si>
  <si>
    <t>1421059432809-437603992</t>
  </si>
  <si>
    <t>http://liveimageserver.dlf.org.uk/mee/products/med/0112060-0038862-28126.jpg</t>
  </si>
  <si>
    <t>1421059432809-443731440</t>
  </si>
  <si>
    <t>http://liveimageserver.dlf.org.uk/mee/products/med/0112071-0038862-28147.jpg</t>
  </si>
  <si>
    <t>1421059432809-443856345</t>
  </si>
  <si>
    <t>http://www.handicat.com/image/13393.jpg</t>
  </si>
  <si>
    <t>1421059432809-4440342</t>
  </si>
  <si>
    <t>http://www.xtec.cat/~jlagares/screenscanner.jpg</t>
  </si>
  <si>
    <t>1421059432809-447362957</t>
  </si>
  <si>
    <t>http://kit2008.files.wordpress.com/2008/01/etriloquist_ecra.jpg</t>
  </si>
  <si>
    <t>http://www.handicat.com/image/20483.jpg</t>
  </si>
  <si>
    <t>1421059432809-463369539</t>
  </si>
  <si>
    <t>http://www.clarodownloads.com/images/lightning_express/screenshots/lightning_express_toolbar_screenshot.png</t>
  </si>
  <si>
    <t>1421059432809-467871065</t>
  </si>
  <si>
    <t>http://i.technet.microsoft.com/bb897434.20130618_Zoomit_v4.5(en-us,MSDN.10).jpg</t>
  </si>
  <si>
    <t>1421059432809-471093420</t>
  </si>
  <si>
    <t>http://www.intervox.nce.ufrj.br/microfenix/fenix2.jpg</t>
  </si>
  <si>
    <t>1421059432809-480294471</t>
  </si>
  <si>
    <t>http://www.xtec.cat/~jlagares/llegir1.jpg</t>
  </si>
  <si>
    <t>1421059432809-48924035</t>
  </si>
  <si>
    <t>http://liveimageserver.dlf.org.uk/mee/products/med/0111193-0111096-26706.jpg</t>
  </si>
  <si>
    <t>1421059432809-491150216</t>
  </si>
  <si>
    <t>http://www.justgestures.com/screenshots/images/selecting_gesture2_thumb.jpg</t>
  </si>
  <si>
    <t>1421059432809-49247637</t>
  </si>
  <si>
    <t>http://db1.rehadat.de/rehadat/bilder/TC036000/tc036718.jpg</t>
  </si>
  <si>
    <t>http://www.handicat.com/image/12493.jpg</t>
  </si>
  <si>
    <t>1421059432809-499524387</t>
  </si>
  <si>
    <t>http://www.xtec.cat/~jlagares/pantallamouseteclat.jpg</t>
  </si>
  <si>
    <t>1421059432809-512846592</t>
  </si>
  <si>
    <t>http://liveimageserver.dlf.org.uk/mee/products/med/0114560-0020008-31854.jpg</t>
  </si>
  <si>
    <t>1421059432809-518995621</t>
  </si>
  <si>
    <t>http://www.typle.com/images/printscreen.gif</t>
  </si>
  <si>
    <t>text/html; charset=UTF-8</t>
  </si>
  <si>
    <t>1421059432809-519417771</t>
  </si>
  <si>
    <t>http://portale.siva.it/files/images/product/full/19255_b.jpg</t>
  </si>
  <si>
    <t>http://pplware.sapo.pt/wp-content/uploads/2010/03/magickeyboard.jpg</t>
  </si>
  <si>
    <t>1421059432809-521311888</t>
  </si>
  <si>
    <t>http://www.xtec.cat/~jlagares/totipmsoftware.gif</t>
  </si>
  <si>
    <t>1421059432809-525431714</t>
  </si>
  <si>
    <t>http://www.antoniosacco.com.ar/img/mpb_logo.gif</t>
  </si>
  <si>
    <t>1421059432809-534697509</t>
  </si>
  <si>
    <t>http://liveimageserver.dlf.org.uk/mee/products/med/0110839-0011890-26127.jpg</t>
  </si>
  <si>
    <t>1421059432809-538776785</t>
  </si>
  <si>
    <t>http://liveimageserver.dlf.org.uk/mee/products/med/0110754-0012397-26034.jpg</t>
  </si>
  <si>
    <t>http://www.vlibank.be/scan.jsp?PID=E28287&amp;TYPE=jpg&amp;RANG=A&amp;SIZE=medium</t>
  </si>
  <si>
    <t>1421059432809-539110363</t>
  </si>
  <si>
    <t>http://liveimageserver.dlf.org.uk/mee/products/med/0114168-0110232-31388.jpg</t>
  </si>
  <si>
    <t>1421059432809-54875690</t>
  </si>
  <si>
    <t>http://liveimageserver.dlf.org.uk/mee/products/med/0110726-0011890-25996.jpg</t>
  </si>
  <si>
    <t>http://www.handicat.com/image/26874.jpg</t>
  </si>
  <si>
    <t>1421059432809-573253556</t>
  </si>
  <si>
    <t>http://liveimageserver.dlf.org.uk/mee/products/med/0110888-0110232-26206.jpg</t>
  </si>
  <si>
    <t>1421059432809-584599326</t>
  </si>
  <si>
    <t>http://liveimageserver.dlf.org.uk/mee/products/med/0115014-0021755-32545.jpg</t>
  </si>
  <si>
    <t>1421059432809-602055081</t>
  </si>
  <si>
    <t>http://liveimageserver.dlf.org.uk/mee/products/med/0110736-0038862-26008.jpg</t>
  </si>
  <si>
    <t>1421059432809-616124263</t>
  </si>
  <si>
    <t>http://www.xtec.cat/~jlagares/navegadorwebparlat2.gif</t>
  </si>
  <si>
    <t>1421059432809-619599005</t>
  </si>
  <si>
    <t>http://liveimageserver.dlf.org.uk/mee/products/med/0111985-0110233-28049.jpg</t>
  </si>
  <si>
    <t>http://portale.siva.it/files/images/product/full/19098_b.jpg</t>
  </si>
  <si>
    <t>1421059432809-625241707</t>
  </si>
  <si>
    <t>http://liveimageserver.dlf.org.uk/mee/products/med/0114397-0110232-31661.jpg</t>
  </si>
  <si>
    <t>http://liveimageserver.dlf.org.uk/mee/products/med/0114400-0110232-31664.jpg</t>
  </si>
  <si>
    <t>1421059432809-631552465</t>
  </si>
  <si>
    <t>http://db1.rehadat.de/rehadat/bilder/TC045000/tc045979.jpg</t>
  </si>
  <si>
    <t>http://db1.rehadat.de/rehadat/bilder/TC022000/tc022684.jpg</t>
  </si>
  <si>
    <t>http://db1.rehadat.de/rehadat/bilder/TC045000/tc045967.jpg</t>
  </si>
  <si>
    <t>http://db1.rehadat.de/rehadat/bilder/TC022000/tc022563.jpg</t>
  </si>
  <si>
    <t>http://db1.rehadat.de/rehadat/bilder/TC022000/tc022565.jpg</t>
  </si>
  <si>
    <t>http://db1.rehadat.de/rehadat/bilder/TC045000/tc045463.jpg</t>
  </si>
  <si>
    <t>http://www.vlibank.be/scan.jsp?PID=E25823&amp;TYPE=jpg&amp;RANG=A&amp;SIZE=medium</t>
  </si>
  <si>
    <t>http://www.vlibank.be/scan.jsp?PID=E25819&amp;TYPE=jpg&amp;RANG=A&amp;SIZE=medium</t>
  </si>
  <si>
    <t>http://www.handicat.com/image/25272.jpg</t>
  </si>
  <si>
    <t>http://www.handicat.com/image/17138.jpg</t>
  </si>
  <si>
    <t>1421059432809-631854314</t>
  </si>
  <si>
    <t>http://www.xtec.cat/~jlagares/menulecturadetextos.gif</t>
  </si>
  <si>
    <t>1421059432809-633802374</t>
  </si>
  <si>
    <t>http://liveimageserver.dlf.org.uk/mee/products/med/0113621-0111281-30522.jpg</t>
  </si>
  <si>
    <t>1421059432809-634145616</t>
  </si>
  <si>
    <t>http://www.handicat.com/image/14084.jpg</t>
  </si>
  <si>
    <t>http://www.handicat.com/image/14081.jpg</t>
  </si>
  <si>
    <t>1421059432809-641909979</t>
  </si>
  <si>
    <t>http://liveimageserver.dlf.org.uk/mee/products/med/0110835-0110834-26122.jpg</t>
  </si>
  <si>
    <t>1421059432809-657529860</t>
  </si>
  <si>
    <t>http://www.ler.pucpr.br/amplisoft/imagens/prancha1.JPG</t>
  </si>
  <si>
    <t>1421059432809-679971260</t>
  </si>
  <si>
    <t>http://liveimageserver.dlf.org.uk/mee/products/med/0112159-0107484-28738.jpg</t>
  </si>
  <si>
    <t>1421059432809-680175646</t>
  </si>
  <si>
    <t>http://liveimageserver.dlf.org.uk/mee/products/med/0114178-0021954-31397.jpg</t>
  </si>
  <si>
    <t>1421059432809-68278579</t>
  </si>
  <si>
    <t>http://liveimageserver.dlf.org.uk/mee/products/med/0111283-0039835-26823.jpg</t>
  </si>
  <si>
    <t>http://www.vlibank.be/scan.jsp?PID=E29548&amp;TYPE=jpg&amp;RANG=A&amp;SIZE=medium</t>
  </si>
  <si>
    <t>http://www.vlibank.be/scan.jsp?PID=E29551&amp;TYPE=jpg&amp;RANG=A&amp;SIZE=medium</t>
  </si>
  <si>
    <t>1421059432809-686811179</t>
  </si>
  <si>
    <t>http://www.signwriting.org/forums/software/images/index09a.gif</t>
  </si>
  <si>
    <t>1421059432809-693061137</t>
  </si>
  <si>
    <t>http://liveimageserver.dlf.org.uk/mee/products/med/0114631-0016926-31972.jpg</t>
  </si>
  <si>
    <t>1421059432809-694709020</t>
  </si>
  <si>
    <t>http://liveimageserver.dlf.org.uk/mee/products/med/0110812-0038862-31213.jpg</t>
  </si>
  <si>
    <t>1421059432809-697195174</t>
  </si>
  <si>
    <t>http://liveimageserver.dlf.org.uk/mee/products/med/0111679-0106253-27549.jpg</t>
  </si>
  <si>
    <t>1421059432809-703451696</t>
  </si>
  <si>
    <t>http://www.magickey.ipg.pt/App_Themes/Fruits/Images/Switch.jpg</t>
  </si>
  <si>
    <t>1421059432809-703650018</t>
  </si>
  <si>
    <t>http://www.xtec.cat/~jlagares/passaplanes.gif</t>
  </si>
  <si>
    <t>1421059432809-706603871</t>
  </si>
  <si>
    <t>http://www.vlibank.be/scan.jsp?PID=E23402&amp;TYPE=jpg&amp;RANG=A&amp;SIZE=medium</t>
  </si>
  <si>
    <t>http://portale.siva.it/files/images/product/full/19221_b.jpg</t>
  </si>
  <si>
    <t>http://www.handicat.com/image/14838.jpg</t>
  </si>
  <si>
    <t>1421059432809-71369845</t>
  </si>
  <si>
    <t>http://www.ler.pucpr.br/amplisoft/imagens/teclado_virtual.JPG</t>
  </si>
  <si>
    <t>1421059432809-718069606</t>
  </si>
  <si>
    <t>http://liveimageserver.dlf.org.uk/mee/products/med/0111294-0110232-26832.jpg</t>
  </si>
  <si>
    <t>1421059432809-726346121</t>
  </si>
  <si>
    <t>http://www.ler.pucpr.br/amplisoft/imagens/prancha_virtual.JPG</t>
  </si>
  <si>
    <t>1421059432809-728412184</t>
  </si>
  <si>
    <t>http://liveimageserver.dlf.org.uk/mee/products/med/0110746-0110233-26018.jpg</t>
  </si>
  <si>
    <t>1421059432809-738345955</t>
  </si>
  <si>
    <t>http://liveimageserver.dlf.org.uk/mee/products/med/0110861-0110860-26169.jpg</t>
  </si>
  <si>
    <t>http://liveimageserver.dlf.org.uk/mee/products/med/0110862-0110860-26171.jpg</t>
  </si>
  <si>
    <t>1421059432809-742330556</t>
  </si>
  <si>
    <t>http://liveimageserver.dlf.org.uk/mee/products/med/0110730-0038862-25999.jpg</t>
  </si>
  <si>
    <t>1421059432809-750335439</t>
  </si>
  <si>
    <t>http://liveimageserver.dlf.org.uk/mee/products/med/0110866-0110865-26175.gif</t>
  </si>
  <si>
    <t>1421059432809-754753824</t>
  </si>
  <si>
    <t>http://liveimageserver.dlf.org.uk/mee/products/med/0114399-0110232-31663.jpg</t>
  </si>
  <si>
    <t>1421059432809-759581277</t>
  </si>
  <si>
    <t>http://liveimageserver.dlf.org.uk/mee/products/med/0112324-0111328-28454.jpg</t>
  </si>
  <si>
    <t>1421059432809-761524185</t>
  </si>
  <si>
    <t>http://liveimageserver.dlf.org.uk/mee/products/med/0112794-0110232-29225.jpg</t>
  </si>
  <si>
    <t>1421059432809-773743940</t>
  </si>
  <si>
    <t>http://www.proyectotico.es/wiki/images/f/f7/Vision_general.png</t>
  </si>
  <si>
    <t>1421059432809-7819884</t>
  </si>
  <si>
    <t>http://www.spacejock.com/images/yRead3Main.png</t>
  </si>
  <si>
    <t>1421059432809-785237456</t>
  </si>
  <si>
    <t>http://liveimageserver.dlf.org.uk/mee/products/med/0114357-0110232-31625.jpg</t>
  </si>
  <si>
    <t>1421059432809-78612557</t>
  </si>
  <si>
    <t>http://liveimageserver.dlf.org.uk/mee/products/med/0115087-0021755-32719.jpg</t>
  </si>
  <si>
    <t>1421059432809-789064174</t>
  </si>
  <si>
    <t>http://portale.siva.it/files/images/product/full/19815_b.jpg</t>
  </si>
  <si>
    <t>http://db1.rehadat.de/rehadat/bilder/TC045000/tc045385.jpg</t>
  </si>
  <si>
    <t>http://www.handicat.com/image/17117.jpg</t>
  </si>
  <si>
    <t>1421059432809-790393718</t>
  </si>
  <si>
    <t>http://www.xtec.cat/~jlagares/teclatsilabic.gif</t>
  </si>
  <si>
    <t>1421059432809-800311931</t>
  </si>
  <si>
    <t>http://www.sidar.org/edipo/img/usercss.gif</t>
  </si>
  <si>
    <t>1421059432809-803617739</t>
  </si>
  <si>
    <t>http://fundacionorange.es/fundacionorange/logosimagenes/emintza_nino.jpg</t>
  </si>
  <si>
    <t>1421059432809-809536271</t>
  </si>
  <si>
    <t>http://liveimageserver.dlf.org.uk/mee/products/med/0112024-0110232-28088.jpg</t>
  </si>
  <si>
    <t>http://portale.siva.it/files/images/product/full/19316_b.jpg</t>
  </si>
  <si>
    <t>1421059432809-811726205</t>
  </si>
  <si>
    <t>http://www.handicat.com/image/12592.jpg</t>
  </si>
  <si>
    <t>http://www.handicat.com/image/25914.jpg</t>
  </si>
  <si>
    <t>1421059432809-817108832</t>
  </si>
  <si>
    <t>http://liveimageserver.dlf.org.uk/mee/products/med/0112792-0110232-29224.jpg</t>
  </si>
  <si>
    <t>1421059432809-826492359</t>
  </si>
  <si>
    <t>https://wiki.gnome.org/Orca?action=AttachFile&amp;do=get&amp;target=orca2-sm.jpg</t>
  </si>
  <si>
    <t>http://portale.siva.it/files/images/product/full/19185_b.jpg</t>
  </si>
  <si>
    <t>1421059432809-826999753</t>
  </si>
  <si>
    <t>http://liveimageserver.dlf.org.uk/mee/products/med/0114353-0000002-31616.jpg</t>
  </si>
  <si>
    <t>http://www.vlibank.be/scan.jsp?PID=E29550&amp;TYPE=jpg&amp;RANG=A&amp;SIZE=medium</t>
  </si>
  <si>
    <t>http://www.vlibank.be/scan.jsp?PID=E31072&amp;TYPE=jpg&amp;RANG=A&amp;SIZE=medium</t>
  </si>
  <si>
    <t>1421059432809-829080735</t>
  </si>
  <si>
    <t>http://liveimageserver.dlf.org.uk/mee/products/med/0110708-0012397-25969.jpg</t>
  </si>
  <si>
    <t>1421059432809-830465950</t>
  </si>
  <si>
    <t>http://magnifier.sourceforge.net/screenshot_linux.jpeg</t>
  </si>
  <si>
    <t>1421059432809-843599553</t>
  </si>
  <si>
    <t>http://liveimageserver.dlf.org.uk/mee/products/med/0115111-0111281-32749.jpg</t>
  </si>
  <si>
    <t>1421059432809-850070052</t>
  </si>
  <si>
    <t>http://www.vlibank.be/scan.jsp?PID=E30103&amp;TYPE=jpg&amp;RANG=A&amp;SIZE=medium</t>
  </si>
  <si>
    <t>http://www.handicat.com/image/17133.jpg</t>
  </si>
  <si>
    <t>1421059432809-857892975</t>
  </si>
  <si>
    <t>http://portale.siva.it/files/images/product/full/19697_b.jpg</t>
  </si>
  <si>
    <t>http://db1.rehadat.de/rehadat/bilder/TC018000/tc018888.jpg</t>
  </si>
  <si>
    <t>http://liveimageserver.dlf.org.uk/mee/products/med/0110825-0039835-26105.jpg</t>
  </si>
  <si>
    <t>http://portale.siva.it/files/images/product/full/18414_b.jpg</t>
  </si>
  <si>
    <t>http://www.handicat.com/image/23372.jpg</t>
  </si>
  <si>
    <t>1421059432809-86211710</t>
  </si>
  <si>
    <t>http://liveimageserver.dlf.org.uk/mee/products/med/0112061-0038862-28128.jpg</t>
  </si>
  <si>
    <t>1421059432809-864487910</t>
  </si>
  <si>
    <t>http://liveimageserver.dlf.org.uk/mee/products/med/0111669-0106807-27532.jpg</t>
  </si>
  <si>
    <t>1421059432809-86620607</t>
  </si>
  <si>
    <t>http://liveimageserver.dlf.org.uk/mee/products/med/0110732-0108792-26003.jpg</t>
  </si>
  <si>
    <t>http://portale.siva.it/files/images/product/full/19195_b.jpg</t>
  </si>
  <si>
    <t>1421059432809-878787509</t>
  </si>
  <si>
    <t>http://liveimageserver.dlf.org.uk/mee/products/med/0112455-0038446-28623.jpg</t>
  </si>
  <si>
    <t>1421059432809-88155097</t>
  </si>
  <si>
    <t>http://liveimageserver.dlf.org.uk/mee/products/med/0112000-0012996-28061.jpg</t>
  </si>
  <si>
    <t>http://www.handicat.com/image/13816.jpg</t>
  </si>
  <si>
    <t>1421059432809-888544012</t>
  </si>
  <si>
    <t>http://liveimageserver.dlf.org.uk/mee/products/med/0114545-0046448-31836.JPG</t>
  </si>
  <si>
    <t>1421059432809-896716848</t>
  </si>
  <si>
    <t>http://liveimageserver.dlf.org.uk/mee/products/med/0115088-0108728-32721.jpg</t>
  </si>
  <si>
    <t>1421059432809-898555281</t>
  </si>
  <si>
    <t>http://liveimageserver.dlf.org.uk/mee/products/med/0110838-0011890-26126.jpg</t>
  </si>
  <si>
    <t>1421059432809-919000278</t>
  </si>
  <si>
    <t>http://www.vlibank.be/scan.jsp?PID=E25651&amp;TYPE=jpg&amp;RANG=A&amp;SIZE=medium</t>
  </si>
  <si>
    <t>http://portale.siva.it/files/images/product/full/15567_b.jpg</t>
  </si>
  <si>
    <t>http://www.handicat.com/image/10339.jpg</t>
  </si>
  <si>
    <t>1421059432809-919740295</t>
  </si>
  <si>
    <t>http://liveimageserver.dlf.org.uk/mee/products/med/0111671-0106807-27536.jpg</t>
  </si>
  <si>
    <t>1421059432809-923933410</t>
  </si>
  <si>
    <t>http://liveimageserver.dlf.org.uk/mee/products/med/0111296-0110232-26833.jpg</t>
  </si>
  <si>
    <t>1421059432809-936343027</t>
  </si>
  <si>
    <t>http://liveimageserver.dlf.org.uk/mee/products/med/0110889-0110233-26208.jpg</t>
  </si>
  <si>
    <t>1421059432809-958870249</t>
  </si>
  <si>
    <t>http://liveimageserver.dlf.org.uk/mee/products/med/0114181-0021954-31400.jpg</t>
  </si>
  <si>
    <t>1421059432809-960885398</t>
  </si>
  <si>
    <t>http://wiki.cogain.org/images/8/88/Gazetalk5-frontpage.jpg</t>
  </si>
  <si>
    <t>1421059432809-961821231</t>
  </si>
  <si>
    <t>1421059432809-963880914</t>
  </si>
  <si>
    <t>http://www.vlibank.be/scan.jsp?PID=E28097&amp;TYPE=jpg&amp;RANG=A&amp;SIZE=medium</t>
  </si>
  <si>
    <t>http://portale.siva.it/files/images/product/full/19281_b.jpg</t>
  </si>
  <si>
    <t>http://www.handicat.com/image/14839.jpg</t>
  </si>
  <si>
    <t>1421059432809-968649990</t>
  </si>
  <si>
    <t>http://www.handicat.com/image/17152.jpg</t>
  </si>
  <si>
    <t>http://www.handicat.com/image/17114.jpg</t>
  </si>
  <si>
    <t>1421059432809-96911702</t>
  </si>
  <si>
    <t>http://www.midastouch.org/MTScreen.png</t>
  </si>
  <si>
    <t>1421059432809-975100346</t>
  </si>
  <si>
    <t>http://portale.siva.it/files/images/product/full/19513_b.jpg</t>
  </si>
  <si>
    <t>http://liveimageserver.dlf.org.uk/mee/products/med/0111573-0110233-27344.jpg</t>
  </si>
  <si>
    <t>1421059432809-975965442</t>
  </si>
  <si>
    <t>http://liveimageserver.dlf.org.uk/mee/products/med/0110747-0000185-26019.jpg</t>
  </si>
  <si>
    <t>1421059432809-98455171</t>
  </si>
  <si>
    <t>http://www.gazegroup.org/images/photos/stargazeranimation.gif</t>
  </si>
  <si>
    <t>1421059432809-985926763</t>
  </si>
  <si>
    <t>http://liveimageserver.dlf.org.uk/mee/products/med/0114646-0110232-31978.jpg</t>
  </si>
  <si>
    <t>1421059432809-986921233</t>
  </si>
  <si>
    <t>http://liveimageserver.dlf.org.uk/mee/products/med/0111010-0110232-26424.jpg</t>
  </si>
  <si>
    <t>1421059432809-999694938</t>
  </si>
  <si>
    <t>http://liveimageserver.dlf.org.uk/mee/products/med/0112556-0110233-28870.jpg</t>
  </si>
  <si>
    <t>1421059432810-104297686</t>
  </si>
  <si>
    <t>http://www.handicat.com/image/27758.jpg</t>
  </si>
  <si>
    <t>http://www.handicat.com/image/27756.jpg</t>
  </si>
  <si>
    <t>http://www.handicat.com/image/25429.jpg</t>
  </si>
  <si>
    <t>1421059432810-109031388</t>
  </si>
  <si>
    <t>http://www.hmi-basen.dk/blobs/snet/21519.jpg</t>
  </si>
  <si>
    <t>1421059432810-126036152</t>
  </si>
  <si>
    <t>http://www.handicat.com/image/28698.jpg</t>
  </si>
  <si>
    <t>http://www.handicat.com/image/18187.jpg</t>
  </si>
  <si>
    <t>1421059432810-129661692</t>
  </si>
  <si>
    <t>http://www.vlibank.be/scan.jsp?PID=E30337&amp;TYPE=jpg&amp;RANG=A&amp;SIZE=medium</t>
  </si>
  <si>
    <t>http://www.vlibank.be/scan.jsp?PID=E30338&amp;TYPE=jpg&amp;RANG=A&amp;SIZE=medium</t>
  </si>
  <si>
    <t>http://www.handicat.com/image/27388.jpg</t>
  </si>
  <si>
    <t>1421059432810-150745840</t>
  </si>
  <si>
    <t>http://www.vlibank.be/scan.jsp?PID=E17571&amp;TYPE=jpg&amp;RANG=A&amp;SIZE=medium</t>
  </si>
  <si>
    <t>http://www.handicat.com/image/28432.jpg</t>
  </si>
  <si>
    <t>1421059432810-1554329</t>
  </si>
  <si>
    <t>http://www.handicat.com/image/19510.jpg</t>
  </si>
  <si>
    <t>1421059432810-171579376</t>
  </si>
  <si>
    <t>http://www.handicat.com/image/17171.jpg</t>
  </si>
  <si>
    <t>http://www.handicat.com/image/9972.jpg</t>
  </si>
  <si>
    <t>1421059432810-173425173</t>
  </si>
  <si>
    <t>http://www.hulpmiddelenwijzer.nl/files/382484/sara+ce.jpg</t>
  </si>
  <si>
    <t>http://www.vlibank.be/scan.jsp?PID=E20955&amp;TYPE=jpg&amp;RANG=A&amp;SIZE=medium</t>
  </si>
  <si>
    <t>http://www.vlibank.be/scan.jsp?PID=E28415&amp;TYPE=jpg&amp;RANG=A&amp;SIZE=medium</t>
  </si>
  <si>
    <t>http://db1.rehadat.de/rehadat/bilder/TC031000/tc031319.jpg</t>
  </si>
  <si>
    <t>http://www.handicat.com/image/27851.jpg</t>
  </si>
  <si>
    <t>1421059432810-178871728</t>
  </si>
  <si>
    <t>http://www.handicat.com/image/27754.jpg</t>
  </si>
  <si>
    <t>http://www.handicat.com/image/27753.jpg</t>
  </si>
  <si>
    <t>1421059432810-179053412</t>
  </si>
  <si>
    <t>http://www.handicat.com/image/19526.jpg</t>
  </si>
  <si>
    <t>http://www.handicat.com/image/17681.jpg</t>
  </si>
  <si>
    <t>1421059432810-186765567</t>
  </si>
  <si>
    <t>http://www.handicat.com/image/28705.jpg</t>
  </si>
  <si>
    <t>http://www.handicat.com/image/28704.jpg</t>
  </si>
  <si>
    <t>1421059432810-199900324</t>
  </si>
  <si>
    <t>http://www.handicat.com/image/9954.jpg</t>
  </si>
  <si>
    <t>http://www.handicat.com/image/9980.jpg</t>
  </si>
  <si>
    <t>1421059432810-223493480</t>
  </si>
  <si>
    <t>http://www.hmi-basen.dk/blobs/snet/13882.jpg</t>
  </si>
  <si>
    <t>http://www.hmi-basen.dk/blobs/snet/33623.jpg</t>
  </si>
  <si>
    <t>1421059432810-251511440</t>
  </si>
  <si>
    <t>http://www.vlibank.be/scan.jsp?PID=E31026&amp;TYPE=jpg&amp;RANG=A&amp;SIZE=medium</t>
  </si>
  <si>
    <t>http://www.handicat.com/image/27984.jpg</t>
  </si>
  <si>
    <t>1421059432810-253778188</t>
  </si>
  <si>
    <t>http://db1.rehadat.de/rehadat/bilder/TC045000/tc045384.jpg</t>
  </si>
  <si>
    <t>http://www.handicat.com/image/17224.jpg</t>
  </si>
  <si>
    <t>1421059432810-255586868</t>
  </si>
  <si>
    <t>http://www.hmi-basen.dk/blobs/snet/19061.jpg</t>
  </si>
  <si>
    <t>http://www.hmi-basen.dk/blobs/snet/20517.jpg</t>
  </si>
  <si>
    <t>1421059432810-269918655</t>
  </si>
  <si>
    <t>http://www.hmi-basen.dk/blobs/snet/21096.jpg</t>
  </si>
  <si>
    <t>1421059432810-277701447</t>
  </si>
  <si>
    <t>http://portale.siva.it/files/images/product/full/18749_b.jpg</t>
  </si>
  <si>
    <t>1421059432810-289446711</t>
  </si>
  <si>
    <t>http://www.hmi-basen.dk/blobs/snet/21097.jpg</t>
  </si>
  <si>
    <t>1421059432810-327795498</t>
  </si>
  <si>
    <t>http://www.vlibank.be/scan.jsp?PID=E30099&amp;TYPE=jpg&amp;RANG=A&amp;SIZE=medium</t>
  </si>
  <si>
    <t>http://portale.siva.it/files/images/product/full/17864_b.jpg</t>
  </si>
  <si>
    <t>http://www.handicat.com/image/18309.jpg</t>
  </si>
  <si>
    <t>1421059432810-34062631</t>
  </si>
  <si>
    <t>http://db1.rehadat.de/rehadat/bilder/TC046000/tc046071.jpg</t>
  </si>
  <si>
    <t>http://www.handicat.com/image/18180.jpg</t>
  </si>
  <si>
    <t>1421059432810-341334239</t>
  </si>
  <si>
    <t>http://db1.rehadat.de/rehadat/bilder/TC040000/tc040977.jpg</t>
  </si>
  <si>
    <t>http://www.vlibank.be/scan.jsp?PID=E27803&amp;TYPE=jpg&amp;RANG=A&amp;SIZE=medium</t>
  </si>
  <si>
    <t>http://portale.siva.it/files/images/product/full/18667_b.jpg</t>
  </si>
  <si>
    <t>http://www.handicat.com/image/27955.jpg</t>
  </si>
  <si>
    <t>1421059432810-346525637</t>
  </si>
  <si>
    <t>http://www.hmi-basen.dk/blobs/snet/11113.jpg</t>
  </si>
  <si>
    <t>http://www.hmi-basen.dk/blobs/snet/8325.Jpg</t>
  </si>
  <si>
    <t>1421059432810-373397342</t>
  </si>
  <si>
    <t>http://www.vlibank.be/scan.jsp?PID=E28284&amp;TYPE=jpg&amp;RANG=A&amp;SIZE=medium</t>
  </si>
  <si>
    <t>http://www.handicat.com/image/26876.jpg</t>
  </si>
  <si>
    <t>1421059432810-378181862</t>
  </si>
  <si>
    <t>http://www.vlibank.be/scan.jsp?PID=E19544&amp;TYPE=jpg&amp;RANG=A&amp;SIZE=medium</t>
  </si>
  <si>
    <t>http://portale.siva.it/files/images/product/full/15370_b.jpg</t>
  </si>
  <si>
    <t>http://www.handicat.com/image/9968.jpg</t>
  </si>
  <si>
    <t>1421059432810-382350141</t>
  </si>
  <si>
    <t>http://www.vlibank.be/scan.jsp?PID=E28683&amp;TYPE=jpg&amp;RANG=A&amp;SIZE=medium</t>
  </si>
  <si>
    <t>http://www.handicat.com/image/25220.jpg</t>
  </si>
  <si>
    <t>1421059432810-385508943</t>
  </si>
  <si>
    <t>http://www.vlibank.be/scan.jsp?PID=E26435&amp;TYPE=jpg&amp;RANG=A&amp;SIZE=medium</t>
  </si>
  <si>
    <t>http://www.handicat.com/image/27175.jpg</t>
  </si>
  <si>
    <t>1421059432810-395318250</t>
  </si>
  <si>
    <t>http://www.hmi-basen.dk/blobs/snet/8623.jpg</t>
  </si>
  <si>
    <t>http://www.hmi-basen.dk/blobs/snet/23395.jpg</t>
  </si>
  <si>
    <t>1421059432810-412374103</t>
  </si>
  <si>
    <t>http://www.vlibank.be/scan.jsp?PID=E30185&amp;TYPE=jpg&amp;RANG=A&amp;SIZE=medium</t>
  </si>
  <si>
    <t>http://www.handicat.com/image/7162.jpg</t>
  </si>
  <si>
    <t>1421059432810-435229662</t>
  </si>
  <si>
    <t>http://www.hmi-basen.dk/blobs/snet/24175.jpg</t>
  </si>
  <si>
    <t>http://www.hmi-basen.dk/blobs/snet/21031.jpg</t>
  </si>
  <si>
    <t>http://www.hmi-basen.dk/blobs/snet/28830.jpg</t>
  </si>
  <si>
    <t>http://www.hmi-basen.dk/blobs/snet/24185.jpg</t>
  </si>
  <si>
    <t>1421059432810-469870848</t>
  </si>
  <si>
    <t>http://db1.rehadat.de/rehadat/bilder/TC049000/tc049607.jpg</t>
  </si>
  <si>
    <t>http://www.handicat.com/image/28052.jpg</t>
  </si>
  <si>
    <t>1421059432810-473811638</t>
  </si>
  <si>
    <t>http://www.hmi-basen.dk/blobs/snet/36474.jpg</t>
  </si>
  <si>
    <t>http://www.hmi-basen.dk/blobs/snet/36473.jpg</t>
  </si>
  <si>
    <t>http://www.hmi-basen.dk/blobs/snet/36471.jpg</t>
  </si>
  <si>
    <t>http://www.hmi-basen.dk/blobs/snet/27343.jpg</t>
  </si>
  <si>
    <t>1421059432810-478828647</t>
  </si>
  <si>
    <t>http://www.handicat.com/image/27446.jpg</t>
  </si>
  <si>
    <t>http://www.handicat.com/image/24359.jpg</t>
  </si>
  <si>
    <t>1421059432810-486205804</t>
  </si>
  <si>
    <t>http://portale.siva.it/files/images/product/full/18614_b.jpg</t>
  </si>
  <si>
    <t>http://www.handicat.com/image/27849.jpg</t>
  </si>
  <si>
    <t>1421059432810-540602736</t>
  </si>
  <si>
    <t>http://db1.rehadat.de/rehadat/bilder/TC045000/tc045336.jpg</t>
  </si>
  <si>
    <t>http://www.handicat.com/image/17165.jpg</t>
  </si>
  <si>
    <t>1421059432810-543378603</t>
  </si>
  <si>
    <t>http://www.vlibank.be/scan.jsp?PID=E27886&amp;TYPE=jpg&amp;RANG=A&amp;SIZE=medium</t>
  </si>
  <si>
    <t>http://www.handicat.com/image/25341.jpg</t>
  </si>
  <si>
    <t>1421059432810-545067898</t>
  </si>
  <si>
    <t>http://www.hmi-basen.dk/blobs/snet/20466.jpg</t>
  </si>
  <si>
    <t>1421059432810-552662880</t>
  </si>
  <si>
    <t>http://www.vlibank.be/scan.jsp?PID=E27804&amp;TYPE=jpg&amp;RANG=A&amp;SIZE=medium</t>
  </si>
  <si>
    <t>http://www.handicat.com/image/19242.jpg</t>
  </si>
  <si>
    <t>1421059432810-561542199</t>
  </si>
  <si>
    <t>http://www.hmi-basen.dk/blobs/snet/24412.jpg</t>
  </si>
  <si>
    <t>1421059432810-568035689</t>
  </si>
  <si>
    <t>http://www.handicat.com/image/17167.jpg</t>
  </si>
  <si>
    <t>http://www.handicat.com/image/26316.jpg</t>
  </si>
  <si>
    <t>1421059432810-576734964</t>
  </si>
  <si>
    <t>http://www.vlibank.be/scan.jsp?PID=E26459&amp;TYPE=jpg&amp;RANG=A&amp;SIZE=medium</t>
  </si>
  <si>
    <t>http://www.handicat.com/image/27408.jpg</t>
  </si>
  <si>
    <t>1421059432810-583456449</t>
  </si>
  <si>
    <t>http://db1.rehadat.de/rehadat/bilder/TC049000/tc049606.jpg</t>
  </si>
  <si>
    <t>http://www.handicat.com/image/28050.jpg</t>
  </si>
  <si>
    <t>1421059432810-60196981</t>
  </si>
  <si>
    <t>http://www.handicat.com/image/9959.jpg</t>
  </si>
  <si>
    <t>http://www.handicat.com/image/7068.jpg</t>
  </si>
  <si>
    <t>1421059432810-605252173</t>
  </si>
  <si>
    <t>http://www.vlibank.be/scan.jsp?PID=E25997&amp;TYPE=jpg&amp;RANG=A&amp;SIZE=medium</t>
  </si>
  <si>
    <t>1421059432810-613963313</t>
  </si>
  <si>
    <t>http://www.vlibank.be/scan.jsp?PID=E30009&amp;TYPE=jpg&amp;RANG=A&amp;SIZE=medium</t>
  </si>
  <si>
    <t>http://www.handicat.com/image/27592.jpg</t>
  </si>
  <si>
    <t>1421059432810-628953504</t>
  </si>
  <si>
    <t>http://www.vlibank.be/scan.jsp?PID=E20097&amp;TYPE=jpg&amp;RANG=A&amp;SIZE=medium</t>
  </si>
  <si>
    <t>http://portale.siva.it/files/images/product/full/15369_b.jpg</t>
  </si>
  <si>
    <t>http://www.handicat.com/image/17158.jpg</t>
  </si>
  <si>
    <t>1421059432810-6355548</t>
  </si>
  <si>
    <t>http://www.vlibank.be/scan.jsp?PID=E25806&amp;TYPE=jpg&amp;RANG=A&amp;SIZE=medium</t>
  </si>
  <si>
    <t>http://db1.rehadat.de/rehadat/bilder/TC022000/tc022685.jpg</t>
  </si>
  <si>
    <t>http://db1.rehadat.de/rehadat/bilder/TC022000/tc022600.jpg</t>
  </si>
  <si>
    <t>http://db1.rehadat.de/rehadat/bilder/TC022000/tc022567.jpg</t>
  </si>
  <si>
    <t>http://www.handicat.com/image/25552.jpg</t>
  </si>
  <si>
    <t>1421059432810-638002125</t>
  </si>
  <si>
    <t>http://www.vlibank.be/scan.jsp?PID=E30196&amp;TYPE=jpg&amp;RANG=A&amp;SIZE=medium</t>
  </si>
  <si>
    <t>http://www.handicat.com/image/28694.jpg</t>
  </si>
  <si>
    <t>1421059432810-659755871</t>
  </si>
  <si>
    <t>http://www.hmi-basen.dk/blobs/snet/15589.jpg</t>
  </si>
  <si>
    <t>1421059432810-662752762</t>
  </si>
  <si>
    <t>http://www.hmi-basen.dk/blobs/snet/20982.jpg</t>
  </si>
  <si>
    <t>1421059432810-670647249</t>
  </si>
  <si>
    <t>http://db1.rehadat.de/rehadat/bilder/TC022000/tc022579.jpg</t>
  </si>
  <si>
    <t>http://www.handicat.com/image/25228.jpg</t>
  </si>
  <si>
    <t>1421059432810-676707310</t>
  </si>
  <si>
    <t>http://www.hmi-basen.dk/blobs/snet/15591.jpg</t>
  </si>
  <si>
    <t>1421059432810-68800768</t>
  </si>
  <si>
    <t>http://db1.rehadat.de/rehadat/bilder/TC055000/tc055155.jpg</t>
  </si>
  <si>
    <t>http://www.vlibank.be/scan.jsp?PID=E30220&amp;TYPE=jpg&amp;RANG=A&amp;SIZE=medium</t>
  </si>
  <si>
    <t>http://www.handicat.com/image/27751.jpg</t>
  </si>
  <si>
    <t>1421059432810-712397163</t>
  </si>
  <si>
    <t>http://portale.siva.it/files/images/product/full/16947_b.jpg</t>
  </si>
  <si>
    <t>http://www.handicat.com/image/18310.jpg</t>
  </si>
  <si>
    <t>1421059432810-719452801</t>
  </si>
  <si>
    <t>http://www.vlibank.be/scan.jsp?PID=E30252&amp;TYPE=jpg&amp;RANG=A&amp;SIZE=medium</t>
  </si>
  <si>
    <t>http://www.vlibank.be/scan.jsp?PID=E30251&amp;TYPE=jpg&amp;RANG=A&amp;SIZE=medium</t>
  </si>
  <si>
    <t>http://portale.siva.it/files/images/product/full/15382_b.jpg</t>
  </si>
  <si>
    <t>http://portale.siva.it/files/images/product/full/15381_b.jpg</t>
  </si>
  <si>
    <t>1421059432810-74474623</t>
  </si>
  <si>
    <t>http://www.vlibank.be/scan.jsp?PID=E24347&amp;TYPE=jpg&amp;RANG=A&amp;SIZE=medium</t>
  </si>
  <si>
    <t>http://www.handicat.com/image/25243.jpg</t>
  </si>
  <si>
    <t>1421059432810-751010293</t>
  </si>
  <si>
    <t>http://www.vlibank.be/scan.jsp?PID=E26421&amp;TYPE=jpg&amp;RANG=A&amp;SIZE=medium</t>
  </si>
  <si>
    <t>http://www.handicat.com/image/18056.jpg</t>
  </si>
  <si>
    <t>1421059432810-759719901</t>
  </si>
  <si>
    <t>http://www.vlibank.be/scan.jsp?PID=E31070&amp;TYPE=jpg&amp;RANG=A&amp;SIZE=medium</t>
  </si>
  <si>
    <t>http://www.handicat.com/image/28066.jpg</t>
  </si>
  <si>
    <t>1421059432810-777742266</t>
  </si>
  <si>
    <t>http://db1.rehadat.de/rehadat/bilder/TC022000/tc022591.jpg</t>
  </si>
  <si>
    <t>http://www.handicat.com/image/25245.jpg</t>
  </si>
  <si>
    <t>1421059432810-777927854</t>
  </si>
  <si>
    <t>http://www.vlibank.be/scan.jsp?PID=E18982&amp;TYPE=jpg&amp;RANG=A&amp;SIZE=medium</t>
  </si>
  <si>
    <t>http://www.hulpmiddelenwijzer.nl/files/160781/im40669a.jpg</t>
  </si>
  <si>
    <t>http://www.handicat.com/image/17609.jpg</t>
  </si>
  <si>
    <t>1421059432810-785600967</t>
  </si>
  <si>
    <t>http://portale.siva.it/files/images/product/full/19323_b.jpg</t>
  </si>
  <si>
    <t>http://www.handicat.com/image/28913.jpg</t>
  </si>
  <si>
    <t>1421059432810-820015655</t>
  </si>
  <si>
    <t>http://www.hmi-basen.dk/blobs/snet/12812.jpg</t>
  </si>
  <si>
    <t>1421059432810-838388508</t>
  </si>
  <si>
    <t>http://www.vlibank.be/scan.jsp?PID=E22226&amp;TYPE=jpg&amp;RANG=A&amp;SIZE=medium</t>
  </si>
  <si>
    <t>http://portale.siva.it/files/images/product/full/18303_b.jpg</t>
  </si>
  <si>
    <t>1421059432810-840192655</t>
  </si>
  <si>
    <t>http://www.hmi-basen.dk/blobs/snet/19710.jpg</t>
  </si>
  <si>
    <t>1421059432810-859200921</t>
  </si>
  <si>
    <t>http://www.hmi-basen.dk/blobs/snet/41938.jpg</t>
  </si>
  <si>
    <t>http://www.hmi-basen.dk/blobs/snet/41937.jpg</t>
  </si>
  <si>
    <t>http://www.hmi-basen.dk/blobs/snet/27577.jpg</t>
  </si>
  <si>
    <t>http://www.hmi-basen.dk/blobs/snet/29602.jpg</t>
  </si>
  <si>
    <t>http://www.hmi-basen.dk/blobs/snet/29603.jpg</t>
  </si>
  <si>
    <t>1421059432810-876980336</t>
  </si>
  <si>
    <t>http://www.vlibank.be/scan.jsp?PID=E30882&amp;TYPE=jpg&amp;RANG=A&amp;SIZE=medium</t>
  </si>
  <si>
    <t>http://www.handicat.com/image/25337.jpg</t>
  </si>
  <si>
    <t>1421059432810-89509838</t>
  </si>
  <si>
    <t>http://www.vlibank.be/scan.jsp?PID=E28124&amp;TYPE=jpg&amp;RANG=A&amp;SIZE=medium</t>
  </si>
  <si>
    <t>http://www.handicat.com/image/26780.jpg</t>
  </si>
  <si>
    <t>1421059432810-905348666</t>
  </si>
  <si>
    <t>http://www.vlibank.be/scan.jsp?PID=E24951&amp;TYPE=jpg&amp;RANG=A&amp;SIZE=medium</t>
  </si>
  <si>
    <t>http://www.handicat.com/image/28430.jpg</t>
  </si>
  <si>
    <t>1421059432810-954576683</t>
  </si>
  <si>
    <t>http://db1.rehadat.de/rehadat/bilder/TC045000/tc045972.jpg</t>
  </si>
  <si>
    <t>http://www.handicat.com/image/25227.jpg</t>
  </si>
  <si>
    <t>1421059432810-97595230</t>
  </si>
  <si>
    <t>http://www.handicat.com/image/28702.jpg</t>
  </si>
  <si>
    <t>http://www.handicat.com/image/28703.jpg</t>
  </si>
  <si>
    <t>1421059432810-981428460</t>
  </si>
  <si>
    <t>http://portale.siva.it/files/images/product/full/15374_b.jpg</t>
  </si>
  <si>
    <t>http://www.handicat.com/image/7175.jpg</t>
  </si>
  <si>
    <t>1421059432811-10063833</t>
  </si>
  <si>
    <t>http://www.hulpmiddelenwijzer.nl/files/186965/901230.jpg</t>
  </si>
  <si>
    <t>1421059432811-106753062</t>
  </si>
  <si>
    <t>http://www.hmi-basen.dk/blobs/snet/41077.jpg</t>
  </si>
  <si>
    <t>1421059432811-106925331</t>
  </si>
  <si>
    <t>http://www.hulpmiddelenwijzer.nl/files/164469/im43094a.jpg</t>
  </si>
  <si>
    <t>1421059432811-107100390</t>
  </si>
  <si>
    <t>http://www.hmi-basen.dk/blobs/snet/38493.jpg</t>
  </si>
  <si>
    <t>1421059432811-110107433</t>
  </si>
  <si>
    <t>http://www.hulpmiddelenwijzer.nl/files/159461/im39852a.jpg</t>
  </si>
  <si>
    <t>1421059432811-113559615</t>
  </si>
  <si>
    <t>http://www.hulpmiddelenwijzer.nl/files/382364/roller+en+joystick+plus+quo+vadis+.jpg</t>
  </si>
  <si>
    <t>1421059432811-1190925</t>
  </si>
  <si>
    <t>http://www.hulpmiddelenwijzer.nl/files/162155/im41476a.jpg</t>
  </si>
  <si>
    <t>1421059432811-131612725</t>
  </si>
  <si>
    <t>http://www.hmi-basen.dk/blobs/snet/28038.jpg</t>
  </si>
  <si>
    <t>1421059432811-131690307</t>
  </si>
  <si>
    <t>http://www.hulpmiddelenwijzer.nl/files/195882/hook.jpg</t>
  </si>
  <si>
    <t>1421059432811-133736138</t>
  </si>
  <si>
    <t>http://www.hulpmiddelenwijzer.nl/files/151203/im32302a.jpg</t>
  </si>
  <si>
    <t>1421059432811-134248229</t>
  </si>
  <si>
    <t>http://www.hulpmiddelenwijzer.nl/files/324959/mid-km096a.jpg</t>
  </si>
  <si>
    <t>1421059432811-146411041</t>
  </si>
  <si>
    <t>http://www.hulpmiddelenwijzer.nl/files/383685/rollermouse+free+2+afb+1.jpg</t>
  </si>
  <si>
    <t>1421059432811-146778168</t>
  </si>
  <si>
    <t>http://www.vlibank.be/scan.jsp?PID=E29677&amp;TYPE=jpg&amp;RANG=A&amp;SIZE=medium</t>
  </si>
  <si>
    <t>1421059432811-151802143</t>
  </si>
  <si>
    <t>http://www.hulpmiddelenwijzer.nl/files/162947/im42153a.jpg</t>
  </si>
  <si>
    <t>1421059432811-162240831</t>
  </si>
  <si>
    <t>http://www.hulpmiddelenwijzer.nl/files/162197/im41499a.jpg</t>
  </si>
  <si>
    <t>1421059432811-166316002</t>
  </si>
  <si>
    <t>http://www.hulpmiddelenwijzer.nl/files/152025/im33356a.jpg</t>
  </si>
  <si>
    <t>1421059432811-193800570</t>
  </si>
  <si>
    <t>http://www.vlibank.be/scan.jsp?PID=E26033&amp;TYPE=jpg&amp;RANG=A&amp;SIZE=medium</t>
  </si>
  <si>
    <t>1421059432811-213521550</t>
  </si>
  <si>
    <t>http://www.hulpmiddelenwijzer.nl/files/382900/bat+toetsenbord.gif</t>
  </si>
  <si>
    <t>1421059432811-228841467</t>
  </si>
  <si>
    <t>http://www.hmi-basen.dk/blobs/snet/30756.jpg</t>
  </si>
  <si>
    <t>1421059432811-230196704</t>
  </si>
  <si>
    <t>http://www.hulpmiddelenwijzer.nl/files/152057/im33390a.jpg</t>
  </si>
  <si>
    <t>1421059432811-232702306</t>
  </si>
  <si>
    <t>http://www.hulpmiddelenwijzer.nl/files/160779/im40668a.jpg</t>
  </si>
  <si>
    <t>1421059432811-234551850</t>
  </si>
  <si>
    <t>http://www.hulpmiddelenwijzer.nl/files/195888/blue2-switch.jpg</t>
  </si>
  <si>
    <t>1421059432811-242802068</t>
  </si>
  <si>
    <t>http://www.hmi-basen.dk/blobs/snet/39079.jpg</t>
  </si>
  <si>
    <t>1421059432811-247066972</t>
  </si>
  <si>
    <t>http://www.hulpmiddelenwijzer.nl/files/145965/im17395a.jpg</t>
  </si>
  <si>
    <t>1421059432811-260090949</t>
  </si>
  <si>
    <t>http://www.hulpmiddelenwijzer.nl/files/382538/st900490+read+easy+voorleesapp.jpg</t>
  </si>
  <si>
    <t>1421059432811-285659540</t>
  </si>
  <si>
    <t>http://www.hulpmiddelenwijzer.nl/files/145067/im06368a.jpg</t>
  </si>
  <si>
    <t>http://www.hulpmiddelenwijzer.nl/files/145771/im16570a.jpg</t>
  </si>
  <si>
    <t>1421059432811-293907013</t>
  </si>
  <si>
    <t>http://www.hulpmiddelenwijzer.nl/files/161491/im41091a.jpg</t>
  </si>
  <si>
    <t>1421059432811-29533400</t>
  </si>
  <si>
    <t>http://www.vlibank.be/scan.jsp?PID=E21647&amp;TYPE=jpg&amp;RANG=A&amp;SIZE=medium</t>
  </si>
  <si>
    <t>http://www.hulpmiddelenwijzer.nl/files/154459/im35789a.jpg</t>
  </si>
  <si>
    <t>1421059432811-296786863</t>
  </si>
  <si>
    <t>http://www.hulpmiddelenwijzer.nl/files/162147/im41472a.jpg</t>
  </si>
  <si>
    <t>http://www.hulpmiddelenwijzer.nl/files/162149/im41473a.jpg</t>
  </si>
  <si>
    <t>1421059432811-316647836</t>
  </si>
  <si>
    <t>http://www.hmi-basen.dk/blobs/snet/30722.jpg</t>
  </si>
  <si>
    <t>1421059432811-318580762</t>
  </si>
  <si>
    <t>http://www.hulpmiddelenwijzer.nl/files/179479/249810.jpg</t>
  </si>
  <si>
    <t>http://www.hulpmiddelenwijzer.nl/files/179482/249811.jpg</t>
  </si>
  <si>
    <t>1421059432811-322614257</t>
  </si>
  <si>
    <t>http://www.hulpmiddelenwijzer.nl/files/195433/scherm+sizzit.jpg</t>
  </si>
  <si>
    <t>1421059432811-322719105</t>
  </si>
  <si>
    <t>http://www.hulpmiddelenwijzer.nl/files/382359/optelect+zoomtext.jpg</t>
  </si>
  <si>
    <t>1421059432811-325480857</t>
  </si>
  <si>
    <t>http://www.hmi-basen.dk/blobs/snet/43044.jpg</t>
  </si>
  <si>
    <t>1421059432811-328263514</t>
  </si>
  <si>
    <t>http://www.hmi-basen.dk/blobs/snet/34211.jpg</t>
  </si>
  <si>
    <t>1421059432811-334010784</t>
  </si>
  <si>
    <t>http://www.hulpmiddelenwijzer.nl/files/186666/237550.jpg</t>
  </si>
  <si>
    <t>1421059432811-346191630</t>
  </si>
  <si>
    <t>http://www.hulpmiddelenwijzer.nl/files/162843/im42078a.jpg</t>
  </si>
  <si>
    <t>1421059432811-347184679</t>
  </si>
  <si>
    <t>http://www.hulpmiddelenwijzer.nl/files/164025/im42786a.jpg</t>
  </si>
  <si>
    <t>1421059432811-358980782</t>
  </si>
  <si>
    <t>http://www.hmi-basen.dk/blobs/snet/39915.jpg</t>
  </si>
  <si>
    <t>1421059432811-372905470</t>
  </si>
  <si>
    <t>http://www.hulpmiddelenwijzer.nl/files/384880/braille+transparant.jpg</t>
  </si>
  <si>
    <t>1421059432811-376720964</t>
  </si>
  <si>
    <t>http://www.hulpmiddelenwijzer.nl/files/385837/toetsenbordstickers+geel+met+zwarte+letters.jpg</t>
  </si>
  <si>
    <t>1421059432811-386919324</t>
  </si>
  <si>
    <t>http://www.hulpmiddelenwijzer.nl/files/174767/freedom+adl+toetsenbord+1.jpg</t>
  </si>
  <si>
    <t>1421059432811-391166379</t>
  </si>
  <si>
    <t>http://portale.siva.it/files/images/product/full/19510_b.jpg</t>
  </si>
  <si>
    <t>http://portale.siva.it/files/images/product/full/19277_b.jpg</t>
  </si>
  <si>
    <t>1421059432811-394330986</t>
  </si>
  <si>
    <t>http://www.hulpmiddelenwijzer.nl/files/382695/mitch.jpg</t>
  </si>
  <si>
    <t>1421059432811-396741987</t>
  </si>
  <si>
    <t>http://portale.siva.it/files/images/product/full/19262_b.jpg</t>
  </si>
  <si>
    <t>1421059432811-402380052</t>
  </si>
  <si>
    <t>http://www.hulpmiddelenwijzer.nl/files/152053/im33388a.jpg</t>
  </si>
  <si>
    <t>http://www.hulpmiddelenwijzer.nl/files/193580/maltron+1.jpg</t>
  </si>
  <si>
    <t>1421059432811-404063760</t>
  </si>
  <si>
    <t>http://www.hulpmiddelenwijzer.nl/files/162131/im41464a.jpg</t>
  </si>
  <si>
    <t>1421059432811-404133475</t>
  </si>
  <si>
    <t>http://www.hulpmiddelenwijzer.nl/files/157871/im38792a.jpg</t>
  </si>
  <si>
    <t>1421059432811-404653142</t>
  </si>
  <si>
    <t>http://www.hulpmiddelenwijzer.nl/files/162129/im41463a.jpg</t>
  </si>
  <si>
    <t>1421059432811-408535409</t>
  </si>
  <si>
    <t>http://www.hulpmiddelenwijzer.nl/files/186868/250101.jpg</t>
  </si>
  <si>
    <t>1421059432811-409770326</t>
  </si>
  <si>
    <t>http://www.hulpmiddelenwijzer.nl/files/190792/penclic+1.jpg</t>
  </si>
  <si>
    <t>1421059432811-415899490</t>
  </si>
  <si>
    <t>http://www.hulpmiddelenwijzer.nl/files/162953/im42156a.jpg</t>
  </si>
  <si>
    <t>1421059432811-418606223</t>
  </si>
  <si>
    <t>http://www.hulpmiddelenwijzer.nl/files/188940/000000963a0f10019.jpg</t>
  </si>
  <si>
    <t>1421059432811-419981016</t>
  </si>
  <si>
    <t>http://www.hulpmiddelenwijzer.nl/files/162957/im42158a.jpg</t>
  </si>
  <si>
    <t>1421059432811-425249858</t>
  </si>
  <si>
    <t>http://www.hulpmiddelenwijzer.nl/files/151201/im32301a.jpg</t>
  </si>
  <si>
    <t>http://www.hulpmiddelenwijzer.nl/files/151199/im32300a.jpg</t>
  </si>
  <si>
    <t>1421059432811-432602036</t>
  </si>
  <si>
    <t>http://www.hulpmiddelenwijzer.nl/files/382426/toetsenbordstickers+zwart+op+geel.jpg</t>
  </si>
  <si>
    <t>1421059432811-442767588</t>
  </si>
  <si>
    <t>http://www.hulpmiddelenwijzer.nl/files/162913/im42135a.jpg</t>
  </si>
  <si>
    <t>1421059432811-465051391</t>
  </si>
  <si>
    <t>http://www.vlibank.be/scan.jsp?PID=E11327&amp;TYPE=jpg&amp;RANG=A&amp;SIZE=medium</t>
  </si>
  <si>
    <t>http://www.hulpmiddelenwijzer.nl/files/148641/im28850a.jpg</t>
  </si>
  <si>
    <t>1421059432811-473002964</t>
  </si>
  <si>
    <t>http://www.hulpmiddelenwijzer.nl/files/152063/im33395a.jpg</t>
  </si>
  <si>
    <t>1421059432811-474867784</t>
  </si>
  <si>
    <t>http://www.hulpmiddelenwijzer.nl/files/162143/im41470a.jpg</t>
  </si>
  <si>
    <t>http://www.hulpmiddelenwijzer.nl/files/162145/im41471a.jpg</t>
  </si>
  <si>
    <t>1421059432811-478041977</t>
  </si>
  <si>
    <t>http://www.vlibank.be/scan.jsp?PID=E30883&amp;TYPE=jpg&amp;RANG=A&amp;SIZE=medium</t>
  </si>
  <si>
    <t>1421059432811-486748173</t>
  </si>
  <si>
    <t>http://www.hmi-basen.dk/blobs/snet/30782.jpg</t>
  </si>
  <si>
    <t>1421059432811-486979750</t>
  </si>
  <si>
    <t>http://www.hmi-basen.dk/blobs/snet/40582.jpg</t>
  </si>
  <si>
    <t>1421059432811-489401391</t>
  </si>
  <si>
    <t>http://www.hmi-basen.dk/blobs/snet/30612.jpg</t>
  </si>
  <si>
    <t>1421059432811-490232005</t>
  </si>
  <si>
    <t>http://www.hulpmiddelenwijzer.nl/files/195653/applicator.jpg</t>
  </si>
  <si>
    <t>1421059432811-50664525</t>
  </si>
  <si>
    <t>http://www.hulpmiddelenwijzer.nl/files/385838/toetsenbordstickers+met+braille+en+zwarte+letters+op+witte+achtergrond.jpg</t>
  </si>
  <si>
    <t>1421059432811-523719789</t>
  </si>
  <si>
    <t>http://www.hulpmiddelenwijzer.nl/files/188922/atkeyboard.jpg</t>
  </si>
  <si>
    <t>1421059432811-524164525</t>
  </si>
  <si>
    <t>http://www.hulpmiddelenwijzer.nl/files/155051/im36357a.jpg</t>
  </si>
  <si>
    <t>1421059432811-5317054</t>
  </si>
  <si>
    <t>http://www.hulpmiddelenwijzer.nl/files/382283/20140110121212-zoomtext.jpg</t>
  </si>
  <si>
    <t>1421059432811-535955233</t>
  </si>
  <si>
    <t>http://www.hulpmiddelenwijzer.nl/files/195877/woodpecker.jpg</t>
  </si>
  <si>
    <t>1421059432811-541966662</t>
  </si>
  <si>
    <t>http://www.hmi-basen.dk/blobs/snet/30603.jpg</t>
  </si>
  <si>
    <t>http://www.hmi-basen.dk/blobs/snet/30602.jpg</t>
  </si>
  <si>
    <t>http://www.hmi-basen.dk/blobs/snet/30601.jpg</t>
  </si>
  <si>
    <t>1421059432811-544437708</t>
  </si>
  <si>
    <t>http://www.hulpmiddelenwijzer.nl/files/190448/1270132177_visionboardyellowlg.jpg</t>
  </si>
  <si>
    <t>1421059432811-549926043</t>
  </si>
  <si>
    <t>http://www.hulpmiddelenwijzer.nl/files/385835/toetsenbordstickers+zwart+met+witte+letters.jpg</t>
  </si>
  <si>
    <t>1421059432811-559756656</t>
  </si>
  <si>
    <t>http://www.hulpmiddelenwijzer.nl/files/189792/09_04246.jpg</t>
  </si>
  <si>
    <t>1421059432811-57013343</t>
  </si>
  <si>
    <t>http://www.hulpmiddelenwijzer.nl/files/385834/sensotec+reporter+smart+automatisch.jpg</t>
  </si>
  <si>
    <t>1421059432811-573575253</t>
  </si>
  <si>
    <t>http://www.hulpmiddelenwijzer.nl/files/188954/17042009390.jpg</t>
  </si>
  <si>
    <t>1421059432811-584553363</t>
  </si>
  <si>
    <t>http://www.hulpmiddelenwijzer.nl/files/164113/im42838a.jpg</t>
  </si>
  <si>
    <t>1421059432811-596198378</t>
  </si>
  <si>
    <t>http://www.hulpmiddelenwijzer.nl/files/151213/im32307a.jpg</t>
  </si>
  <si>
    <t>1421059432811-602646661</t>
  </si>
  <si>
    <t>http://www.hmi-basen.dk/blobs/snet/39275.jpg</t>
  </si>
  <si>
    <t>1421059432811-603132522</t>
  </si>
  <si>
    <t>http://www.hulpmiddelenwijzer.nl/files/159459/im39850a.jpg</t>
  </si>
  <si>
    <t>1421059432811-604944187</t>
  </si>
  <si>
    <t>http://www.hulpmiddelenwijzer.nl/files/157867/im38790a.jpg</t>
  </si>
  <si>
    <t>1421059432811-61186877</t>
  </si>
  <si>
    <t>http://www.hmi-basen.dk/blobs/snet/30471.jpg</t>
  </si>
  <si>
    <t>1421059432811-615900479</t>
  </si>
  <si>
    <t>http://www.hulpmiddelenwijzer.nl/files/189978/nia_headband.jpg</t>
  </si>
  <si>
    <t>http://www.vlibank.be/scan.jsp?PID=E29624&amp;TYPE=jpg&amp;RANG=A&amp;SIZE=medium</t>
  </si>
  <si>
    <t>1421059432811-617915360</t>
  </si>
  <si>
    <t>http://www.hulpmiddelenwijzer.nl/files/343342/foto5.jpg</t>
  </si>
  <si>
    <t>1421059432811-625258477</t>
  </si>
  <si>
    <t>http://www.hulpmiddelenwijzer.nl/files/193670/intelligaze_oogbesturing.jpg</t>
  </si>
  <si>
    <t>1421059432811-630507323</t>
  </si>
  <si>
    <t>http://www.hulpmiddelenwijzer.nl/files/382279/20131113212953-intelliswitch.jpg</t>
  </si>
  <si>
    <t>1421059432811-630844664</t>
  </si>
  <si>
    <t>http://www.hulpmiddelenwijzer.nl/files/155049/im36356a.jpg</t>
  </si>
  <si>
    <t>1421059432811-642504177</t>
  </si>
  <si>
    <t>http://www.hulpmiddelenwijzer.nl/files/162199/im41501a.jpg</t>
  </si>
  <si>
    <t>1421059432811-659796846</t>
  </si>
  <si>
    <t>http://www.hmi-basen.dk/blobs/snet/34162.jpg</t>
  </si>
  <si>
    <t>1421059432811-66849155</t>
  </si>
  <si>
    <t>http://www.hulpmiddelenwijzer.nl/files/382690/optelec_opteleckomfox.jpg</t>
  </si>
  <si>
    <t>1421059432811-668784261</t>
  </si>
  <si>
    <t>http://www.hulpmiddelenwijzer.nl/files/382432/bedraad+toetsenbord+zwart_wit.jpg</t>
  </si>
  <si>
    <t>1421059432811-671602153</t>
  </si>
  <si>
    <t>http://www.hulpmiddelenwijzer.nl/files/382282/20140108142558-showme.jpg</t>
  </si>
  <si>
    <t>1421059432811-67607012</t>
  </si>
  <si>
    <t>http://www.hmi-basen.dk/blobs/snet/30760.jpg</t>
  </si>
  <si>
    <t>http://www.hmi-basen.dk/blobs/snet/30759.jpg</t>
  </si>
  <si>
    <t>1421059432811-70475622</t>
  </si>
  <si>
    <t>http://www.hulpmiddelenwijzer.nl/files/162223/im41516a.jpg</t>
  </si>
  <si>
    <t>1421059432811-706627432</t>
  </si>
  <si>
    <t>http://www.hulpmiddelenwijzer.nl/files/382696/cirque_touchpad.jpg</t>
  </si>
  <si>
    <t>1421059432811-711705374</t>
  </si>
  <si>
    <t>http://www.hulpmiddelenwijzer.nl/files/148643/im28851a.jpg</t>
  </si>
  <si>
    <t>1421059432811-712146860</t>
  </si>
  <si>
    <t>http://www.hulpmiddelenwijzer.nl/files/195874/mitch.jpg</t>
  </si>
  <si>
    <t>1421059432811-715400678</t>
  </si>
  <si>
    <t>http://www.hulpmiddelenwijzer.nl/files/382280/20131114085532-integramouseplus.jpg</t>
  </si>
  <si>
    <t>1421059432811-723240993</t>
  </si>
  <si>
    <t>http://www.hmi-basen.dk/blobs/snet/37796.jpg</t>
  </si>
  <si>
    <t>1421059432811-738777499</t>
  </si>
  <si>
    <t>http://www.hulpmiddelenwijzer.nl/files/382285/expertmouse-1.jpg</t>
  </si>
  <si>
    <t>1421059432811-745568621</t>
  </si>
  <si>
    <t>http://www.hulpmiddelenwijzer.nl/files/162919/im42138a.jpg</t>
  </si>
  <si>
    <t>1421059432811-745603191</t>
  </si>
  <si>
    <t>http://www.hmi-basen.dk/blobs/snet/28039.jpg</t>
  </si>
  <si>
    <t>1421059432811-746337899</t>
  </si>
  <si>
    <t>http://www.hulpmiddelenwijzer.nl/files/155025/im36340a.jpg</t>
  </si>
  <si>
    <t>1421059432811-75574886</t>
  </si>
  <si>
    <t>http://www.hmi-basen.dk/blobs/snet/39274.jpg</t>
  </si>
  <si>
    <t>1421059432811-77039822</t>
  </si>
  <si>
    <t>http://www.hulpmiddelenwijzer.nl/files/382699/jouse2.jpg</t>
  </si>
  <si>
    <t>1421059432811-770563871</t>
  </si>
  <si>
    <t>http://www.hulpmiddelenwijzer.nl/files/381581/foto+miss+elly+zijkant.jpg</t>
  </si>
  <si>
    <t>1421059432811-773589069</t>
  </si>
  <si>
    <t>http://www.hulpmiddelenwijzer.nl/files/162225/im41517a.jpg</t>
  </si>
  <si>
    <t>1421059432811-779553036</t>
  </si>
  <si>
    <t>http://www.hulpmiddelenwijzer.nl/files/162153/im41475a.jpg</t>
  </si>
  <si>
    <t>1421059432811-782081619</t>
  </si>
  <si>
    <t>http://www.hmi-basen.dk/blobs/snet/30613.jpg</t>
  </si>
  <si>
    <t>http://www.hmi-basen.dk/blobs/snet/30615.jpg</t>
  </si>
  <si>
    <t>http://www.hmi-basen.dk/blobs/snet/30614.jpg</t>
  </si>
  <si>
    <t>1421059432811-783140581</t>
  </si>
  <si>
    <t>http://www.hulpmiddelenwijzer.nl/files/168187/im44128a.jpg</t>
  </si>
  <si>
    <t>1421059432811-800547586</t>
  </si>
  <si>
    <t>http://www.hulpmiddelenwijzer.nl/files/162645/im41779a.jpg</t>
  </si>
  <si>
    <t>1421059432811-800552686</t>
  </si>
  <si>
    <t>http://www.hulpmiddelenwijzer.nl/files/151205/im32303a.jpg</t>
  </si>
  <si>
    <t>http://www.hulpmiddelenwijzer.nl/files/151209/im32305a.jpg</t>
  </si>
  <si>
    <t>1421059432811-805989098</t>
  </si>
  <si>
    <t>http://www.hmi-basen.dk/blobs/snet/30616.jpg</t>
  </si>
  <si>
    <t>1421059432811-808946354</t>
  </si>
  <si>
    <t>http://www.hulpmiddelenwijzer.nl/files/158121/im38963a.jpg</t>
  </si>
  <si>
    <t>1421059432811-815306454</t>
  </si>
  <si>
    <t>http://www.hulpmiddelenwijzer.nl/files/178577/mobile.jpg</t>
  </si>
  <si>
    <t>1421059432811-83673692</t>
  </si>
  <si>
    <t>http://www.hulpmiddelenwijzer.nl/files/151211/im32306a.jpg</t>
  </si>
  <si>
    <t>1421059432811-841648400</t>
  </si>
  <si>
    <t>http://www.hulpmiddelenwijzer.nl/files/195886/applicator.jpg</t>
  </si>
  <si>
    <t>1421059432811-847646326</t>
  </si>
  <si>
    <t>http://www.hulpmiddelenwijzer.nl/files/195220/pceyemonitor.jpg</t>
  </si>
  <si>
    <t>1421059432811-85252853</t>
  </si>
  <si>
    <t>http://www.hulpmiddelenwijzer.nl/files/195819/simply_switch_usb.jpg</t>
  </si>
  <si>
    <t>1421059432811-858984956</t>
  </si>
  <si>
    <t>http://www.hulpmiddelenwijzer.nl/files/186964/901051.jpg</t>
  </si>
  <si>
    <t>1421059432811-872608107</t>
  </si>
  <si>
    <t>http://www.hmi-basen.dk/blobs/snet/30749.jpg</t>
  </si>
  <si>
    <t>1421059432811-87311003</t>
  </si>
  <si>
    <t>http://portale.siva.it/files/images/product/full/18970_b.jpg</t>
  </si>
  <si>
    <t>http://www.vlibank.be/scan.jsp?PID=E28192&amp;TYPE=jpg&amp;RANG=A&amp;SIZE=medium</t>
  </si>
  <si>
    <t>1421059432811-88686185</t>
  </si>
  <si>
    <t>http://www.hulpmiddelenwijzer.nl/files/152507/im33847a.jpg</t>
  </si>
  <si>
    <t>1421059432811-889774535</t>
  </si>
  <si>
    <t>http://www.vlibank.be/scan.jsp?PID=E19133&amp;TYPE=jpg&amp;RANG=A&amp;SIZE=medium</t>
  </si>
  <si>
    <t>1421059432811-890061111</t>
  </si>
  <si>
    <t>http://www.hulpmiddelenwijzer.nl/files/382693/optelec+webbox2.jpg</t>
  </si>
  <si>
    <t>1421059432811-921182718</t>
  </si>
  <si>
    <t>http://www.hulpmiddelenwijzer.nl/files/195439/gridplayer.jpg</t>
  </si>
  <si>
    <t>1421059432811-923565738</t>
  </si>
  <si>
    <t>http://www.hulpmiddelenwijzer.nl/files/164019/im42783a.jpg</t>
  </si>
  <si>
    <t>1421059432811-934874483</t>
  </si>
  <si>
    <t>http://www.hulpmiddelenwijzer.nl/files/163391/im42425a.jpg</t>
  </si>
  <si>
    <t>1421059432811-935886351</t>
  </si>
  <si>
    <t>http://www.hulpmiddelenwijzer.nl/files/382694/rtd+mind+express+4.jpg</t>
  </si>
  <si>
    <t>1421059432811-941048118</t>
  </si>
  <si>
    <t>http://www.hulpmiddelenwijzer.nl/files/157877/im38795a.jpg</t>
  </si>
  <si>
    <t>1421059432811-9564453</t>
  </si>
  <si>
    <t>http://www.hmi-basen.dk/blobs/snet/28066.jpg</t>
  </si>
  <si>
    <t>http://www.hmi-basen.dk/blobs/snet/37776.jpg</t>
  </si>
  <si>
    <t>http://www.hmi-basen.dk/blobs/snet/39083.jpg</t>
  </si>
  <si>
    <t>1421059432811-957695222</t>
  </si>
  <si>
    <t>http://www.hulpmiddelenwijzer.nl/files/188943/gijoystickzw.jpg</t>
  </si>
  <si>
    <t>http://www.hulpmiddelenwijzer.nl/files/188937/joystickwithpad002.jpg</t>
  </si>
  <si>
    <t>1421059432811-960791797</t>
  </si>
  <si>
    <t>http://www.hulpmiddelenwijzer.nl/files/162151/im41474a.jpg</t>
  </si>
  <si>
    <t>1421059432811-962128704</t>
  </si>
  <si>
    <t>http://www.hulpmiddelenwijzer.nl/files/151977/im33276a.jpg</t>
  </si>
  <si>
    <t>1421059432811-974095308</t>
  </si>
  <si>
    <t>http://www.hulpmiddelenwijzer.nl/files/195436/scherm+sizzit.jpg</t>
  </si>
  <si>
    <t>1421059432811-974693741</t>
  </si>
  <si>
    <t>http://www.hulpmiddelenwijzer.nl/files/195816/alea.jpg</t>
  </si>
  <si>
    <t>1421059432811-982364404</t>
  </si>
  <si>
    <t>http://www.hmi-basen.dk/blobs/snet/30810.jpg</t>
  </si>
  <si>
    <t>1421059432811-989764202</t>
  </si>
  <si>
    <t>http://www.hulpmiddelenwijzer.nl/files/162183/im41492a.jpg</t>
  </si>
  <si>
    <t>1421059432811-99157360</t>
  </si>
  <si>
    <t>http://portale.siva.it/files/images/product/full/19279_b.jpg</t>
  </si>
  <si>
    <t>1421059432811-99913678</t>
  </si>
  <si>
    <t>http://www.hulpmiddelenwijzer.nl/files/155045/im36353a.jpg</t>
  </si>
  <si>
    <t>1421059432812-101718388</t>
  </si>
  <si>
    <t>http://db1.rehadat.de/rehadat/bilder/TC047000/tc047991.jpg</t>
  </si>
  <si>
    <t>1421059432812-103062531</t>
  </si>
  <si>
    <t>http://db1.rehadat.de/rehadat/bilder/TC043000/tc043365.jpg</t>
  </si>
  <si>
    <t>1421059432812-105389292</t>
  </si>
  <si>
    <t>http://db1.rehadat.de/rehadat/bilder/TC052000/tc052401.jpg</t>
  </si>
  <si>
    <t>1421059432812-107227237</t>
  </si>
  <si>
    <t>http://db1.rehadat.de/rehadat/bilder/TC022000/tc022517.jpg</t>
  </si>
  <si>
    <t>1421059432812-11493248</t>
  </si>
  <si>
    <t>http://db1.rehadat.de/rehadat/bilder/TC028000/tc028626.jpg</t>
  </si>
  <si>
    <t>1421059432812-115280270</t>
  </si>
  <si>
    <t>http://db1.rehadat.de/rehadat/bilder/TC042000/tc042028.jpg</t>
  </si>
  <si>
    <t>1421059432812-115821742</t>
  </si>
  <si>
    <t>http://portale.siva.it/files/images/product/full/13393_b.jpg</t>
  </si>
  <si>
    <t>1421059432812-11998996</t>
  </si>
  <si>
    <t>http://db1.rehadat.de/rehadat/bilder/TC045000/tc045969.jpg</t>
  </si>
  <si>
    <t>1421059432812-120415713</t>
  </si>
  <si>
    <t>http://db1.rehadat.de/rehadat/bilder/TC038000/tc038820.jpg</t>
  </si>
  <si>
    <t>1421059432812-120710095</t>
  </si>
  <si>
    <t>http://db1.rehadat.de/rehadat/bilder/TC030000/tc030470.jpg</t>
  </si>
  <si>
    <t>1421059432812-121602619</t>
  </si>
  <si>
    <t>http://db1.rehadat.de/rehadat/bilder/TC043000/tc043702.jpg</t>
  </si>
  <si>
    <t>1421059432812-122170632</t>
  </si>
  <si>
    <t>http://portale.siva.it/files/images/product/full/14355_b.jpg</t>
  </si>
  <si>
    <t>1421059432812-124386187</t>
  </si>
  <si>
    <t>http://db1.rehadat.de/rehadat/bilder/TC043000/tc043239.jpg</t>
  </si>
  <si>
    <t>1421059432812-124667882</t>
  </si>
  <si>
    <t>http://db1.rehadat.de/rehadat/bilder/TC052000/tc052455.jpg</t>
  </si>
  <si>
    <t>1421059432812-130733129</t>
  </si>
  <si>
    <t>http://www.vlibank.be/scan.jsp?PID=D111&amp;TYPE=jpg&amp;RANG=A&amp;SIZE=medium</t>
  </si>
  <si>
    <t>http://db1.rehadat.de/rehadat/bilder/TC045000/tc045414.jpg</t>
  </si>
  <si>
    <t>http://portale.siva.it/files/images/product/full/7837_b.jpg</t>
  </si>
  <si>
    <t>1421059432812-13197861</t>
  </si>
  <si>
    <t>http://db1.rehadat.de/rehadat/bilder/TC022000/tc022573.jpg</t>
  </si>
  <si>
    <t>1421059432812-133105167</t>
  </si>
  <si>
    <t>http://db1.rehadat.de/rehadat/bilder/TC055000/tc055506.jpg</t>
  </si>
  <si>
    <t>1421059432812-141940696</t>
  </si>
  <si>
    <t>http://db1.rehadat.de/rehadat/bilder/TC021000/tc021326.jpg</t>
  </si>
  <si>
    <t>1421059432812-144171091</t>
  </si>
  <si>
    <t>http://portale.siva.it/files/images/product/full/15060_b.jpg</t>
  </si>
  <si>
    <t>1421059432812-144583330</t>
  </si>
  <si>
    <t>http://db1.rehadat.de/rehadat/bilder/TC045000/tc045971.jpg</t>
  </si>
  <si>
    <t>1421059432812-145537119</t>
  </si>
  <si>
    <t>http://db1.rehadat.de/rehadat/bilder/TC049000/tc049634.jpg</t>
  </si>
  <si>
    <t>1421059432812-154396049</t>
  </si>
  <si>
    <t>http://db1.rehadat.de/rehadat/bilder/TC052000/tc052382.jpg</t>
  </si>
  <si>
    <t>1421059432812-154819033</t>
  </si>
  <si>
    <t>http://portale.siva.it/files/images/product/full/12957_b.jpg</t>
  </si>
  <si>
    <t>1421059432812-161003349</t>
  </si>
  <si>
    <t>http://db1.rehadat.de/rehadat/bilder/TC020000/tc020845.jpg</t>
  </si>
  <si>
    <t>1421059432812-16554108</t>
  </si>
  <si>
    <t>http://db1.rehadat.de/rehadat/bilder/TC020000/tc020843.jpg</t>
  </si>
  <si>
    <t>1421059432812-170801749</t>
  </si>
  <si>
    <t>http://www.vlibank.be/scan.jsp?PID=A16820&amp;TYPE=jpg&amp;RANG=A&amp;SIZE=medium</t>
  </si>
  <si>
    <t>http://portale.siva.it/files/images/product/full/12963_b.jpg</t>
  </si>
  <si>
    <t>1421059432812-174501325</t>
  </si>
  <si>
    <t>http://db1.rehadat.de/rehadat/bilder/TC030000/tc030413.jpg</t>
  </si>
  <si>
    <t>1421059432812-179423192</t>
  </si>
  <si>
    <t>http://db1.rehadat.de/rehadat/bilder/TC031000/tc031327.jpg</t>
  </si>
  <si>
    <t>1421059432812-181858413</t>
  </si>
  <si>
    <t>http://portale.siva.it/files/images/product/full/13138_b.jpg</t>
  </si>
  <si>
    <t>1421059432812-185006179</t>
  </si>
  <si>
    <t>http://db1.rehadat.de/rehadat/bilder/TC045000/tc045470.jpg</t>
  </si>
  <si>
    <t>1421059432812-185296064</t>
  </si>
  <si>
    <t>http://db1.rehadat.de/rehadat/bilder/TC030000/tc030028.jpg</t>
  </si>
  <si>
    <t>1421059432812-185618617</t>
  </si>
  <si>
    <t>http://db1.rehadat.de/rehadat/bilder/TC020000/tc020855.jpg</t>
  </si>
  <si>
    <t>1421059432812-190933951</t>
  </si>
  <si>
    <t>http://db1.rehadat.de/rehadat/bilder/TC040000/tc040894.jpg</t>
  </si>
  <si>
    <t>1421059432812-192402394</t>
  </si>
  <si>
    <t>http://portale.siva.it/files/images/product/full/10965_b.jpg</t>
  </si>
  <si>
    <t>1421059432812-197713442</t>
  </si>
  <si>
    <t>http://db1.rehadat.de/rehadat/bilder/TC045000/tc045468.jpg</t>
  </si>
  <si>
    <t>http://www.vlibank.be/scan.jsp?PID=E25810&amp;TYPE=jpg&amp;RANG=A&amp;SIZE=medium</t>
  </si>
  <si>
    <t>1421059432812-198436387</t>
  </si>
  <si>
    <t>http://db1.rehadat.de/rehadat/bilder/TC020000/tc020849.jpg</t>
  </si>
  <si>
    <t>1421059432812-198595576</t>
  </si>
  <si>
    <t>http://db1.rehadat.de/rehadat/bilder/TC037000/tc037887.jpg</t>
  </si>
  <si>
    <t>1421059432812-20136323</t>
  </si>
  <si>
    <t>http://portale.siva.it/files/images/product/full/18910_b.jpg</t>
  </si>
  <si>
    <t>http://www.vlibank.be/scan.jsp?PID=B910&amp;TYPE=jpg&amp;RANG=A&amp;SIZE=medium</t>
  </si>
  <si>
    <t>1421059432812-202406177</t>
  </si>
  <si>
    <t>http://db1.rehadat.de/rehadat/bilder/TC042000/tc042274.jpg</t>
  </si>
  <si>
    <t>1421059432812-205304792</t>
  </si>
  <si>
    <t>http://db1.rehadat.de/rehadat/bilder/TC031000/tc031317.jpg</t>
  </si>
  <si>
    <t>1421059432812-21258082</t>
  </si>
  <si>
    <t>http://db1.rehadat.de/rehadat/bilder/TC049000/tc049211.jpg</t>
  </si>
  <si>
    <t>1421059432812-219141900</t>
  </si>
  <si>
    <t>http://db1.rehadat.de/rehadat/bilder/TC041000/tc041318.jpg</t>
  </si>
  <si>
    <t>1421059432812-222446098</t>
  </si>
  <si>
    <t>http://db1.rehadat.de/rehadat/bilder/TC052000/tc052053.jpg</t>
  </si>
  <si>
    <t>1421059432812-223210933</t>
  </si>
  <si>
    <t>http://portale.siva.it/files/images/product/full/15373_b.jpg</t>
  </si>
  <si>
    <t>1421059432812-223498558</t>
  </si>
  <si>
    <t>http://db1.rehadat.de/rehadat/bilder/TC031000/tc031328.jpg</t>
  </si>
  <si>
    <t>1421059432812-223873981</t>
  </si>
  <si>
    <t>http://portale.siva.it/files/images/product/full/10103_b.jpg</t>
  </si>
  <si>
    <t>1421059432812-233798981</t>
  </si>
  <si>
    <t>http://portale.siva.it/files/images/product/full/12095_b.jpg</t>
  </si>
  <si>
    <t>1421059432812-235584599</t>
  </si>
  <si>
    <t>http://db1.rehadat.de/rehadat/bilder/TC022000/tc022553.jpg</t>
  </si>
  <si>
    <t>1421059432812-237808932</t>
  </si>
  <si>
    <t>http://db1.rehadat.de/rehadat/bilder/TC045000/tc045473.jpg</t>
  </si>
  <si>
    <t>1421059432812-241386084</t>
  </si>
  <si>
    <t>http://db1.rehadat.de/rehadat/bilder/TC038000/tc038537.jpg</t>
  </si>
  <si>
    <t>http://db1.rehadat.de/rehadat/bilder/TC038000/tc038538.jpg</t>
  </si>
  <si>
    <t>http://db1.rehadat.de/rehadat/bilder/TC038000/tc038539.jpg</t>
  </si>
  <si>
    <t>http://db1.rehadat.de/rehadat/bilder/TC038000/tc038362.jpg</t>
  </si>
  <si>
    <t>http://db1.rehadat.de/rehadat/bilder/TC038000/tc038363.jpg</t>
  </si>
  <si>
    <t>1421059432812-243603283</t>
  </si>
  <si>
    <t>http://db1.rehadat.de/rehadat/bilder/TC045000/tc045978.jpg</t>
  </si>
  <si>
    <t>1421059432812-244361785</t>
  </si>
  <si>
    <t>http://db1.rehadat.de/rehadat/bilder/TC052000/tc052393.jpg</t>
  </si>
  <si>
    <t>1421059432812-246572300</t>
  </si>
  <si>
    <t>http://db1.rehadat.de/rehadat/bilder/TC031000/tc031312.jpg</t>
  </si>
  <si>
    <t>1421059432812-247378510</t>
  </si>
  <si>
    <t>http://db1.rehadat.de/rehadat/bilder/TC041000/tc041961.jpg</t>
  </si>
  <si>
    <t>1421059432812-249155199</t>
  </si>
  <si>
    <t>http://db1.rehadat.de/rehadat/bilder/TC047000/tc047591.jpg</t>
  </si>
  <si>
    <t>1421059432812-250078877</t>
  </si>
  <si>
    <t>http://db1.rehadat.de/rehadat/bilder/TC034000/tc034903.jpg</t>
  </si>
  <si>
    <t>1421059432812-253879317</t>
  </si>
  <si>
    <t>http://db1.rehadat.de/rehadat/bilder/TC036000/tc036144.jpg</t>
  </si>
  <si>
    <t>1421059432812-27207456</t>
  </si>
  <si>
    <t>http://db1.rehadat.de/rehadat/bilder/TC045000/tc045322.jpg</t>
  </si>
  <si>
    <t>1421059432812-272673989</t>
  </si>
  <si>
    <t>http://db1.rehadat.de/rehadat/bilder/TC031000/tc031325.jpg</t>
  </si>
  <si>
    <t>http://db1.rehadat.de/rehadat/bilder/TC031000/tc031564.jpg</t>
  </si>
  <si>
    <t>1421059432812-273633293</t>
  </si>
  <si>
    <t>http://www.vlibank.be/scan.jsp?PID=E27738&amp;TYPE=jpg&amp;RANG=A&amp;SIZE=medium</t>
  </si>
  <si>
    <t>http://db1.rehadat.de/rehadat/bilder/TC045000/tc045983.jpg</t>
  </si>
  <si>
    <t>http://db1.rehadat.de/rehadat/bilder/TC040000/tc040375.jpg</t>
  </si>
  <si>
    <t>1421059432812-276291868</t>
  </si>
  <si>
    <t>http://db1.rehadat.de/rehadat/bilder/TC045000/tc045489.jpg</t>
  </si>
  <si>
    <t>1421059432812-27699069</t>
  </si>
  <si>
    <t>http://portale.siva.it/files/images/product/full/13405_b.jpg</t>
  </si>
  <si>
    <t>1421059432812-277661083</t>
  </si>
  <si>
    <t>http://db1.rehadat.de/rehadat/bilder/TC040000/tc040897.jpg</t>
  </si>
  <si>
    <t>1421059432812-278674867</t>
  </si>
  <si>
    <t>http://db1.rehadat.de/rehadat/bilder/TC052000/tc052254.jpg</t>
  </si>
  <si>
    <t>1421059432812-279286456</t>
  </si>
  <si>
    <t>http://db1.rehadat.de/rehadat/bilder/TC014000/tc014606.jpg</t>
  </si>
  <si>
    <t>1421059432812-286666900</t>
  </si>
  <si>
    <t>http://db1.rehadat.de/rehadat/bilder/TC044000/tc044206.jpg</t>
  </si>
  <si>
    <t>1421059432812-293809066</t>
  </si>
  <si>
    <t>http://db1.rehadat.de/rehadat/bilder/TC030000/tc030415.jpg</t>
  </si>
  <si>
    <t>1421059432812-297571605</t>
  </si>
  <si>
    <t>http://db1.rehadat.de/rehadat/bilder/TC045000/tc045485.jpg</t>
  </si>
  <si>
    <t>1421059432812-312332256</t>
  </si>
  <si>
    <t>http://db1.rehadat.de/rehadat/bilder/TC037000/tc037882.jpg</t>
  </si>
  <si>
    <t>1421059432812-316461230</t>
  </si>
  <si>
    <t>http://db1.rehadat.de/rehadat/bilder/TC040000/tc040896.jpg</t>
  </si>
  <si>
    <t>1421059432812-317315246</t>
  </si>
  <si>
    <t>http://db1.rehadat.de/rehadat/bilder/TC028000/tc028627.jpg</t>
  </si>
  <si>
    <t>1421059432812-319065419</t>
  </si>
  <si>
    <t>http://db1.rehadat.de/rehadat/bilder/TC042000/tc042351.jpg</t>
  </si>
  <si>
    <t>1421059432812-330528468</t>
  </si>
  <si>
    <t>http://db1.rehadat.de/rehadat/bilder/TC006000/tc006801.jpg</t>
  </si>
  <si>
    <t>1421059432812-332024545</t>
  </si>
  <si>
    <t>http://db1.rehadat.de/rehadat/bilder/TC040000/tc040358.jpg</t>
  </si>
  <si>
    <t>1421059432812-333913082</t>
  </si>
  <si>
    <t>http://www.vlibank.be/scan.jsp?PID=E19034&amp;TYPE=jpg&amp;RANG=A&amp;SIZE=medium</t>
  </si>
  <si>
    <t>http://db1.rehadat.de/rehadat/bilder/TC040000/tc040378.jpg</t>
  </si>
  <si>
    <t>1421059432812-336443332</t>
  </si>
  <si>
    <t>http://portale.siva.it/files/images/product/full/15363_b.jpg</t>
  </si>
  <si>
    <t>1421059432812-339559056</t>
  </si>
  <si>
    <t>http://db1.rehadat.de/rehadat/bilder/TC020000/tc020860.jpg</t>
  </si>
  <si>
    <t>1421059432812-342302937</t>
  </si>
  <si>
    <t>http://db1.rehadat.de/rehadat/bilder/TC036000/tc036146.jpg</t>
  </si>
  <si>
    <t>1421059432812-342611873</t>
  </si>
  <si>
    <t>http://db1.rehadat.de/rehadat/bilder/TC047000/tc047592.jpg</t>
  </si>
  <si>
    <t>http://db1.rehadat.de/rehadat/bilder/TC030000/tc030391.jpg</t>
  </si>
  <si>
    <t>1421059432812-348665031</t>
  </si>
  <si>
    <t>http://db1.rehadat.de/rehadat/bilder/TC031000/tc031318.jpg</t>
  </si>
  <si>
    <t>1421059432812-349038790</t>
  </si>
  <si>
    <t>http://db1.rehadat.de/rehadat/bilder/TC044000/tc044207.jpg</t>
  </si>
  <si>
    <t>1421059432812-350300380</t>
  </si>
  <si>
    <t>http://db1.rehadat.de/rehadat/bilder/TC009000/tc009459.jpg</t>
  </si>
  <si>
    <t>1421059432812-352396844</t>
  </si>
  <si>
    <t>http://db1.rehadat.de/rehadat/bilder/TC045000/tc045968.jpg</t>
  </si>
  <si>
    <t>1421059432812-355156152</t>
  </si>
  <si>
    <t>http://db1.rehadat.de/rehadat/bilder/TC038000/tc038547.jpg</t>
  </si>
  <si>
    <t>1421059432812-35615114</t>
  </si>
  <si>
    <t>http://db1.rehadat.de/rehadat/bilder/TC040000/tc040380.jpg</t>
  </si>
  <si>
    <t>1421059432812-362475392</t>
  </si>
  <si>
    <t>http://db1.rehadat.de/rehadat/bilder/TC045000/tc045977.jpg</t>
  </si>
  <si>
    <t>http://www.vlibank.be/scan.jsp?PID=E13747&amp;TYPE=jpg&amp;RANG=A&amp;SIZE=medium</t>
  </si>
  <si>
    <t>1421059432812-370736474</t>
  </si>
  <si>
    <t>http://db1.rehadat.de/rehadat/bilder/TC026000/tc026688.jpg</t>
  </si>
  <si>
    <t>1421059432812-371253623</t>
  </si>
  <si>
    <t>http://portale.siva.it/files/images/product/full/16929_b.jpg</t>
  </si>
  <si>
    <t>1421059432812-374380267</t>
  </si>
  <si>
    <t>http://db1.rehadat.de/rehadat/bilder/TC045000/tc045976.jpg</t>
  </si>
  <si>
    <t>http://portale.siva.it/files/images/product/full/19176_b.jpg</t>
  </si>
  <si>
    <t>1421059432812-375299640</t>
  </si>
  <si>
    <t>http://db1.rehadat.de/rehadat/bilder/TC045000/tc045975.jpg</t>
  </si>
  <si>
    <t>1421059432812-376123490</t>
  </si>
  <si>
    <t>http://www.vlibank.be/scan.jsp?PID=B1459&amp;TYPE=jpg&amp;RANG=A&amp;SIZE=medium</t>
  </si>
  <si>
    <t>1421059432812-377024823</t>
  </si>
  <si>
    <t>http://db1.rehadat.de/rehadat/bilder/TC040000/tc040369.jpg</t>
  </si>
  <si>
    <t>1421059432812-378994303</t>
  </si>
  <si>
    <t>http://db1.rehadat.de/rehadat/bilder/TC022000/tc022558.jpg</t>
  </si>
  <si>
    <t>1421059432812-381016723</t>
  </si>
  <si>
    <t>http://portale.siva.it/files/images/product/full/19274_b.jpg</t>
  </si>
  <si>
    <t>1421059432812-382929362</t>
  </si>
  <si>
    <t>http://db1.rehadat.de/rehadat/bilder/TC040000/tc040371.jpg</t>
  </si>
  <si>
    <t>1421059432812-384445713</t>
  </si>
  <si>
    <t>http://db1.rehadat.de/rehadat/bilder/TC045000/tc045376.jpg</t>
  </si>
  <si>
    <t>1421059432812-388639141</t>
  </si>
  <si>
    <t>http://db1.rehadat.de/rehadat/bilder/TC045000/tc045471.jpg</t>
  </si>
  <si>
    <t>1421059432812-391940712</t>
  </si>
  <si>
    <t>http://db1.rehadat.de/rehadat/bilder/TC043000/tc043703.jpg</t>
  </si>
  <si>
    <t>1421059432812-392329681</t>
  </si>
  <si>
    <t>http://portale.siva.it/files/images/product/full/15576_b.jpg</t>
  </si>
  <si>
    <t>1421059432812-394254679</t>
  </si>
  <si>
    <t>http://db1.rehadat.de/rehadat/bilder/TC034000/tc034921.jpg</t>
  </si>
  <si>
    <t>1421059432812-399101903</t>
  </si>
  <si>
    <t>http://db1.rehadat.de/rehadat/bilder/TC030000/tc030033.jpg</t>
  </si>
  <si>
    <t>1421059432812-402935921</t>
  </si>
  <si>
    <t>http://db1.rehadat.de/rehadat/bilder/TC045000/tc045464.jpg</t>
  </si>
  <si>
    <t>1421059432812-405958381</t>
  </si>
  <si>
    <t>http://db1.rehadat.de/rehadat/bilder/TC045000/tc045496.jpg</t>
  </si>
  <si>
    <t>1421059432812-406188187</t>
  </si>
  <si>
    <t>http://portale.siva.it/files/images/product/full/13400_b.jpg</t>
  </si>
  <si>
    <t>1421059432812-407666276</t>
  </si>
  <si>
    <t>http://db1.rehadat.de/rehadat/bilder/TC052000/tc052059.jpg</t>
  </si>
  <si>
    <t>1421059432812-41002873</t>
  </si>
  <si>
    <t>http://portale.siva.it/files/images/product/full/10964_b.jpg</t>
  </si>
  <si>
    <t>1421059432812-411096587</t>
  </si>
  <si>
    <t>http://www.vlibank.be/scan.jsp?PID=E30523&amp;TYPE=jpg&amp;RANG=A&amp;SIZE=medium</t>
  </si>
  <si>
    <t>http://db1.rehadat.de/rehadat/bilder/TC040000/tc040355.jpg</t>
  </si>
  <si>
    <t>1421059432812-411775674</t>
  </si>
  <si>
    <t>http://portale.siva.it/files/images/product/full/13420_b.jpg</t>
  </si>
  <si>
    <t>1421059432812-415766384</t>
  </si>
  <si>
    <t>http://db1.rehadat.de/rehadat/bilder/TC022000/tc022519.jpg</t>
  </si>
  <si>
    <t>1421059432812-416967363</t>
  </si>
  <si>
    <t>http://db1.rehadat.de/rehadat/bilder/TC052000/tc052287.jpg</t>
  </si>
  <si>
    <t>1421059432812-417492359</t>
  </si>
  <si>
    <t>http://www.vlibank.be/scan.jsp?PID=E27739&amp;TYPE=jpg&amp;RANG=A&amp;SIZE=medium</t>
  </si>
  <si>
    <t>http://db1.rehadat.de/rehadat/bilder/TC045000/tc045323.jpg</t>
  </si>
  <si>
    <t>http://portale.siva.it/files/images/product/full/15375_b.jpg</t>
  </si>
  <si>
    <t>1421059432812-424303892</t>
  </si>
  <si>
    <t>http://www.vlibank.be/scan.jsp?PID=E9276&amp;TYPE=jpg&amp;RANG=A&amp;SIZE=medium</t>
  </si>
  <si>
    <t>http://db1.rehadat.de/rehadat/bilder/TC049000/tc049426.jpg</t>
  </si>
  <si>
    <t>http://db1.rehadat.de/rehadat/bilder/TC026000/tc026686.jpg</t>
  </si>
  <si>
    <t>1421059432812-430442911</t>
  </si>
  <si>
    <t>http://db1.rehadat.de/rehadat/bilder/TC042000/tc042563.jpg</t>
  </si>
  <si>
    <t>1421059432812-431655111</t>
  </si>
  <si>
    <t>http://db1.rehadat.de/rehadat/bilder/TC052000/tc052244.jpg</t>
  </si>
  <si>
    <t>1421059432812-435055735</t>
  </si>
  <si>
    <t>http://db1.rehadat.de/rehadat/bilder/TC045000/tc045409.jpg</t>
  </si>
  <si>
    <t>1421059432812-437949243</t>
  </si>
  <si>
    <t>http://db1.rehadat.de/rehadat/bilder/TC030000/tc030469.jpg</t>
  </si>
  <si>
    <t>1421059432812-446116631</t>
  </si>
  <si>
    <t>http://db1.rehadat.de/rehadat/bilder/TC038000/tc038906.jpg</t>
  </si>
  <si>
    <t>http://db1.rehadat.de/rehadat/bilder/TC039000/tc039535.jpg</t>
  </si>
  <si>
    <t>1421059432812-447843217</t>
  </si>
  <si>
    <t>http://db1.rehadat.de/rehadat/bilder/TC049000/tc049226.jpg</t>
  </si>
  <si>
    <t>1421059432812-448339899</t>
  </si>
  <si>
    <t>http://db1.rehadat.de/rehadat/bilder/TC045000/tc045404.jpg</t>
  </si>
  <si>
    <t>1421059432812-449957150</t>
  </si>
  <si>
    <t>http://www.vlibank.be/scan.jsp?PID=E30530&amp;TYPE=jpg&amp;RANG=A&amp;SIZE=medium</t>
  </si>
  <si>
    <t>http://portale.siva.it/files/images/product/full/15549_b.jpg</t>
  </si>
  <si>
    <t>1421059432812-450367854</t>
  </si>
  <si>
    <t>http://db1.rehadat.de/rehadat/bilder/TC036000/tc036840.jpg</t>
  </si>
  <si>
    <t>1421059432812-451102801</t>
  </si>
  <si>
    <t>http://db1.rehadat.de/rehadat/bilder/TC052000/tc052384.jpg</t>
  </si>
  <si>
    <t>1421059432812-45260748</t>
  </si>
  <si>
    <t>http://db1.rehadat.de/rehadat/bilder/TC022000/tc022555.jpg</t>
  </si>
  <si>
    <t>1421059432812-454379962</t>
  </si>
  <si>
    <t>1421059432812-456861081</t>
  </si>
  <si>
    <t>http://db1.rehadat.de/rehadat/bilder/TC020000/tc020882.jpg</t>
  </si>
  <si>
    <t>1421059432812-460369601</t>
  </si>
  <si>
    <t>http://www.vlibank.be/scan.jsp?PID=E12659&amp;TYPE=jpg&amp;RANG=A&amp;SIZE=medium</t>
  </si>
  <si>
    <t>http://portale.siva.it/files/images/product/full/13363_b.jpg</t>
  </si>
  <si>
    <t>1421059432812-461442868</t>
  </si>
  <si>
    <t>http://www.vlibank.be/scan.jsp?PID=E25965&amp;TYPE=jpg&amp;RANG=A&amp;SIZE=medium</t>
  </si>
  <si>
    <t>http://portale.siva.it/files/images/product/full/14499_b.jpg</t>
  </si>
  <si>
    <t>1421059432812-467178835</t>
  </si>
  <si>
    <t>http://db1.rehadat.de/rehadat/bilder/TC036000/tc036729.jpg</t>
  </si>
  <si>
    <t>1421059432812-467959231</t>
  </si>
  <si>
    <t>http://db1.rehadat.de/rehadat/bilder/TC030000/tc030412.jpg</t>
  </si>
  <si>
    <t>1421059432812-480614814</t>
  </si>
  <si>
    <t>http://db1.rehadat.de/rehadat/bilder/TC055000/tc055070.jpg</t>
  </si>
  <si>
    <t>http://www.vlibank.be/scan.jsp?PID=E30225&amp;TYPE=jpg&amp;RANG=A&amp;SIZE=medium</t>
  </si>
  <si>
    <t>1421059432812-484258667</t>
  </si>
  <si>
    <t>http://db1.rehadat.de/rehadat/bilder/TC005000/tc005304.jpg</t>
  </si>
  <si>
    <t>1421059432812-493479357</t>
  </si>
  <si>
    <t>http://db1.rehadat.de/rehadat/bilder/TC045000/tc045379.jpg</t>
  </si>
  <si>
    <t>1421059432812-494336001</t>
  </si>
  <si>
    <t>http://portale.siva.it/files/images/product/full/16930_b.jpg</t>
  </si>
  <si>
    <t>1421059432812-49531495</t>
  </si>
  <si>
    <t>http://www.vlibank.be/scan.jsp?PID=E19132&amp;TYPE=jpg&amp;RANG=A&amp;SIZE=medium</t>
  </si>
  <si>
    <t>http://portale.siva.it/files/images/product/full/15368_b.jpg</t>
  </si>
  <si>
    <t>1421059432812-497577188</t>
  </si>
  <si>
    <t>http://db1.rehadat.de/rehadat/bilder/TC045000/tc045405.jpg</t>
  </si>
  <si>
    <t>http://portale.siva.it/files/images/product/full/16461_b.jpg</t>
  </si>
  <si>
    <t>1421059432812-501913073</t>
  </si>
  <si>
    <t>http://db1.rehadat.de/rehadat/bilder/TC038000/tc038549.jpg</t>
  </si>
  <si>
    <t>1421059432812-502443906</t>
  </si>
  <si>
    <t>http://www.vlibank.be/scan.jsp?PID=E23589&amp;TYPE=jpg&amp;RANG=A&amp;SIZE=medium</t>
  </si>
  <si>
    <t>http://db1.rehadat.de/rehadat/bilder/TC055000/tc055152.jpg</t>
  </si>
  <si>
    <t>1421059432812-507336420</t>
  </si>
  <si>
    <t>http://db1.rehadat.de/rehadat/bilder/TC047000/tc047589.jpg</t>
  </si>
  <si>
    <t>1421059432812-507704705</t>
  </si>
  <si>
    <t>http://db1.rehadat.de/rehadat/bilder/TC045000/tc045321.jpg</t>
  </si>
  <si>
    <t>1421059432812-51825709</t>
  </si>
  <si>
    <t>http://db1.rehadat.de/rehadat/bilder/TC040000/tc040845.jpg</t>
  </si>
  <si>
    <t>1421059432812-518758380</t>
  </si>
  <si>
    <t>http://db1.rehadat.de/rehadat/bilder/TC035000/tc035130.jpg</t>
  </si>
  <si>
    <t>1421059432812-523223766</t>
  </si>
  <si>
    <t>http://db1.rehadat.de/rehadat/bilder/TC040000/tc040892.jpg</t>
  </si>
  <si>
    <t>1421059432812-528888195</t>
  </si>
  <si>
    <t>http://db1.rehadat.de/rehadat/bilder/TC021000/tc021329.jpg</t>
  </si>
  <si>
    <t>1421059432812-530343110</t>
  </si>
  <si>
    <t>http://db1.rehadat.de/rehadat/bilder/TC052000/tc052058.jpg</t>
  </si>
  <si>
    <t>1421059432812-531561892</t>
  </si>
  <si>
    <t>http://db1.rehadat.de/rehadat/bilder/TC042000/tc042029.jpg</t>
  </si>
  <si>
    <t>1421059432812-531838186</t>
  </si>
  <si>
    <t>http://db1.rehadat.de/rehadat/bilder/TC034000/tc034989.jpg</t>
  </si>
  <si>
    <t>1421059432812-532249749</t>
  </si>
  <si>
    <t>http://db1.rehadat.de/rehadat/bilder/TC043000/tc043364.jpg</t>
  </si>
  <si>
    <t>http://db1.rehadat.de/rehadat/bilder/TC036000/tc036141.jpg</t>
  </si>
  <si>
    <t>1421059432812-540669349</t>
  </si>
  <si>
    <t>http://db1.rehadat.de/rehadat/bilder/TC049000/tc049427.jpg</t>
  </si>
  <si>
    <t>1421059432812-543104991</t>
  </si>
  <si>
    <t>http://db1.rehadat.de/rehadat/bilder/TC052000/tc052055.jpg</t>
  </si>
  <si>
    <t>1421059432812-544730917</t>
  </si>
  <si>
    <t>http://db1.rehadat.de/rehadat/bilder/TC031000/tc031313.jpg</t>
  </si>
  <si>
    <t>1421059432812-552421034</t>
  </si>
  <si>
    <t>http://db1.rehadat.de/rehadat/bilder/TC045000/tc045484.jpg</t>
  </si>
  <si>
    <t>1421059432812-559280522</t>
  </si>
  <si>
    <t>http://db1.rehadat.de/rehadat/bilder/TC045000/tc045332.jpg</t>
  </si>
  <si>
    <t>1421059432812-562319363</t>
  </si>
  <si>
    <t>http://portale.siva.it/files/images/product/full/13064_b.jpg</t>
  </si>
  <si>
    <t>1421059432812-570458332</t>
  </si>
  <si>
    <t>http://db1.rehadat.de/rehadat/bilder/TC028000/tc028624.jpg</t>
  </si>
  <si>
    <t>1421059432812-571592891</t>
  </si>
  <si>
    <t>http://db1.rehadat.de/rehadat/bilder/TC045000/tc045333.jpg</t>
  </si>
  <si>
    <t>1421059432812-574936727</t>
  </si>
  <si>
    <t>http://db1.rehadat.de/rehadat/bilder/TC040000/tc040367.jpg</t>
  </si>
  <si>
    <t>1421059432812-579291313</t>
  </si>
  <si>
    <t>http://db1.rehadat.de/rehadat/bilder/TC052000/tc052246.jpg</t>
  </si>
  <si>
    <t>1421059432812-579462007</t>
  </si>
  <si>
    <t>http://portale.siva.it/files/images/product/full/15453_b.jpg</t>
  </si>
  <si>
    <t>1421059432812-581735218</t>
  </si>
  <si>
    <t>http://db1.rehadat.de/rehadat/bilder/TC045000/tc045381.jpg</t>
  </si>
  <si>
    <t>1421059432812-584279196</t>
  </si>
  <si>
    <t>http://db1.rehadat.de/rehadat/bilder/TC047000/tc047590.jpg</t>
  </si>
  <si>
    <t>1421059432812-59112770</t>
  </si>
  <si>
    <t>http://db1.rehadat.de/rehadat/bilder/TC038000/tc038905.jpg</t>
  </si>
  <si>
    <t>1421059432812-592701503</t>
  </si>
  <si>
    <t>http://db1.rehadat.de/rehadat/bilder/TC034000/tc034981.jpg</t>
  </si>
  <si>
    <t>1421059432812-597481724</t>
  </si>
  <si>
    <t>http://db1.rehadat.de/rehadat/bilder/TC047000/tc047564.jpg</t>
  </si>
  <si>
    <t>1421059432812-599675980</t>
  </si>
  <si>
    <t>http://portale.siva.it/files/images/product/full/15578_b.jpg</t>
  </si>
  <si>
    <t>1421059432812-604623447</t>
  </si>
  <si>
    <t>http://db1.rehadat.de/rehadat/bilder/TC052000/tc052307.jpg</t>
  </si>
  <si>
    <t>http://db1.rehadat.de/rehadat/bilder/TC004000/tc004664.jpg</t>
  </si>
  <si>
    <t>http://db1.rehadat.de/rehadat/bilder/TC030000/tc030030.jpg</t>
  </si>
  <si>
    <t>http://db1.rehadat.de/rehadat/bilder/TC045000/tc045394.jpg</t>
  </si>
  <si>
    <t>1421059432812-605826080</t>
  </si>
  <si>
    <t>http://db1.rehadat.de/rehadat/bilder/TC020000/tc020851.jpg</t>
  </si>
  <si>
    <t>1421059432812-613230191</t>
  </si>
  <si>
    <t>http://db1.rehadat.de/rehadat/bilder/TC045000/tc045382.jpg</t>
  </si>
  <si>
    <t>http://www.vlibank.be/scan.jsp?PID=E30218&amp;TYPE=jpg&amp;RANG=A&amp;SIZE=medium</t>
  </si>
  <si>
    <t>1421059432812-618095574</t>
  </si>
  <si>
    <t>http://db1.rehadat.de/rehadat/bilder/TC034000/tc034984.jpg</t>
  </si>
  <si>
    <t>http://www.vlibank.be/scan.jsp?PID=A16812&amp;TYPE=jpg&amp;RANG=A&amp;SIZE=medium</t>
  </si>
  <si>
    <t>http://portale.siva.it/files/images/product/full/15372_b.jpg</t>
  </si>
  <si>
    <t>1421059432812-618911097</t>
  </si>
  <si>
    <t>http://portale.siva.it/files/images/product/full/15554_b.jpg</t>
  </si>
  <si>
    <t>1421059432812-623226299</t>
  </si>
  <si>
    <t>http://db1.rehadat.de/rehadat/bilder/TC047000/tc047578.jpg</t>
  </si>
  <si>
    <t>1421059432812-625138890</t>
  </si>
  <si>
    <t>http://db1.rehadat.de/rehadat/bilder/TC052000/tc052366.jpg</t>
  </si>
  <si>
    <t>1421059432812-625501703</t>
  </si>
  <si>
    <t>http://db1.rehadat.de/rehadat/bilder/TC055000/tc055529.jpg</t>
  </si>
  <si>
    <t>1421059432812-625901069</t>
  </si>
  <si>
    <t>http://db1.rehadat.de/rehadat/bilder/TC052000/tc052306.jpg</t>
  </si>
  <si>
    <t>1421059432812-631690717</t>
  </si>
  <si>
    <t>http://portale.siva.it/files/images/product/full/10975_b.jpg</t>
  </si>
  <si>
    <t>1421059432812-639251812</t>
  </si>
  <si>
    <t>http://www.vlibank.be/scan.jsp?PID=E30885&amp;TYPE=jpg&amp;RANG=A&amp;SIZE=medium</t>
  </si>
  <si>
    <t>http://db1.rehadat.de/rehadat/bilder/TC036000/tc036829.jpg</t>
  </si>
  <si>
    <t>1421059432812-640274802</t>
  </si>
  <si>
    <t>http://db1.rehadat.de/rehadat/bilder/TC045000/tc045492.jpg</t>
  </si>
  <si>
    <t>1421059432812-641645869</t>
  </si>
  <si>
    <t>http://db1.rehadat.de/rehadat/bilder/TC049000/tc049425.jpg</t>
  </si>
  <si>
    <t>1421059432812-648019845</t>
  </si>
  <si>
    <t>http://portale.siva.it/files/images/product/full/14559_b.jpg</t>
  </si>
  <si>
    <t>1421059432812-648177789</t>
  </si>
  <si>
    <t>http://db1.rehadat.de/rehadat/bilder/TC047000/tc047565.jpg</t>
  </si>
  <si>
    <t>1421059432812-655209978</t>
  </si>
  <si>
    <t>http://db1.rehadat.de/rehadat/bilder/TC048000/tc048727.jpg</t>
  </si>
  <si>
    <t>1421059432812-65787787</t>
  </si>
  <si>
    <t>http://db1.rehadat.de/rehadat/bilder/TC029000/tc029832.jpg</t>
  </si>
  <si>
    <t>1421059432812-66218763</t>
  </si>
  <si>
    <t>http://db1.rehadat.de/rehadat/bilder/TC028000/tc028621.jpg</t>
  </si>
  <si>
    <t>1421059432812-662310593</t>
  </si>
  <si>
    <t>http://db1.rehadat.de/rehadat/bilder/TC052000/tc052487.jpg</t>
  </si>
  <si>
    <t>1421059432812-664772122</t>
  </si>
  <si>
    <t>http://db1.rehadat.de/rehadat/bilder/TC029000/tc029828.jpg</t>
  </si>
  <si>
    <t>1421059432812-66972934</t>
  </si>
  <si>
    <t>http://db1.rehadat.de/rehadat/bilder/TC038000/tc038343.jpg</t>
  </si>
  <si>
    <t>http://db1.rehadat.de/rehadat/bilder/TC038000/tc038344.jpg</t>
  </si>
  <si>
    <t>1421059432812-671832050</t>
  </si>
  <si>
    <t>http://db1.rehadat.de/rehadat/bilder/TC040000/tc040370.jpg</t>
  </si>
  <si>
    <t>1421059432812-675487362</t>
  </si>
  <si>
    <t>http://db1.rehadat.de/rehadat/bilder/TC005000/tc005301.jpg</t>
  </si>
  <si>
    <t>1421059432812-677679696</t>
  </si>
  <si>
    <t>http://db1.rehadat.de/rehadat/bilder/TC017000/tc017394.jpg</t>
  </si>
  <si>
    <t>1421059432812-679341535</t>
  </si>
  <si>
    <t>http://db1.rehadat.de/rehadat/bilder/TC047000/tc047566.jpg</t>
  </si>
  <si>
    <t>1421059432812-680660335</t>
  </si>
  <si>
    <t>http://db1.rehadat.de/rehadat/bilder/TC034000/tc034995.jpg</t>
  </si>
  <si>
    <t>1421059432812-681925524</t>
  </si>
  <si>
    <t>http://db1.rehadat.de/rehadat/bilder/TC001000/tc001742.jpg</t>
  </si>
  <si>
    <t>1421059432812-684505561</t>
  </si>
  <si>
    <t>http://db1.rehadat.de/rehadat/bilder/TC045000/tc045495.jpg</t>
  </si>
  <si>
    <t>1421059432812-688522479</t>
  </si>
  <si>
    <t>http://db1.rehadat.de/rehadat/bilder/TC031000/tc031316.jpg</t>
  </si>
  <si>
    <t>1421059432812-690517491</t>
  </si>
  <si>
    <t>http://db1.rehadat.de/rehadat/bilder/TC030000/tc030382.jpg</t>
  </si>
  <si>
    <t>1421059432812-693550338</t>
  </si>
  <si>
    <t>http://db1.rehadat.de/rehadat/bilder/TC033000/tc033148.jpg</t>
  </si>
  <si>
    <t>http://db1.rehadat.de/rehadat/bilder/TC034000/tc034801.jpg</t>
  </si>
  <si>
    <t>1421059432812-696361071</t>
  </si>
  <si>
    <t>http://db1.rehadat.de/rehadat/bilder/TC020000/tc020848.jpg</t>
  </si>
  <si>
    <t>http://db1.rehadat.de/rehadat/bilder/TC045000/tc045477.jpg</t>
  </si>
  <si>
    <t>1421059432812-696505578</t>
  </si>
  <si>
    <t>http://db1.rehadat.de/rehadat/bilder/TC038000/tc038907.jpg</t>
  </si>
  <si>
    <t>1421059432812-697267725</t>
  </si>
  <si>
    <t>http://db1.rehadat.de/rehadat/bilder/TC040000/tc040363.jpg</t>
  </si>
  <si>
    <t>1421059432812-699518399</t>
  </si>
  <si>
    <t>http://db1.rehadat.de/rehadat/bilder/TC004000/tc004692.jpg</t>
  </si>
  <si>
    <t>1421059432812-701752519</t>
  </si>
  <si>
    <t>http://db1.rehadat.de/rehadat/bilder/TC031000/tc031324.jpg</t>
  </si>
  <si>
    <t>1421059432812-709712972</t>
  </si>
  <si>
    <t>http://db1.rehadat.de/rehadat/bilder/TC012000/tc012835.jpg</t>
  </si>
  <si>
    <t>1421059432812-715181196</t>
  </si>
  <si>
    <t>http://db1.rehadat.de/rehadat/bilder/TC045000/tc045981.jpg</t>
  </si>
  <si>
    <t>1421059432812-71536691</t>
  </si>
  <si>
    <t>http://db1.rehadat.de/rehadat/bilder/TC052000/tc052394.jpg</t>
  </si>
  <si>
    <t>1421059432812-717208311</t>
  </si>
  <si>
    <t>http://db1.rehadat.de/rehadat/bilder/TC055000/tc055003.jpg</t>
  </si>
  <si>
    <t>1421059432812-720131898</t>
  </si>
  <si>
    <t>http://db1.rehadat.de/rehadat/bilder/TC047000/tc047992.jpg</t>
  </si>
  <si>
    <t>1421059432812-720331151</t>
  </si>
  <si>
    <t>http://portale.siva.it/files/images/product/full/14552_b.jpg</t>
  </si>
  <si>
    <t>1421059432812-722541638</t>
  </si>
  <si>
    <t>http://portale.siva.it/files/images/product/full/14652_b.jpg</t>
  </si>
  <si>
    <t>1421059432812-731225686</t>
  </si>
  <si>
    <t>http://db1.rehadat.de/rehadat/bilder/TC034000/tc034961.jpg</t>
  </si>
  <si>
    <t>1421059432812-731788046</t>
  </si>
  <si>
    <t>http://db1.rehadat.de/rehadat/bilder/TC038000/tc038321.jpg</t>
  </si>
  <si>
    <t>1421059432812-734319936</t>
  </si>
  <si>
    <t>http://db1.rehadat.de/rehadat/bilder/TC049000/tc049429.jpg</t>
  </si>
  <si>
    <t>1421059432812-736016297</t>
  </si>
  <si>
    <t>http://db1.rehadat.de/rehadat/bilder/TC055000/tc055310.jpg</t>
  </si>
  <si>
    <t>1421059432812-738412766</t>
  </si>
  <si>
    <t>http://db1.rehadat.de/rehadat/bilder/TC022000/tc022575.jpg</t>
  </si>
  <si>
    <t>1421059432812-739604334</t>
  </si>
  <si>
    <t>http://db1.rehadat.de/rehadat/bilder/TC033000/tc033253.jpg</t>
  </si>
  <si>
    <t>http://portale.siva.it/files/images/product/full/19175_b.jpg</t>
  </si>
  <si>
    <t>http://www.vlibank.be/scan.jsp?PID=E28095&amp;TYPE=jpg&amp;RANG=A&amp;SIZE=medium</t>
  </si>
  <si>
    <t>http://www.vlibank.be/scan.jsp?PID=E20037&amp;TYPE=jpg&amp;RANG=A&amp;SIZE=medium</t>
  </si>
  <si>
    <t>http://www.vlibank.be/scan.jsp?PID=E28096&amp;TYPE=jpg&amp;RANG=A&amp;SIZE=medium</t>
  </si>
  <si>
    <t>1421059432812-740876154</t>
  </si>
  <si>
    <t>http://portale.siva.it/files/images/product/full/15365_b.jpg</t>
  </si>
  <si>
    <t>1421059432812-7435939</t>
  </si>
  <si>
    <t>http://db1.rehadat.de/rehadat/bilder/TC049000/tc049432.jpg</t>
  </si>
  <si>
    <t>1421059432812-749229726</t>
  </si>
  <si>
    <t>http://db1.rehadat.de/rehadat/bilder/TC040000/tc040895.jpg</t>
  </si>
  <si>
    <t>1421059432812-752159411</t>
  </si>
  <si>
    <t>http://db1.rehadat.de/rehadat/bilder/TC049000/tc049424.jpg</t>
  </si>
  <si>
    <t>http://www.vlibank.be/scan.jsp?PID=E29555&amp;TYPE=jpg&amp;RANG=A&amp;SIZE=medium</t>
  </si>
  <si>
    <t>1421059432812-752907739</t>
  </si>
  <si>
    <t>http://db1.rehadat.de/rehadat/bilder/TC042000/tc042974.jpg</t>
  </si>
  <si>
    <t>1421059432812-755849222</t>
  </si>
  <si>
    <t>http://db1.rehadat.de/rehadat/bilder/TC037000/tc037425.jpg</t>
  </si>
  <si>
    <t>1421059432812-755894851</t>
  </si>
  <si>
    <t>http://db1.rehadat.de/rehadat/bilder/TC043000/tc043362.jpg</t>
  </si>
  <si>
    <t>1421059432812-758993417</t>
  </si>
  <si>
    <t>http://portale.siva.it/files/images/product/full/16923_b.jpg</t>
  </si>
  <si>
    <t>1421059432812-760062068</t>
  </si>
  <si>
    <t>http://db1.rehadat.de/rehadat/bilder/TC030000/tc030392.jpg</t>
  </si>
  <si>
    <t>1421059432812-761755068</t>
  </si>
  <si>
    <t>http://db1.rehadat.de/rehadat/bilder/TC022000/tc022551.jpg</t>
  </si>
  <si>
    <t>1421059432812-76958009</t>
  </si>
  <si>
    <t>http://db1.rehadat.de/rehadat/bilder/TC020000/tc020857.jpg</t>
  </si>
  <si>
    <t>1421059432812-775099147</t>
  </si>
  <si>
    <t>http://db1.rehadat.de/rehadat/bilder/TC021000/tc021642.jpg</t>
  </si>
  <si>
    <t>1421059432812-781036901</t>
  </si>
  <si>
    <t>http://portale.siva.it/files/images/product/full/14654_b.jpg</t>
  </si>
  <si>
    <t>1421059432812-784465932</t>
  </si>
  <si>
    <t>http://portale.siva.it/files/images/product/full/15566_b.jpg</t>
  </si>
  <si>
    <t>1421059432812-801659183</t>
  </si>
  <si>
    <t>http://db1.rehadat.de/rehadat/bilder/TC049000/tc049428.jpg</t>
  </si>
  <si>
    <t>1421059432812-803452020</t>
  </si>
  <si>
    <t>http://db1.rehadat.de/rehadat/bilder/TC042000/tc042030.jpg</t>
  </si>
  <si>
    <t>1421059432812-808967173</t>
  </si>
  <si>
    <t>http://db1.rehadat.de/rehadat/bilder/TC045000/tc045334.jpg</t>
  </si>
  <si>
    <t>1421059432812-811656266</t>
  </si>
  <si>
    <t>http://portale.siva.it/files/images/product/full/15562_b.jpg</t>
  </si>
  <si>
    <t>1421059432812-812115529</t>
  </si>
  <si>
    <t>http://db1.rehadat.de/rehadat/bilder/TC042000/tc042022.jpg</t>
  </si>
  <si>
    <t>1421059432812-82111918</t>
  </si>
  <si>
    <t>http://portale.siva.it/files/images/product/full/12975_b.jpg</t>
  </si>
  <si>
    <t>1421059432812-822565489</t>
  </si>
  <si>
    <t>http://db1.rehadat.de/rehadat/bilder/TC052000/tc052245.jpg</t>
  </si>
  <si>
    <t>1421059432812-824600502</t>
  </si>
  <si>
    <t>http://db1.rehadat.de/rehadat/bilder/TC038000/tc038904.jpg</t>
  </si>
  <si>
    <t>1421059432812-826307204</t>
  </si>
  <si>
    <t>http://db1.rehadat.de/rehadat/bilder/TC045000/tc045476.jpg</t>
  </si>
  <si>
    <t>http://db1.rehadat.de/rehadat/bilder/TC020000/tc020853.jpg</t>
  </si>
  <si>
    <t>1421059432812-829447758</t>
  </si>
  <si>
    <t>http://db1.rehadat.de/rehadat/bilder/TC043000/tc043874.jpg</t>
  </si>
  <si>
    <t>1421059432812-831920119</t>
  </si>
  <si>
    <t>http://db1.rehadat.de/rehadat/bilder/TC035000/tc035119.jpg</t>
  </si>
  <si>
    <t>1421059432812-837337592</t>
  </si>
  <si>
    <t>http://db1.rehadat.de/rehadat/bilder/TC004000/tc004705.jpg</t>
  </si>
  <si>
    <t>1421059432812-839085369</t>
  </si>
  <si>
    <t>http://db1.rehadat.de/rehadat/bilder/TC045000/tc045986.jpg</t>
  </si>
  <si>
    <t>1421059432812-846835463</t>
  </si>
  <si>
    <t>http://db1.rehadat.de/rehadat/bilder/TC041000/tc041109.jpg</t>
  </si>
  <si>
    <t>1421059432812-847025805</t>
  </si>
  <si>
    <t>http://db1.rehadat.de/rehadat/bilder/TC026000/tc026685.jpg</t>
  </si>
  <si>
    <t>1421059432812-850415427</t>
  </si>
  <si>
    <t>http://db1.rehadat.de/rehadat/bilder/TC036000/tc036002.jpg</t>
  </si>
  <si>
    <t>1421059432812-852913481</t>
  </si>
  <si>
    <t>http://db1.rehadat.de/rehadat/bilder/TC038000/tc038903.jpg</t>
  </si>
  <si>
    <t>1421059432812-854543567</t>
  </si>
  <si>
    <t>http://db1.rehadat.de/rehadat/bilder/TC004000/tc004868.jpg</t>
  </si>
  <si>
    <t>1421059432812-856980367</t>
  </si>
  <si>
    <t>http://db1.rehadat.de/rehadat/bilder/TC045000/tc045490.jpg</t>
  </si>
  <si>
    <t>1421059432812-861213848</t>
  </si>
  <si>
    <t>http://db1.rehadat.de/rehadat/bilder/TC022000/tc022571.jpg</t>
  </si>
  <si>
    <t>1421059432812-864221812</t>
  </si>
  <si>
    <t>http://db1.rehadat.de/rehadat/bilder/TC037000/tc037888.jpg</t>
  </si>
  <si>
    <t>1421059432812-865437595</t>
  </si>
  <si>
    <t>http://db1.rehadat.de/rehadat/bilder/TC020000/tc020862.jpg</t>
  </si>
  <si>
    <t>1421059432812-872816033</t>
  </si>
  <si>
    <t>http://db1.rehadat.de/rehadat/bilder/TC047000/tc047563.jpg</t>
  </si>
  <si>
    <t>1421059432812-877139907</t>
  </si>
  <si>
    <t>http://db1.rehadat.de/rehadat/bilder/TC040000/tc040893.jpg</t>
  </si>
  <si>
    <t>1421059432812-878381844</t>
  </si>
  <si>
    <t>http://db1.rehadat.de/rehadat/bilder/TC009000/tc009525.jpg</t>
  </si>
  <si>
    <t>1421059432812-880669547</t>
  </si>
  <si>
    <t>http://db1.rehadat.de/rehadat/bilder/TC021000/tc021328.jpg</t>
  </si>
  <si>
    <t>1421059432812-882809137</t>
  </si>
  <si>
    <t>http://db1.rehadat.de/rehadat/bilder/TC052000/tc052259.jpg</t>
  </si>
  <si>
    <t>1421059432812-885464628</t>
  </si>
  <si>
    <t>http://db1.rehadat.de/rehadat/bilder/TC045000/tc045393.jpg</t>
  </si>
  <si>
    <t>1421059432812-886195211</t>
  </si>
  <si>
    <t>http://db1.rehadat.de/rehadat/bilder/TC052000/tc052177.jpg</t>
  </si>
  <si>
    <t>1421059432812-897625722</t>
  </si>
  <si>
    <t>http://db1.rehadat.de/rehadat/bilder/TC003000/tc003940.jpg</t>
  </si>
  <si>
    <t>1421059432812-898309699</t>
  </si>
  <si>
    <t>http://db1.rehadat.de/rehadat/bilder/TC036000/tc036733.jpg</t>
  </si>
  <si>
    <t>1421059432812-902147145</t>
  </si>
  <si>
    <t>http://db1.rehadat.de/rehadat/bilder/TC045000/tc045331.jpg</t>
  </si>
  <si>
    <t>1421059432812-906434640</t>
  </si>
  <si>
    <t>http://db1.rehadat.de/rehadat/bilder/TC038000/tc038550.jpg</t>
  </si>
  <si>
    <t>1421059432812-911876436</t>
  </si>
  <si>
    <t>http://db1.rehadat.de/rehadat/bilder/TC045000/tc045412.jpg</t>
  </si>
  <si>
    <t>1421059432812-913478095</t>
  </si>
  <si>
    <t>http://db1.rehadat.de/rehadat/bilder/TC029000/tc029195.jpg</t>
  </si>
  <si>
    <t>1421059432812-925562984</t>
  </si>
  <si>
    <t>http://db1.rehadat.de/rehadat/bilder/TC040000/tc040365.jpg</t>
  </si>
  <si>
    <t>1421059432812-927405650</t>
  </si>
  <si>
    <t>http://db1.rehadat.de/rehadat/bilder/TC001000/tc001740.jpg</t>
  </si>
  <si>
    <t>1421059432812-930641210</t>
  </si>
  <si>
    <t>http://db1.rehadat.de/rehadat/bilder/TC001000/tc001275.jpg</t>
  </si>
  <si>
    <t>1421059432812-931158065</t>
  </si>
  <si>
    <t>http://db1.rehadat.de/rehadat/bilder/TC004000/tc004874.jpg</t>
  </si>
  <si>
    <t>1421059432812-938774425</t>
  </si>
  <si>
    <t>http://portale.siva.it/files/images/product/full/15550_b.jpg</t>
  </si>
  <si>
    <t>1421059432812-943325387</t>
  </si>
  <si>
    <t>http://db1.rehadat.de/rehadat/bilder/TC040000/tc040958.jpg</t>
  </si>
  <si>
    <t>1421059432812-947126942</t>
  </si>
  <si>
    <t>http://db1.rehadat.de/rehadat/bilder/TC045000/tc045360.jpg</t>
  </si>
  <si>
    <t>1421059432812-956019134</t>
  </si>
  <si>
    <t>http://db1.rehadat.de/rehadat/bilder/TC004000/tc004903.jpg</t>
  </si>
  <si>
    <t>1421059432812-956401320</t>
  </si>
  <si>
    <t>http://db1.rehadat.de/rehadat/bilder/TC040000/tc040361.jpg</t>
  </si>
  <si>
    <t>1421059432812-958404851</t>
  </si>
  <si>
    <t>http://db1.rehadat.de/rehadat/bilder/TC052000/tc052051.jpg</t>
  </si>
  <si>
    <t>1421059432812-958842709</t>
  </si>
  <si>
    <t>http://portale.siva.it/files/images/product/full/9616_b.jpg</t>
  </si>
  <si>
    <t>http://portale.siva.it/files/images/product/full/13571_b.jpg</t>
  </si>
  <si>
    <t>1421059432812-966669669</t>
  </si>
  <si>
    <t>http://portale.siva.it/files/images/product/full/12102_b.jpg</t>
  </si>
  <si>
    <t>http://www.vlibank.be/scan.jsp?PID=E2703&amp;TYPE=jpg&amp;RANG=A&amp;SIZE=medium</t>
  </si>
  <si>
    <t>1421059432812-973102580</t>
  </si>
  <si>
    <t>http://db1.rehadat.de/rehadat/bilder/TC032000/tc032425.jpg</t>
  </si>
  <si>
    <t>1421059432812-974393813</t>
  </si>
  <si>
    <t>http://db1.rehadat.de/rehadat/bilder/TC045000/tc045308.jpg</t>
  </si>
  <si>
    <t>1421059432812-976315490</t>
  </si>
  <si>
    <t>http://db1.rehadat.de/rehadat/bilder/TC040000/tc040372.jpg</t>
  </si>
  <si>
    <t>1421059432812-977351453</t>
  </si>
  <si>
    <t>http://portale.siva.it/files/images/product/full/13370_b.jpg</t>
  </si>
  <si>
    <t>1421059432812-979186326</t>
  </si>
  <si>
    <t>http://db1.rehadat.de/rehadat/bilder/TC038000/tc038673.jpg</t>
  </si>
  <si>
    <t>1421059432812-97963032</t>
  </si>
  <si>
    <t>http://db1.rehadat.de/rehadat/bilder/TC030000/tc030026.jpg</t>
  </si>
  <si>
    <t>1421059432812-980127663</t>
  </si>
  <si>
    <t>http://db1.rehadat.de/rehadat/bilder/TC040000/tc040379.jpg</t>
  </si>
  <si>
    <t>1421059432812-982527570</t>
  </si>
  <si>
    <t>http://db1.rehadat.de/rehadat/bilder/TC040000/tc040824.jpg</t>
  </si>
  <si>
    <t>1421059432812-99154842</t>
  </si>
  <si>
    <t>http://portale.siva.it/files/images/product/full/19339_b.jpg</t>
  </si>
  <si>
    <t>1421059432812-991744468</t>
  </si>
  <si>
    <t>http://www.vlibank.be/scan.jsp?PID=A16731&amp;TYPE=jpg&amp;RANG=A&amp;SIZE=medium</t>
  </si>
  <si>
    <t>http://db1.rehadat.de/rehadat/bilder/TC040000/tc040352.jpg</t>
  </si>
  <si>
    <t>1421059432812-991915234</t>
  </si>
  <si>
    <t>http://portale.siva.it/files/images/product/full/15537_b.jpg</t>
  </si>
  <si>
    <t>1421059432813-101721582</t>
  </si>
  <si>
    <t>http://portale.siva.it/files/images/product/full/19347_b.jpg</t>
  </si>
  <si>
    <t>1421059432813-103736794</t>
  </si>
  <si>
    <t>http://portale.siva.it/files/images/product/full/19846_b.jpg</t>
  </si>
  <si>
    <t>1421059432813-10468204</t>
  </si>
  <si>
    <t>http://portale.siva.it/files/images/product/full/19163_b.jpg</t>
  </si>
  <si>
    <t>1421059432813-105844590</t>
  </si>
  <si>
    <t>http://www.vlibank.be/scan.jsp?PID=E19389&amp;TYPE=jpg&amp;RANG=A&amp;SIZE=medium</t>
  </si>
  <si>
    <t>1421059432813-105931929</t>
  </si>
  <si>
    <t>http://portale.siva.it/files/images/product/full/19720_b.jpg</t>
  </si>
  <si>
    <t>1421059432813-10625031</t>
  </si>
  <si>
    <t>http://portale.siva.it/files/images/product/full/19334_b.jpg</t>
  </si>
  <si>
    <t>1421059432813-107713809</t>
  </si>
  <si>
    <t>http://www.vlibank.be/scan.jsp?PID=E11941&amp;TYPE=jpg&amp;RANG=A&amp;SIZE=medium</t>
  </si>
  <si>
    <t>1421059432813-110375512</t>
  </si>
  <si>
    <t>http://portale.siva.it/files/images/product/full/19260_b.jpg</t>
  </si>
  <si>
    <t>1421059432813-112632459</t>
  </si>
  <si>
    <t>http://www.vlibank.be/scan.jsp?PID=E17482&amp;TYPE=jpg&amp;RANG=A&amp;SIZE=medium</t>
  </si>
  <si>
    <t>1421059432813-114266357</t>
  </si>
  <si>
    <t>http://portale.siva.it/files/images/product/full/19243_b.jpg</t>
  </si>
  <si>
    <t>1421059432813-117462615</t>
  </si>
  <si>
    <t>http://portale.siva.it/files/images/product/full/19196_b.jpg</t>
  </si>
  <si>
    <t>1421059432813-124111064</t>
  </si>
  <si>
    <t>http://www.vlibank.be/scan.jsp?PID=A16736&amp;TYPE=jpg&amp;RANG=A&amp;SIZE=medium</t>
  </si>
  <si>
    <t>1421059432813-127440291</t>
  </si>
  <si>
    <t>http://portale.siva.it/files/images/product/full/19325_b.jpg</t>
  </si>
  <si>
    <t>1421059432813-134056674</t>
  </si>
  <si>
    <t>http://portale.siva.it/files/images/product/full/19841_b.jpg</t>
  </si>
  <si>
    <t>1421059432813-134123955</t>
  </si>
  <si>
    <t>http://portale.siva.it/files/images/product/full/19324_b.jpg</t>
  </si>
  <si>
    <t>1421059432813-135082567</t>
  </si>
  <si>
    <t>http://portale.siva.it/files/images/product/full/19838_b.jpg</t>
  </si>
  <si>
    <t>1421059432813-14686122</t>
  </si>
  <si>
    <t>http://portale.siva.it/files/images/product/full/19273_b.jpg</t>
  </si>
  <si>
    <t>1421059432813-150116182</t>
  </si>
  <si>
    <t>http://portale.siva.it/files/images/product/full/16968_b.jpg</t>
  </si>
  <si>
    <t>1421059432813-151419755</t>
  </si>
  <si>
    <t>http://portale.siva.it/files/images/product/full/19095_b.jpg</t>
  </si>
  <si>
    <t>1421059432813-156706170</t>
  </si>
  <si>
    <t>http://portale.siva.it/files/images/product/full/19842_b.jpg</t>
  </si>
  <si>
    <t>1421059432813-15834059</t>
  </si>
  <si>
    <t>http://www.vlibank.be/scan.jsp?PID=E20240&amp;TYPE=jpg&amp;RANG=A&amp;SIZE=medium</t>
  </si>
  <si>
    <t>1421059432813-163968335</t>
  </si>
  <si>
    <t>http://www.vlibank.be/scan.jsp?PID=E11988&amp;TYPE=jpg&amp;RANG=A&amp;SIZE=medium</t>
  </si>
  <si>
    <t>1421059432813-174636555</t>
  </si>
  <si>
    <t>http://www.vlibank.be/scan.jsp?PID=A15227&amp;TYPE=jpg&amp;RANG=A&amp;SIZE=medium</t>
  </si>
  <si>
    <t>1421059432813-180431554</t>
  </si>
  <si>
    <t>http://portale.siva.it/files/images/product/full/19299_b.jpg</t>
  </si>
  <si>
    <t>1421059432813-181946280</t>
  </si>
  <si>
    <t>http://portale.siva.it/files/images/product/full/19187_b.jpg</t>
  </si>
  <si>
    <t>http://www.vlibank.be/scan.jsp?PID=E22333&amp;TYPE=jpg&amp;RANG=A&amp;SIZE=medium</t>
  </si>
  <si>
    <t>1421059432813-182321195</t>
  </si>
  <si>
    <t>http://portale.siva.it/files/images/product/full/19173_b.jpg</t>
  </si>
  <si>
    <t>1421059432813-182703797</t>
  </si>
  <si>
    <t>http://portale.siva.it/files/images/product/full/19269_b.jpg</t>
  </si>
  <si>
    <t>1421059432813-1908964</t>
  </si>
  <si>
    <t>http://portale.siva.it/files/images/product/full/19186_b.jpg</t>
  </si>
  <si>
    <t>1421059432813-191659685</t>
  </si>
  <si>
    <t>http://www.vlibank.be/scan.jsp?PID=E18682&amp;TYPE=jpg&amp;RANG=A&amp;SIZE=medium</t>
  </si>
  <si>
    <t>1421059432813-192166816</t>
  </si>
  <si>
    <t>http://portale.siva.it/files/images/product/full/19267_b.jpg</t>
  </si>
  <si>
    <t>1421059432813-19235773</t>
  </si>
  <si>
    <t>http://www.vlibank.be/scan.jsp?PID=E19984&amp;TYPE=jpg&amp;RANG=A&amp;SIZE=medium</t>
  </si>
  <si>
    <t>1421059432813-193952898</t>
  </si>
  <si>
    <t>http://portale.siva.it/files/images/product/full/19104_b.jpg</t>
  </si>
  <si>
    <t>1421059432813-195031588</t>
  </si>
  <si>
    <t>http://portale.siva.it/files/images/product/full/16742_b.jpg</t>
  </si>
  <si>
    <t>1421059432813-201470235</t>
  </si>
  <si>
    <t>http://www.vlibank.be/scan.jsp?PID=E12629&amp;TYPE=jpg&amp;RANG=A&amp;SIZE=medium</t>
  </si>
  <si>
    <t>http://www.vlibank.be/scan.jsp?PID=E12637&amp;TYPE=jpg&amp;RANG=A&amp;SIZE=medium</t>
  </si>
  <si>
    <t>1421059432813-201700674</t>
  </si>
  <si>
    <t>http://www.vlibank.be/scan.jsp?PID=B951&amp;TYPE=jpg&amp;RANG=A&amp;SIZE=medium</t>
  </si>
  <si>
    <t>1421059432813-204427653</t>
  </si>
  <si>
    <t>http://portale.siva.it/files/images/product/full/19348_b.jpg</t>
  </si>
  <si>
    <t>1421059432813-209370862</t>
  </si>
  <si>
    <t>http://portale.siva.it/files/images/product/full/19526_b.jpg</t>
  </si>
  <si>
    <t>1421059432813-209526736</t>
  </si>
  <si>
    <t>http://www.vlibank.be/scan.jsp?PID=B978&amp;TYPE=jpg&amp;RANG=A&amp;SIZE=medium</t>
  </si>
  <si>
    <t>1421059432813-213160799</t>
  </si>
  <si>
    <t>http://portale.siva.it/files/images/product/full/19317_b.jpg</t>
  </si>
  <si>
    <t>1421059432813-213912761</t>
  </si>
  <si>
    <t>http://portale.siva.it/files/images/product/full/3610_b.jpg</t>
  </si>
  <si>
    <t>1421059432813-215045713</t>
  </si>
  <si>
    <t>http://www.vlibank.be/scan.jsp?PID=E19185&amp;TYPE=jpg&amp;RANG=A&amp;SIZE=medium</t>
  </si>
  <si>
    <t>1421059432813-215179570</t>
  </si>
  <si>
    <t>http://www.vlibank.be/scan.jsp?PID=E23862&amp;TYPE=jpg&amp;RANG=A&amp;SIZE=medium</t>
  </si>
  <si>
    <t>1421059432813-215374297</t>
  </si>
  <si>
    <t>http://portale.siva.it/files/images/product/full/9946_b.jpg</t>
  </si>
  <si>
    <t>1421059432813-222400956</t>
  </si>
  <si>
    <t>http://portale.siva.it/files/images/product/full/19352_b.jpg</t>
  </si>
  <si>
    <t>1421059432813-226821493</t>
  </si>
  <si>
    <t>http://portale.siva.it/files/images/product/full/18665_b.jpg</t>
  </si>
  <si>
    <t>1421059432813-228711590</t>
  </si>
  <si>
    <t>http://portale.siva.it/files/images/product/full/19549_b.jpg</t>
  </si>
  <si>
    <t>1421059432813-231623458</t>
  </si>
  <si>
    <t>http://portale.siva.it/files/images/product/full/19474_b.jpg</t>
  </si>
  <si>
    <t>1421059432813-232876643</t>
  </si>
  <si>
    <t>http://portale.siva.it/files/images/product/full/19866_b.jpg</t>
  </si>
  <si>
    <t>1421059432813-240871028</t>
  </si>
  <si>
    <t>http://portale.siva.it/files/images/product/full/19333_b.jpg</t>
  </si>
  <si>
    <t>1421059432813-243607563</t>
  </si>
  <si>
    <t>http://www.vlibank.be/scan.jsp?PID=E12977&amp;TYPE=jpg&amp;RANG=A&amp;SIZE=medium</t>
  </si>
  <si>
    <t>1421059432813-253201975</t>
  </si>
  <si>
    <t>http://portale.siva.it/files/images/product/full/19224_b.jpg</t>
  </si>
  <si>
    <t>1421059432813-25382408</t>
  </si>
  <si>
    <t>http://portale.siva.it/files/images/product/full/19718_b.jpg</t>
  </si>
  <si>
    <t>1421059432813-255956199</t>
  </si>
  <si>
    <t>http://portale.siva.it/files/images/product/full/19311_b.jpg</t>
  </si>
  <si>
    <t>1421059432813-259033800</t>
  </si>
  <si>
    <t>http://www.vlibank.be/scan.jsp?PID=A15169&amp;TYPE=jpg&amp;RANG=A&amp;SIZE=medium</t>
  </si>
  <si>
    <t>1421059432813-259607918</t>
  </si>
  <si>
    <t>http://portale.siva.it/files/images/product/full/19242_b.jpg</t>
  </si>
  <si>
    <t>http://portale.siva.it/files/images/product/full/18967_b.jpg</t>
  </si>
  <si>
    <t>1421059432813-261227443</t>
  </si>
  <si>
    <t>http://portale.siva.it/files/images/product/full/19103_b.jpg</t>
  </si>
  <si>
    <t>1421059432813-261693344</t>
  </si>
  <si>
    <t>http://portale.siva.it/files/images/product/full/18279_b.jpg</t>
  </si>
  <si>
    <t>1421059432813-266692002</t>
  </si>
  <si>
    <t>http://portale.siva.it/files/images/product/full/19172_b.jpg</t>
  </si>
  <si>
    <t>1421059432813-267044248</t>
  </si>
  <si>
    <t>http://portale.siva.it/files/images/product/full/16933_b.jpg</t>
  </si>
  <si>
    <t>1421059432813-26732557</t>
  </si>
  <si>
    <t>http://portale.siva.it/files/images/product/full/19192_b.jpg</t>
  </si>
  <si>
    <t>1421059432813-277927613</t>
  </si>
  <si>
    <t>http://portale.siva.it/files/images/product/full/19188_b.jpg</t>
  </si>
  <si>
    <t>1421059432813-280131930</t>
  </si>
  <si>
    <t>http://portale.siva.it/files/images/product/full/19475_b.jpg</t>
  </si>
  <si>
    <t>1421059432813-282887853</t>
  </si>
  <si>
    <t>http://www.vlibank.be/scan.jsp?PID=E19982&amp;TYPE=jpg&amp;RANG=A&amp;SIZE=medium</t>
  </si>
  <si>
    <t>1421059432813-285981962</t>
  </si>
  <si>
    <t>http://portale.siva.it/files/images/product/full/8235_b.jpg</t>
  </si>
  <si>
    <t>1421059432813-292119579</t>
  </si>
  <si>
    <t>http://portale.siva.it/files/images/product/full/19338_b.jpg</t>
  </si>
  <si>
    <t>1421059432813-292560979</t>
  </si>
  <si>
    <t>http://portale.siva.it/files/images/product/full/19656_b.jpg</t>
  </si>
  <si>
    <t>1421059432813-295550511</t>
  </si>
  <si>
    <t>http://portale.siva.it/files/images/product/full/19165_b.jpg</t>
  </si>
  <si>
    <t>1421059432813-299414558</t>
  </si>
  <si>
    <t>http://portale.siva.it/files/images/product/full/18538_b.jpg</t>
  </si>
  <si>
    <t>1421059432813-302903902</t>
  </si>
  <si>
    <t>http://portale.siva.it/files/images/product/full/18476_b.jpg</t>
  </si>
  <si>
    <t>1421059432813-303403343</t>
  </si>
  <si>
    <t>http://portale.siva.it/files/images/product/full/19303_b.jpg</t>
  </si>
  <si>
    <t>1421059432813-308851633</t>
  </si>
  <si>
    <t>http://portale.siva.it/files/images/product/full/19229_b.jpg</t>
  </si>
  <si>
    <t>1421059432813-309802940</t>
  </si>
  <si>
    <t>http://portale.siva.it/files/images/product/full/18150_b.jpg</t>
  </si>
  <si>
    <t>1421059432813-312669447</t>
  </si>
  <si>
    <t>http://portale.siva.it/files/images/product/full/18040_b.jpg</t>
  </si>
  <si>
    <t>1421059432813-320742441</t>
  </si>
  <si>
    <t>http://www.vlibank.be/scan.jsp?PID=E19977&amp;TYPE=jpg&amp;RANG=A&amp;SIZE=medium</t>
  </si>
  <si>
    <t>http://www.vlibank.be/scan.jsp?PID=E25647&amp;TYPE=jpg&amp;RANG=A&amp;SIZE=medium</t>
  </si>
  <si>
    <t>1421059432813-328542696</t>
  </si>
  <si>
    <t>http://www.vlibank.be/scan.jsp?PID=B872&amp;TYPE=jpg&amp;RANG=A&amp;SIZE=medium</t>
  </si>
  <si>
    <t>1421059432813-333547085</t>
  </si>
  <si>
    <t>http://portale.siva.it/files/images/product/full/16935_b.jpg</t>
  </si>
  <si>
    <t>1421059432813-339201898</t>
  </si>
  <si>
    <t>http://portale.siva.it/files/images/product/full/19706_b.jpg</t>
  </si>
  <si>
    <t>1421059432813-343261601</t>
  </si>
  <si>
    <t>http://portale.siva.it/files/images/product/full/19184_b.jpg</t>
  </si>
  <si>
    <t>1421059432813-349384089</t>
  </si>
  <si>
    <t>http://portale.siva.it/files/images/product/full/19228_b.jpg</t>
  </si>
  <si>
    <t>1421059432813-351237673</t>
  </si>
  <si>
    <t>http://portale.siva.it/files/images/product/full/17520_b.jpg</t>
  </si>
  <si>
    <t>1421059432813-352365536</t>
  </si>
  <si>
    <t>http://www.vlibank.be/scan.jsp?PID=E19859&amp;TYPE=jpg&amp;RANG=A&amp;SIZE=medium</t>
  </si>
  <si>
    <t>1421059432813-355532635</t>
  </si>
  <si>
    <t>http://portale.siva.it/files/images/product/full/16955_b.jpg</t>
  </si>
  <si>
    <t>1421059432813-365117219</t>
  </si>
  <si>
    <t>http://portale.siva.it/files/images/product/full/19304_b.jpg</t>
  </si>
  <si>
    <t>1421059432813-371564019</t>
  </si>
  <si>
    <t>http://www.vlibank.be/scan.jsp?PID=E19032&amp;TYPE=jpg&amp;RANG=A&amp;SIZE=medium</t>
  </si>
  <si>
    <t>1421059432813-374645892</t>
  </si>
  <si>
    <t>http://portale.siva.it/files/images/product/full/19356_b.jpg</t>
  </si>
  <si>
    <t>1421059432813-378682938</t>
  </si>
  <si>
    <t>http://portale.siva.it/files/images/product/full/19620_b.jpg</t>
  </si>
  <si>
    <t>1421059432813-381645803</t>
  </si>
  <si>
    <t>http://portale.siva.it/files/images/product/full/19235_b.jpg</t>
  </si>
  <si>
    <t>http://www.vlibank.be/scan.jsp?PID=E20040&amp;TYPE=jpg&amp;RANG=A&amp;SIZE=medium</t>
  </si>
  <si>
    <t>1421059432813-382910591</t>
  </si>
  <si>
    <t>http://www.vlibank.be/scan.jsp?PID=E20005&amp;TYPE=jpg&amp;RANG=A&amp;SIZE=medium</t>
  </si>
  <si>
    <t>1421059432813-385585187</t>
  </si>
  <si>
    <t>http://portale.siva.it/files/images/product/full/19716_b.jpg</t>
  </si>
  <si>
    <t>1421059432813-386809102</t>
  </si>
  <si>
    <t>http://portale.siva.it/files/images/product/full/16082_b.jpg</t>
  </si>
  <si>
    <t>1421059432813-38890061</t>
  </si>
  <si>
    <t>http://portale.siva.it/files/images/product/full/16932_b.jpg</t>
  </si>
  <si>
    <t>1421059432813-392033227</t>
  </si>
  <si>
    <t>http://portale.siva.it/files/images/product/full/19174_b.jpg</t>
  </si>
  <si>
    <t>http://www.vlibank.be/scan.jsp?PID=E25924&amp;TYPE=jpg&amp;RANG=A&amp;SIZE=medium</t>
  </si>
  <si>
    <t>1421059432813-408612841</t>
  </si>
  <si>
    <t>http://portale.siva.it/files/images/product/full/4359_b.jpg</t>
  </si>
  <si>
    <t>1421059432813-424993391</t>
  </si>
  <si>
    <t>http://portale.siva.it/files/images/product/full/18524_b.jpg</t>
  </si>
  <si>
    <t>1421059432813-425938746</t>
  </si>
  <si>
    <t>http://portale.siva.it/files/images/product/full/9945_b.jpg</t>
  </si>
  <si>
    <t>1421059432813-428659937</t>
  </si>
  <si>
    <t>http://portale.siva.it/files/images/product/full/19278_b.jpg</t>
  </si>
  <si>
    <t>1421059432813-438484803</t>
  </si>
  <si>
    <t>http://portale.siva.it/files/images/product/full/19346_b.jpg</t>
  </si>
  <si>
    <t>1421059432813-45382054</t>
  </si>
  <si>
    <t>http://portale.siva.it/files/images/product/full/18035_b.jpg</t>
  </si>
  <si>
    <t>1421059432813-457648258</t>
  </si>
  <si>
    <t>http://www.vlibank.be/scan.jsp?PID=E25864&amp;TYPE=jpg&amp;RANG=A&amp;SIZE=medium</t>
  </si>
  <si>
    <t>http://www.vlibank.be/scan.jsp?PID=E18906&amp;TYPE=jpg&amp;RANG=A&amp;SIZE=medium</t>
  </si>
  <si>
    <t>http://www.vlibank.be/scan.jsp?PID=E30102&amp;TYPE=jpg&amp;RANG=A&amp;SIZE=medium</t>
  </si>
  <si>
    <t>1421059432813-46164076</t>
  </si>
  <si>
    <t>http://www.vlibank.be/scan.jsp?PID=E29569&amp;TYPE=jpg&amp;RANG=A&amp;SIZE=medium</t>
  </si>
  <si>
    <t>http://portale.siva.it/files/images/product/full/19623_b.jpg</t>
  </si>
  <si>
    <t>http://portale.siva.it/files/images/product/full/19471_b.jpg</t>
  </si>
  <si>
    <t>1421059432813-461679714</t>
  </si>
  <si>
    <t>http://portale.siva.it/files/images/product/full/16958_b.jpg</t>
  </si>
  <si>
    <t>1421059432813-462084811</t>
  </si>
  <si>
    <t>http://portale.siva.it/files/images/product/full/18149_b.jpg</t>
  </si>
  <si>
    <t>1421059432813-462894488</t>
  </si>
  <si>
    <t>http://portale.siva.it/files/images/product/full/19476_b.jpg</t>
  </si>
  <si>
    <t>1421059432813-468682369</t>
  </si>
  <si>
    <t>http://portale.siva.it/files/images/product/full/19449_b.jpg</t>
  </si>
  <si>
    <t>1421059432813-4840510</t>
  </si>
  <si>
    <t>http://portale.siva.it/files/images/product/full/18973_b.jpg</t>
  </si>
  <si>
    <t>1421059432813-485083772</t>
  </si>
  <si>
    <t>http://portale.siva.it/files/images/product/full/18968_b.jpg</t>
  </si>
  <si>
    <t>1421059432813-488277833</t>
  </si>
  <si>
    <t>http://www.vlibank.be/scan.jsp?PID=E14922&amp;TYPE=jpg&amp;RANG=A&amp;SIZE=medium</t>
  </si>
  <si>
    <t>1421059432813-489756335</t>
  </si>
  <si>
    <t>http://portale.siva.it/files/images/product/full/18286_b.jpg</t>
  </si>
  <si>
    <t>1421059432813-490794376</t>
  </si>
  <si>
    <t>http://www.vlibank.be/scan.jsp?PID=E19985&amp;TYPE=jpg&amp;RANG=A&amp;SIZE=medium</t>
  </si>
  <si>
    <t>1421059432813-491039643</t>
  </si>
  <si>
    <t>http://portale.siva.it/files/images/product/full/18159_b.jpg</t>
  </si>
  <si>
    <t>1421059432813-491267470</t>
  </si>
  <si>
    <t>http://portale.siva.it/files/images/product/full/19254_b.jpg</t>
  </si>
  <si>
    <t>1421059432813-49204867</t>
  </si>
  <si>
    <t>http://portale.siva.it/files/images/product/full/19261_b.jpg</t>
  </si>
  <si>
    <t>1421059432813-494117933</t>
  </si>
  <si>
    <t>http://portale.siva.it/files/images/product/full/19307_b.jpg</t>
  </si>
  <si>
    <t>1421059432813-513175339</t>
  </si>
  <si>
    <t>http://portale.siva.it/files/images/product/full/9610_b.jpg</t>
  </si>
  <si>
    <t>http://www.vlibank.be/scan.jsp?PID=E2730&amp;TYPE=jpg&amp;RANG=A&amp;SIZE=medium</t>
  </si>
  <si>
    <t>1421059432813-518688166</t>
  </si>
  <si>
    <t>http://portale.siva.it/files/images/product/full/18574_b.jpg</t>
  </si>
  <si>
    <t>1421059432813-52337555</t>
  </si>
  <si>
    <t>http://www.vlibank.be/scan.jsp?PID=E19976&amp;TYPE=jpg&amp;RANG=A&amp;SIZE=medium</t>
  </si>
  <si>
    <t>http://www.vlibank.be/scan.jsp?PID=E25756&amp;TYPE=jpg&amp;RANG=A&amp;SIZE=medium</t>
  </si>
  <si>
    <t>1421059432813-524311769</t>
  </si>
  <si>
    <t>http://portale.siva.it/files/images/product/full/18121_b.jpg</t>
  </si>
  <si>
    <t>1421059432813-532266061</t>
  </si>
  <si>
    <t>http://www.vlibank.be/scan.jsp?PID=E18896&amp;TYPE=jpg&amp;RANG=A&amp;SIZE=medium</t>
  </si>
  <si>
    <t>1421059432813-533673265</t>
  </si>
  <si>
    <t>http://portale.siva.it/files/images/product/full/19358_b.jpg</t>
  </si>
  <si>
    <t>1421059432813-544124016</t>
  </si>
  <si>
    <t>http://portale.siva.it/files/images/product/full/19462_b.jpg</t>
  </si>
  <si>
    <t>http://portale.siva.it/files/images/product/full/17989_b.jpg</t>
  </si>
  <si>
    <t>1421059432813-546968611</t>
  </si>
  <si>
    <t>http://www.vlibank.be/scan.jsp?PID=E19001&amp;TYPE=jpg&amp;RANG=A&amp;SIZE=medium</t>
  </si>
  <si>
    <t>1421059432813-549972902</t>
  </si>
  <si>
    <t>http://portale.siva.it/files/images/product/full/19300_b.jpg</t>
  </si>
  <si>
    <t>1421059432813-550193141</t>
  </si>
  <si>
    <t>http://portale.siva.it/files/images/product/full/17682_b.jpg</t>
  </si>
  <si>
    <t>1421059432813-550302392</t>
  </si>
  <si>
    <t>http://www.vlibank.be/scan.jsp?PID=E19390&amp;TYPE=jpg&amp;RANG=A&amp;SIZE=medium</t>
  </si>
  <si>
    <t>1421059432813-551509515</t>
  </si>
  <si>
    <t>http://portale.siva.it/files/images/product/full/18161_b.jpg</t>
  </si>
  <si>
    <t>1421059432813-555749167</t>
  </si>
  <si>
    <t>http://portale.siva.it/files/images/product/full/19298_b.jpg</t>
  </si>
  <si>
    <t>1421059432813-559144577</t>
  </si>
  <si>
    <t>http://portale.siva.it/files/images/product/full/19272_b.jpg</t>
  </si>
  <si>
    <t>1421059432813-561122215</t>
  </si>
  <si>
    <t>http://portale.siva.it/files/images/product/full/19077_b.jpg</t>
  </si>
  <si>
    <t>http://portale.siva.it/files/images/product/full/19078_b.jpg</t>
  </si>
  <si>
    <t>1421059432813-56213297</t>
  </si>
  <si>
    <t>http://portale.siva.it/files/images/product/full/19066_b.jpg</t>
  </si>
  <si>
    <t>1421059432813-562981011</t>
  </si>
  <si>
    <t>http://portale.siva.it/files/images/product/full/18969_b.jpg</t>
  </si>
  <si>
    <t>1421059432813-570196971</t>
  </si>
  <si>
    <t>http://www.vlibank.be/scan.jsp?PID=E12951&amp;TYPE=jpg&amp;RANG=A&amp;SIZE=medium</t>
  </si>
  <si>
    <t>1421059432813-57036259</t>
  </si>
  <si>
    <t>http://portale.siva.it/files/images/product/full/19598_b.jpg</t>
  </si>
  <si>
    <t>1421059432813-573566428</t>
  </si>
  <si>
    <t>http://www.vlibank.be/scan.jsp?PID=D16270&amp;TYPE=jpg&amp;RANG=A&amp;SIZE=medium</t>
  </si>
  <si>
    <t>1421059432813-591938839</t>
  </si>
  <si>
    <t>http://www.vlibank.be/scan.jsp?PID=B753&amp;TYPE=jpg&amp;RANG=A&amp;SIZE=medium</t>
  </si>
  <si>
    <t>1421059432813-593346043</t>
  </si>
  <si>
    <t>http://www.vlibank.be/scan.jsp?PID=E29623&amp;TYPE=jpg&amp;RANG=A&amp;SIZE=medium</t>
  </si>
  <si>
    <t>http://portale.siva.it/files/images/product/full/19241_b.jpg</t>
  </si>
  <si>
    <t>1421059432813-595062526</t>
  </si>
  <si>
    <t>http://portale.siva.it/files/images/product/full/17695_b.jpg</t>
  </si>
  <si>
    <t>1421059432813-603142725</t>
  </si>
  <si>
    <t>http://portale.siva.it/files/images/product/full/19211_b.jpg</t>
  </si>
  <si>
    <t>1421059432813-611433262</t>
  </si>
  <si>
    <t>http://portale.siva.it/files/images/product/full/18616_b.jpg</t>
  </si>
  <si>
    <t>1421059432813-612244000</t>
  </si>
  <si>
    <t>http://portale.siva.it/files/images/product/full/19210_b.jpg</t>
  </si>
  <si>
    <t>1421059432813-613941040</t>
  </si>
  <si>
    <t>http://portale.siva.it/files/images/product/full/16088_b.jpg</t>
  </si>
  <si>
    <t>1421059432813-618242895</t>
  </si>
  <si>
    <t>http://portale.siva.it/files/images/product/full/16931_b.jpg</t>
  </si>
  <si>
    <t>1421059432813-628091693</t>
  </si>
  <si>
    <t>http://www.vlibank.be/scan.jsp?PID=E20072&amp;TYPE=jpg&amp;RANG=A&amp;SIZE=medium</t>
  </si>
  <si>
    <t>1421059432813-635999004</t>
  </si>
  <si>
    <t>http://www.vlibank.be/scan.jsp?PID=E19035&amp;TYPE=jpg&amp;RANG=A&amp;SIZE=medium</t>
  </si>
  <si>
    <t>1421059432813-637200201</t>
  </si>
  <si>
    <t>http://www.vlibank.be/scan.jsp?PID=D79&amp;TYPE=jpg&amp;RANG=A&amp;SIZE=medium</t>
  </si>
  <si>
    <t>1421059432813-639857917</t>
  </si>
  <si>
    <t>http://portale.siva.it/files/images/product/full/19284_b.jpg</t>
  </si>
  <si>
    <t>1421059432813-64008551</t>
  </si>
  <si>
    <t>http://portale.siva.it/files/images/product/full/19804_b.jpg</t>
  </si>
  <si>
    <t>1421059432813-640826591</t>
  </si>
  <si>
    <t>http://portale.siva.it/files/images/product/full/19302_b.jpg</t>
  </si>
  <si>
    <t>1421059432813-650260041</t>
  </si>
  <si>
    <t>http://www.vlibank.be/scan.jsp?PID=D29&amp;TYPE=jpg&amp;RANG=A&amp;SIZE=medium</t>
  </si>
  <si>
    <t>1421059432813-650288735</t>
  </si>
  <si>
    <t>http://www.vlibank.be/scan.jsp?PID=E17585&amp;TYPE=jpg&amp;RANG=A&amp;SIZE=medium</t>
  </si>
  <si>
    <t>1421059432813-655039890</t>
  </si>
  <si>
    <t>http://www.vlibank.be/scan.jsp?PID=B958&amp;TYPE=jpg&amp;RANG=A&amp;SIZE=medium</t>
  </si>
  <si>
    <t>1421059432813-661695513</t>
  </si>
  <si>
    <t>http://portale.siva.it/files/images/product/full/17683_b.jpg</t>
  </si>
  <si>
    <t>1421059432813-662527622</t>
  </si>
  <si>
    <t>http://portale.siva.it/files/images/product/full/19448_b.jpg</t>
  </si>
  <si>
    <t>1421059432813-665986297</t>
  </si>
  <si>
    <t>http://www.vlibank.be/scan.jsp?PID=E19349&amp;TYPE=jpg&amp;RANG=A&amp;SIZE=medium</t>
  </si>
  <si>
    <t>1421059432813-666874462</t>
  </si>
  <si>
    <t>http://portale.siva.it/files/images/product/full/8234_b.jpg</t>
  </si>
  <si>
    <t>1421059432813-668946460</t>
  </si>
  <si>
    <t>http://portale.siva.it/files/images/product/full/19088_b.jpg</t>
  </si>
  <si>
    <t>1421059432813-669693085</t>
  </si>
  <si>
    <t>http://portale.siva.it/files/images/product/full/16925_b.jpg</t>
  </si>
  <si>
    <t>1421059432813-670854411</t>
  </si>
  <si>
    <t>http://portale.siva.it/files/images/product/full/19509_b.jpg</t>
  </si>
  <si>
    <t>1421059432813-675512341</t>
  </si>
  <si>
    <t>http://portale.siva.it/files/images/product/full/16967_b.jpg</t>
  </si>
  <si>
    <t>1421059432813-675651302</t>
  </si>
  <si>
    <t>http://www.vlibank.be/scan.jsp?PID=E12984&amp;TYPE=jpg&amp;RANG=A&amp;SIZE=medium</t>
  </si>
  <si>
    <t>1421059432813-679495905</t>
  </si>
  <si>
    <t>http://portale.siva.it/files/images/product/full/18278_b.jpg</t>
  </si>
  <si>
    <t>1421059432813-691425574</t>
  </si>
  <si>
    <t>http://www.vlibank.be/scan.jsp?PID=A15519&amp;TYPE=jpg&amp;RANG=A&amp;SIZE=medium</t>
  </si>
  <si>
    <t>1421059432813-698014101</t>
  </si>
  <si>
    <t>http://portale.siva.it/files/images/product/full/19171_b.jpg</t>
  </si>
  <si>
    <t>1421059432813-699800607</t>
  </si>
  <si>
    <t>http://portale.siva.it/files/images/product/full/19306_b.jpg</t>
  </si>
  <si>
    <t>1421059432813-705534083</t>
  </si>
  <si>
    <t>http://www.vlibank.be/scan.jsp?PID=E30024&amp;TYPE=jpg&amp;RANG=A&amp;SIZE=medium</t>
  </si>
  <si>
    <t>http://portale.siva.it/files/images/product/full/19354_b.jpg</t>
  </si>
  <si>
    <t>1421059432813-710095257</t>
  </si>
  <si>
    <t>http://portale.siva.it/files/images/product/full/19644_b.jpg</t>
  </si>
  <si>
    <t>1421059432813-71035444</t>
  </si>
  <si>
    <t>http://portale.siva.it/files/images/product/full/19520_b.jpg</t>
  </si>
  <si>
    <t>1421059432813-710597981</t>
  </si>
  <si>
    <t>http://www.vlibank.be/scan.jsp?PID=D16306&amp;TYPE=jpg&amp;RANG=A&amp;SIZE=medium</t>
  </si>
  <si>
    <t>1421059432813-711447577</t>
  </si>
  <si>
    <t>http://www.vlibank.be/scan.jsp?PID=E20241&amp;TYPE=jpg&amp;RANG=A&amp;SIZE=medium</t>
  </si>
  <si>
    <t>1421059432813-711821060</t>
  </si>
  <si>
    <t>http://www.vlibank.be/scan.jsp?PID=E20239&amp;TYPE=jpg&amp;RANG=A&amp;SIZE=medium</t>
  </si>
  <si>
    <t>1421059432813-715042030</t>
  </si>
  <si>
    <t>http://www.vlibank.be/scan.jsp?PID=E19979&amp;TYPE=jpg&amp;RANG=A&amp;SIZE=medium</t>
  </si>
  <si>
    <t>1421059432813-715906615</t>
  </si>
  <si>
    <t>http://portale.siva.it/files/images/product/full/16927_b.jpg</t>
  </si>
  <si>
    <t>1421059432813-721890445</t>
  </si>
  <si>
    <t>http://portale.siva.it/files/images/product/full/19719_b.jpg</t>
  </si>
  <si>
    <t>1421059432813-724002986</t>
  </si>
  <si>
    <t>http://portale.siva.it/files/images/product/full/18104_b.jpg</t>
  </si>
  <si>
    <t>1421059432813-724968447</t>
  </si>
  <si>
    <t>http://portale.siva.it/files/images/product/full/19451_b.jpg</t>
  </si>
  <si>
    <t>1421059432813-735633801</t>
  </si>
  <si>
    <t>http://portale.siva.it/files/images/product/full/19310_b.jpg</t>
  </si>
  <si>
    <t>1421059432813-736245959</t>
  </si>
  <si>
    <t>http://www.vlibank.be/scan.jsp?PID=E20680&amp;TYPE=jpg&amp;RANG=A&amp;SIZE=medium</t>
  </si>
  <si>
    <t>1421059432813-740185786</t>
  </si>
  <si>
    <t>http://www.vlibank.be/scan.jsp?PID=E20688&amp;TYPE=jpg&amp;RANG=A&amp;SIZE=medium</t>
  </si>
  <si>
    <t>1421059432813-744922799</t>
  </si>
  <si>
    <t>http://portale.siva.it/files/images/product/full/19460_b.jpg</t>
  </si>
  <si>
    <t>1421059432813-7451539</t>
  </si>
  <si>
    <t>http://portale.siva.it/files/images/product/full/19326_b.jpg</t>
  </si>
  <si>
    <t>1421059432813-746435086</t>
  </si>
  <si>
    <t>http://portale.siva.it/files/images/product/full/19657_b.jpg</t>
  </si>
  <si>
    <t>1421059432813-748858828</t>
  </si>
  <si>
    <t>http://portale.siva.it/files/images/product/full/19268_b.jpg</t>
  </si>
  <si>
    <t>1421059432813-750943120</t>
  </si>
  <si>
    <t>http://portale.siva.it/files/images/product/full/19283_b.jpg</t>
  </si>
  <si>
    <t>1421059432813-752127862</t>
  </si>
  <si>
    <t>http://portale.siva.it/files/images/product/full/19291_b.jpg</t>
  </si>
  <si>
    <t>1421059432813-760118113</t>
  </si>
  <si>
    <t>http://portale.siva.it/files/images/product/full/im_lucy4_1.jpg</t>
  </si>
  <si>
    <t>1421059432813-764487947</t>
  </si>
  <si>
    <t>http://portale.siva.it/files/images/product/full/19713_b.jpg</t>
  </si>
  <si>
    <t>1421059432813-773539090</t>
  </si>
  <si>
    <t>http://portale.siva.it/files/images/product/full/19309_b.jpg</t>
  </si>
  <si>
    <t>1421059432813-778742786</t>
  </si>
  <si>
    <t>http://portale.siva.it/files/images/product/full/19266_b.jpg</t>
  </si>
  <si>
    <t>1421059432813-787095053</t>
  </si>
  <si>
    <t>http://portale.siva.it/files/images/product/full/19583_b.jpg</t>
  </si>
  <si>
    <t>1421059432813-787437951</t>
  </si>
  <si>
    <t>http://www.vlibank.be/scan.jsp?PID=E20238&amp;TYPE=jpg&amp;RANG=A&amp;SIZE=medium</t>
  </si>
  <si>
    <t>1421059432813-789376486</t>
  </si>
  <si>
    <t>http://www.vlibank.be/scan.jsp?PID=E27802&amp;TYPE=jpg&amp;RANG=A&amp;SIZE=medium</t>
  </si>
  <si>
    <t>http://portale.siva.it/files/images/product/full/19246_b.jpg</t>
  </si>
  <si>
    <t>1421059432813-790654020</t>
  </si>
  <si>
    <t>http://www.vlibank.be/scan.jsp?PID=E18862&amp;TYPE=jpg&amp;RANG=A&amp;SIZE=medium</t>
  </si>
  <si>
    <t>1421059432813-790684426</t>
  </si>
  <si>
    <t>http://www.vlibank.be/scan.jsp?PID=E18857&amp;TYPE=jpg&amp;RANG=A&amp;SIZE=medium</t>
  </si>
  <si>
    <t>1421059432813-797890393</t>
  </si>
  <si>
    <t>http://portale.siva.it/files/images/product/full/19256_b.jpg</t>
  </si>
  <si>
    <t>1421059432813-798000880</t>
  </si>
  <si>
    <t>http://portale.siva.it/files/images/product/full/19848_b.jpg</t>
  </si>
  <si>
    <t>1421059432813-799062162</t>
  </si>
  <si>
    <t>http://portale.siva.it/files/images/product/full/19079_b.jpg</t>
  </si>
  <si>
    <t>1421059432813-800065453</t>
  </si>
  <si>
    <t>http://portale.siva.it/files/images/product/full/19270_b.jpg</t>
  </si>
  <si>
    <t>http://www.vlibank.be/scan.jsp?PID=E25922&amp;TYPE=jpg&amp;RANG=A&amp;SIZE=medium</t>
  </si>
  <si>
    <t>1421059432813-804169884</t>
  </si>
  <si>
    <t>http://portale.siva.it/files/images/product/full/19166_b.jpg</t>
  </si>
  <si>
    <t>1421059432813-807743042</t>
  </si>
  <si>
    <t>http://www.vlibank.be/scan.jsp?PID=E10220&amp;TYPE=jpg&amp;RANG=A&amp;SIZE=medium</t>
  </si>
  <si>
    <t>1421059432813-807835411</t>
  </si>
  <si>
    <t>1421059432813-811289394</t>
  </si>
  <si>
    <t>http://www.vlibank.be/scan.jsp?PID=A15251&amp;TYPE=jpg&amp;RANG=A&amp;SIZE=medium</t>
  </si>
  <si>
    <t>http://www.vlibank.be/scan.jsp?PID=A10149&amp;TYPE=jpg&amp;RANG=A&amp;SIZE=medium</t>
  </si>
  <si>
    <t>1421059432813-817383077</t>
  </si>
  <si>
    <t>http://portale.siva.it/files/images/product/full/19709_b.jpg</t>
  </si>
  <si>
    <t>1421059432813-82685195</t>
  </si>
  <si>
    <t>http://portale.siva.it/files/images/product/full/19555_b.jpg</t>
  </si>
  <si>
    <t>1421059432813-829806838</t>
  </si>
  <si>
    <t>http://portale.siva.it/files/images/product/full/19701_b.jpg</t>
  </si>
  <si>
    <t>1421059432813-83471349</t>
  </si>
  <si>
    <t>http://portale.siva.it/files/images/product/full/19596_b.jpg</t>
  </si>
  <si>
    <t>1421059432813-836058600</t>
  </si>
  <si>
    <t>http://www.vlibank.be/scan.jsp?PID=E18895&amp;TYPE=jpg&amp;RANG=A&amp;SIZE=medium</t>
  </si>
  <si>
    <t>1421059432813-83636890</t>
  </si>
  <si>
    <t>http://portale.siva.it/files/images/product/full/18598_b.jpg</t>
  </si>
  <si>
    <t>1421059432813-837096943</t>
  </si>
  <si>
    <t>http://portale.siva.it/files/images/product/full/19532_b.jpg</t>
  </si>
  <si>
    <t>1421059432813-837211212</t>
  </si>
  <si>
    <t>http://portale.siva.it/files/images/product/full/16965_b.jpg</t>
  </si>
  <si>
    <t>1421059432813-840194059</t>
  </si>
  <si>
    <t>http://www.vlibank.be/scan.jsp?PID=E18861&amp;TYPE=jpg&amp;RANG=A&amp;SIZE=medium</t>
  </si>
  <si>
    <t>1421059432813-840343850</t>
  </si>
  <si>
    <t>http://portale.siva.it/files/images/product/full/19102_b.jpg</t>
  </si>
  <si>
    <t>1421059432813-840740379</t>
  </si>
  <si>
    <t>http://portale.siva.it/files/images/product/full/19524_b.jpg</t>
  </si>
  <si>
    <t>1421059432813-842531234</t>
  </si>
  <si>
    <t>http://www.vlibank.be/scan.jsp?PID=E13679&amp;TYPE=jpg&amp;RANG=A&amp;SIZE=medium</t>
  </si>
  <si>
    <t>1421059432813-843526538</t>
  </si>
  <si>
    <t>http://portale.siva.it/files/images/product/full/16957_b.jpg</t>
  </si>
  <si>
    <t>1421059432813-846527162</t>
  </si>
  <si>
    <t>http://portale.siva.it/files/images/product/full/16752_b.jpg</t>
  </si>
  <si>
    <t>1421059432813-848538239</t>
  </si>
  <si>
    <t>http://portale.siva.it/files/images/product/full/16926_b.jpg</t>
  </si>
  <si>
    <t>1421059432813-849447471</t>
  </si>
  <si>
    <t>http://www.vlibank.be/scan.jsp?PID=E25653&amp;TYPE=jpg&amp;RANG=A&amp;SIZE=medium</t>
  </si>
  <si>
    <t>http://portale.siva.it/files/images/product/full/19288_b.jpg</t>
  </si>
  <si>
    <t>1421059432813-850830907</t>
  </si>
  <si>
    <t>http://portale.siva.it/files/images/product/full/16746_b.jpg</t>
  </si>
  <si>
    <t>1421059432813-8528951</t>
  </si>
  <si>
    <t>http://www.vlibank.be/scan.jsp?PID=E12900&amp;TYPE=jpg&amp;RANG=A&amp;SIZE=medium</t>
  </si>
  <si>
    <t>1421059432813-854980243</t>
  </si>
  <si>
    <t>http://portale.siva.it/files/images/product/full/16954_b.jpg</t>
  </si>
  <si>
    <t>1421059432813-855555841</t>
  </si>
  <si>
    <t>http://portale.siva.it/files/images/product/full/19556_b.jpg</t>
  </si>
  <si>
    <t>1421059432813-860379439</t>
  </si>
  <si>
    <t>http://portale.siva.it/files/images/product/full/19330_b.jpg</t>
  </si>
  <si>
    <t>1421059432813-86042550</t>
  </si>
  <si>
    <t>http://portale.siva.it/files/images/product/full/19715_b.jpg</t>
  </si>
  <si>
    <t>1421059432813-862730126</t>
  </si>
  <si>
    <t>http://www.vlibank.be/scan.jsp?PID=A15364&amp;TYPE=jpg&amp;RANG=A&amp;SIZE=medium</t>
  </si>
  <si>
    <t>1421059432813-870573160</t>
  </si>
  <si>
    <t>http://portale.siva.it/files/images/product/full/16964_b.jpg</t>
  </si>
  <si>
    <t>1421059432813-871610825</t>
  </si>
  <si>
    <t>http://www.vlibank.be/scan.jsp?PID=A16735&amp;TYPE=jpg&amp;RANG=A&amp;SIZE=medium</t>
  </si>
  <si>
    <t>1421059432813-877671739</t>
  </si>
  <si>
    <t>http://portale.siva.it/files/images/product/full/19664_b.jpg</t>
  </si>
  <si>
    <t>1421059432813-880160670</t>
  </si>
  <si>
    <t>http://portale.siva.it/files/images/product/full/19190_b.jpg</t>
  </si>
  <si>
    <t>1421059432813-882677216</t>
  </si>
  <si>
    <t>http://portale.siva.it/files/images/product/full/19645_b.jpg</t>
  </si>
  <si>
    <t>1421059432813-884033968</t>
  </si>
  <si>
    <t>http://www.vlibank.be/scan.jsp?PID=A16732&amp;TYPE=jpg&amp;RANG=A&amp;SIZE=medium</t>
  </si>
  <si>
    <t>1421059432813-884618237</t>
  </si>
  <si>
    <t>http://portale.siva.it/files/images/product/full/18541_b.jpg</t>
  </si>
  <si>
    <t>1421059432813-887115571</t>
  </si>
  <si>
    <t>http://portale.siva.it/files/images/product/full/16956_b.jpg</t>
  </si>
  <si>
    <t>1421059432813-891245243</t>
  </si>
  <si>
    <t>http://portale.siva.it/files/images/product/full/18474_b.jpg</t>
  </si>
  <si>
    <t>http://portale.siva.it/files/images/product/full/18475_b.jpg</t>
  </si>
  <si>
    <t>1421059432813-892467615</t>
  </si>
  <si>
    <t>http://portale.siva.it/files/images/product/full/19327_b.jpg</t>
  </si>
  <si>
    <t>1421059432813-892489139</t>
  </si>
  <si>
    <t>http://portale.siva.it/files/images/product/full/19329_b.jpg</t>
  </si>
  <si>
    <t>1421059432813-892773874</t>
  </si>
  <si>
    <t>http://portale.siva.it/files/images/product/full/19710_b.jpg</t>
  </si>
  <si>
    <t>1421059432813-893529556</t>
  </si>
  <si>
    <t>http://www.vlibank.be/scan.jsp?PID=E19514&amp;TYPE=jpg&amp;RANG=A&amp;SIZE=medium</t>
  </si>
  <si>
    <t>http://www.vlibank.be/scan.jsp?PID=E19515&amp;TYPE=jpg&amp;RANG=A&amp;SIZE=medium</t>
  </si>
  <si>
    <t>1421059432813-896004336</t>
  </si>
  <si>
    <t>http://portale.siva.it/files/images/product/full/18348_b.jpg</t>
  </si>
  <si>
    <t>1421059432813-896523190</t>
  </si>
  <si>
    <t>http://portale.siva.it/files/images/product/full/19275_b.jpg</t>
  </si>
  <si>
    <t>1421059432813-898031175</t>
  </si>
  <si>
    <t>http://portale.siva.it/files/images/product/full/19597_b.jpg</t>
  </si>
  <si>
    <t>1421059432813-901329314</t>
  </si>
  <si>
    <t>http://www.vlibank.be/scan.jsp?PID=B706&amp;TYPE=jpg&amp;RANG=A&amp;SIZE=medium</t>
  </si>
  <si>
    <t>1421059432813-910618495</t>
  </si>
  <si>
    <t>http://portale.siva.it/files/images/product/full/19511_b.jpg</t>
  </si>
  <si>
    <t>1421059432813-914248134</t>
  </si>
  <si>
    <t>http://portale.siva.it/files/images/product/full/18543_b.jpg</t>
  </si>
  <si>
    <t>1421059432813-922211687</t>
  </si>
  <si>
    <t>http://www.vlibank.be/scan.jsp?PID=E23470&amp;TYPE=jpg&amp;RANG=A&amp;SIZE=medium</t>
  </si>
  <si>
    <t>http://portale.siva.it/files/images/product/full/19276_b.jpg</t>
  </si>
  <si>
    <t>1421059432813-923722899</t>
  </si>
  <si>
    <t>http://portale.siva.it/files/images/product/full/16924_b.jpg</t>
  </si>
  <si>
    <t>1421059432813-923996633</t>
  </si>
  <si>
    <t>http://portale.siva.it/files/images/product/full/19554_b.jpg</t>
  </si>
  <si>
    <t>1421059432813-928028214</t>
  </si>
  <si>
    <t>http://portale.siva.it/files/images/product/full/18540_b.jpg</t>
  </si>
  <si>
    <t>1421059432813-9303180</t>
  </si>
  <si>
    <t>http://www.vlibank.be/scan.jsp?PID=E20004&amp;TYPE=jpg&amp;RANG=A&amp;SIZE=medium</t>
  </si>
  <si>
    <t>1421059432813-931002277</t>
  </si>
  <si>
    <t>http://portale.siva.it/files/images/product/full/19843_b.jpg</t>
  </si>
  <si>
    <t>1421059432813-932921015</t>
  </si>
  <si>
    <t>http://portale.siva.it/files/images/product/full/19285_b.jpg</t>
  </si>
  <si>
    <t>1421059432813-93855153</t>
  </si>
  <si>
    <t>http://portale.siva.it/files/images/product/full/19225_b.jpg</t>
  </si>
  <si>
    <t>1421059432813-941587701</t>
  </si>
  <si>
    <t>http://www.vlibank.be/scan.jsp?PID=A16813&amp;TYPE=jpg&amp;RANG=A&amp;SIZE=medium</t>
  </si>
  <si>
    <t>1421059432813-94323927</t>
  </si>
  <si>
    <t>http://portale.siva.it/files/images/product/full/18498_b.jpg</t>
  </si>
  <si>
    <t>http://portale.siva.it/files/images/product/full/19244_b.jpg</t>
  </si>
  <si>
    <t>http://portale.siva.it/files/images/product/full/19245_b.jpg</t>
  </si>
  <si>
    <t>1421059432813-946886780</t>
  </si>
  <si>
    <t>http://portale.siva.it/files/images/product/full/19332_b.jpg</t>
  </si>
  <si>
    <t>1421059432813-947279330</t>
  </si>
  <si>
    <t>http://portale.siva.it/files/images/product/full/19822_b.jpg</t>
  </si>
  <si>
    <t>1421059432813-947539297</t>
  </si>
  <si>
    <t>http://portale.siva.it/files/images/product/full/19519_b.jpg</t>
  </si>
  <si>
    <t>1421059432813-947675745</t>
  </si>
  <si>
    <t>http://portale.siva.it/files/images/product/full/19294_b.jpg</t>
  </si>
  <si>
    <t>1421059432813-952525103</t>
  </si>
  <si>
    <t>http://portale.siva.it/files/images/product/full/17982_b.jpg</t>
  </si>
  <si>
    <t>1421059432813-957866476</t>
  </si>
  <si>
    <t>http://portale.siva.it/files/images/product/full/19821_b.jpg</t>
  </si>
  <si>
    <t>1421059432813-959996742</t>
  </si>
  <si>
    <t>http://portale.siva.it/files/images/product/full/19803_b.jpg</t>
  </si>
  <si>
    <t>1421059432813-964741312</t>
  </si>
  <si>
    <t>http://portale.siva.it/files/images/product/full/18023_b.jpg</t>
  </si>
  <si>
    <t>http://portale.siva.it/files/images/product/full/16753_b.jpg</t>
  </si>
  <si>
    <t>http://portale.siva.it/files/images/product/full/16751_b.jpg</t>
  </si>
  <si>
    <t>1421059432813-965818174</t>
  </si>
  <si>
    <t>http://portale.siva.it/files/images/product/full/19271_b.jpg</t>
  </si>
  <si>
    <t>1421059432813-969141884</t>
  </si>
  <si>
    <t>http://portale.siva.it/files/images/product/full/16934_b.jpg</t>
  </si>
  <si>
    <t>1421059432813-97004816</t>
  </si>
  <si>
    <t>http://portale.siva.it/files/images/product/full/19533_b.jpg</t>
  </si>
  <si>
    <t>1421059432813-974085467</t>
  </si>
  <si>
    <t>http://portale.siva.it/files/images/product/full/19305_b.jpg</t>
  </si>
  <si>
    <t>1421059432813-975281058</t>
  </si>
  <si>
    <t>http://portale.siva.it/files/images/product/full/19197_b.jpg</t>
  </si>
  <si>
    <t>1421059432813-97747397</t>
  </si>
  <si>
    <t>http://portale.siva.it/files/images/product/full/19289_b.jpg</t>
  </si>
  <si>
    <t>1421059432813-977480941</t>
  </si>
  <si>
    <t>http://portale.siva.it/files/images/product/full/18287_b.jpg</t>
  </si>
  <si>
    <t>1421059432813-978316001</t>
  </si>
  <si>
    <t>http://portale.siva.it/files/images/product/full/17865_b.jpg</t>
  </si>
  <si>
    <t>1421059432813-980760091</t>
  </si>
  <si>
    <t>http://portale.siva.it/files/images/product/full/19446_b.jpg</t>
  </si>
  <si>
    <t>http://www.vlibank.be/scan.jsp?PID=E30340&amp;TYPE=jpg&amp;RANG=A&amp;SIZE=medium</t>
  </si>
  <si>
    <t>1421059432813-981815093</t>
  </si>
  <si>
    <t>http://portale.siva.it/files/images/product/full/19331_b.jpg</t>
  </si>
  <si>
    <t>1421059432813-98283380</t>
  </si>
  <si>
    <t>http://www.vlibank.be/scan.jsp?PID=E19978&amp;TYPE=jpg&amp;RANG=A&amp;SIZE=medium</t>
  </si>
  <si>
    <t>1421059432813-98302925</t>
  </si>
  <si>
    <t>http://portale.siva.it/files/images/product/full/19264_b.jpg</t>
  </si>
  <si>
    <t>1421059432813-987941367</t>
  </si>
  <si>
    <t>http://portale.siva.it/files/images/product/full/19700_b.jpg</t>
  </si>
  <si>
    <t>1421059432813-988124327</t>
  </si>
  <si>
    <t>http://www.vlibank.be/scan.jsp?PID=E30098&amp;TYPE=jpg&amp;RANG=A&amp;SIZE=medium</t>
  </si>
  <si>
    <t>http://portale.siva.it/files/images/product/full/18007_b.jpg</t>
  </si>
  <si>
    <t>1421059432813-993732644</t>
  </si>
  <si>
    <t>http://portale.siva.it/files/images/product/full/19162_b.jpg</t>
  </si>
  <si>
    <t>http://www.vlibank.be/scan.jsp?PID=E29554&amp;TYPE=jpg&amp;RANG=A&amp;SIZE=medium</t>
  </si>
  <si>
    <t>1421059432813-996856440</t>
  </si>
  <si>
    <t>http://portale.siva.it/files/images/product/full/18006_b.jpg</t>
  </si>
  <si>
    <t>1421059432813-997211970</t>
  </si>
  <si>
    <t>http://portale.siva.it/files/images/product/full/18542_b.jpg</t>
  </si>
  <si>
    <t>1421059432813-999673019</t>
  </si>
  <si>
    <t>http://www.vlibank.be/scan.jsp?PID=E15502&amp;TYPE=jpg&amp;RANG=A&amp;SIZE=medium</t>
  </si>
  <si>
    <t>1421059432814-100286488</t>
  </si>
  <si>
    <t>http://www.vlibank.be/scan.jsp?PID=E29553&amp;TYPE=jpg&amp;RANG=A&amp;SIZE=medium</t>
  </si>
  <si>
    <t>1421059432814-104376466</t>
  </si>
  <si>
    <t>http://www.vlibank.be/scan.jsp?PID=E30268&amp;TYPE=jpg&amp;RANG=A&amp;SIZE=medium</t>
  </si>
  <si>
    <t>1421059432814-104688165</t>
  </si>
  <si>
    <t>http://www.vlibank.be/scan.jsp?PID=E25959&amp;TYPE=jpg&amp;RANG=A&amp;SIZE=medium</t>
  </si>
  <si>
    <t>1421059432814-108776700</t>
  </si>
  <si>
    <t>http://www.vlibank.be/scan.jsp?PID=E26467&amp;TYPE=jpg&amp;RANG=A&amp;SIZE=medium</t>
  </si>
  <si>
    <t>1421059432814-115650080</t>
  </si>
  <si>
    <t>http://www.vlibank.be/scan.jsp?PID=E25814&amp;TYPE=jpg&amp;RANG=A&amp;SIZE=medium</t>
  </si>
  <si>
    <t>1421059432814-124551522</t>
  </si>
  <si>
    <t>http://www.vlibank.be/scan.jsp?PID=E29630&amp;TYPE=jpg&amp;RANG=A&amp;SIZE=medium</t>
  </si>
  <si>
    <t>1421059432814-124951666</t>
  </si>
  <si>
    <t>http://www.vlibank.be/scan.jsp?PID=E30265&amp;TYPE=jpg&amp;RANG=A&amp;SIZE=medium</t>
  </si>
  <si>
    <t>1421059432814-125946162</t>
  </si>
  <si>
    <t>http://www.vlibank.be/scan.jsp?PID=E30568&amp;TYPE=jpg&amp;RANG=A&amp;SIZE=medium</t>
  </si>
  <si>
    <t>1421059432814-129683249</t>
  </si>
  <si>
    <t>http://www.vlibank.be/scan.jsp?PID=E23222&amp;TYPE=jpg&amp;RANG=A&amp;SIZE=medium</t>
  </si>
  <si>
    <t>1421059432814-134793475</t>
  </si>
  <si>
    <t>http://www.vlibank.be/scan.jsp?PID=E30221&amp;TYPE=jpg&amp;RANG=A&amp;SIZE=medium</t>
  </si>
  <si>
    <t>1421059432814-141765600</t>
  </si>
  <si>
    <t>http://www.vlibank.be/scan.jsp?PID=E25946&amp;TYPE=jpg&amp;RANG=A&amp;SIZE=medium</t>
  </si>
  <si>
    <t>1421059432814-141874267</t>
  </si>
  <si>
    <t>http://www.vlibank.be/scan.jsp?PID=E30025&amp;TYPE=jpg&amp;RANG=A&amp;SIZE=medium</t>
  </si>
  <si>
    <t>1421059432814-141910592</t>
  </si>
  <si>
    <t>http://www.vlibank.be/scan.jsp?PID=E25945&amp;TYPE=jpg&amp;RANG=A&amp;SIZE=medium</t>
  </si>
  <si>
    <t>1421059432814-141993354</t>
  </si>
  <si>
    <t>http://www.vlibank.be/scan.jsp?PID=E29678&amp;TYPE=jpg&amp;RANG=A&amp;SIZE=medium</t>
  </si>
  <si>
    <t>1421059432814-142759385</t>
  </si>
  <si>
    <t>http://www.vlibank.be/scan.jsp?PID=E30239&amp;TYPE=jpg&amp;RANG=A&amp;SIZE=medium</t>
  </si>
  <si>
    <t>1421059432814-145814017</t>
  </si>
  <si>
    <t>http://www.vlibank.be/scan.jsp?PID=E30217&amp;TYPE=jpg&amp;RANG=A&amp;SIZE=medium</t>
  </si>
  <si>
    <t>1421059432814-147280163</t>
  </si>
  <si>
    <t>http://www.vlibank.be/scan.jsp?PID=E23223&amp;TYPE=jpg&amp;RANG=A&amp;SIZE=medium</t>
  </si>
  <si>
    <t>1421059432814-147819047</t>
  </si>
  <si>
    <t>http://www.vlibank.be/scan.jsp?PID=E30339&amp;TYPE=jpg&amp;RANG=A&amp;SIZE=medium</t>
  </si>
  <si>
    <t>1421059432814-150884674</t>
  </si>
  <si>
    <t>http://www.vlibank.be/scan.jsp?PID=E23996&amp;TYPE=jpg&amp;RANG=A&amp;SIZE=medium</t>
  </si>
  <si>
    <t>1421059432814-156763725</t>
  </si>
  <si>
    <t>http://www.vlibank.be/scan.jsp?PID=E29557&amp;TYPE=jpg&amp;RANG=A&amp;SIZE=medium</t>
  </si>
  <si>
    <t>1421059432814-159010638</t>
  </si>
  <si>
    <t>http://www.vlibank.be/scan.jsp?PID=E24003&amp;TYPE=jpg&amp;RANG=A&amp;SIZE=medium</t>
  </si>
  <si>
    <t>1421059432814-159409914</t>
  </si>
  <si>
    <t>http://www.vlibank.be/scan.jsp?PID=E25178&amp;TYPE=jpg&amp;RANG=A&amp;SIZE=medium</t>
  </si>
  <si>
    <t>1421059432814-159587474</t>
  </si>
  <si>
    <t>http://www.vlibank.be/scan.jsp?PID=E26289&amp;TYPE=jpg&amp;RANG=A&amp;SIZE=medium</t>
  </si>
  <si>
    <t>1421059432814-16186354</t>
  </si>
  <si>
    <t>http://www.vlibank.be/scan.jsp?PID=E23994&amp;TYPE=jpg&amp;RANG=A&amp;SIZE=medium</t>
  </si>
  <si>
    <t>1421059432814-167446124</t>
  </si>
  <si>
    <t>http://www.vlibank.be/scan.jsp?PID=E30215&amp;TYPE=jpg&amp;RANG=A&amp;SIZE=medium</t>
  </si>
  <si>
    <t>1421059432814-169514601</t>
  </si>
  <si>
    <t>http://www.vlibank.be/scan.jsp?PID=E24010&amp;TYPE=jpg&amp;RANG=A&amp;SIZE=medium</t>
  </si>
  <si>
    <t>1421059432814-171425525</t>
  </si>
  <si>
    <t>http://www.vlibank.be/scan.jsp?PID=E30010&amp;TYPE=jpg&amp;RANG=A&amp;SIZE=medium</t>
  </si>
  <si>
    <t>1421059432814-172162146</t>
  </si>
  <si>
    <t>http://www.vlibank.be/scan.jsp?PID=E25659&amp;TYPE=jpg&amp;RANG=A&amp;SIZE=medium</t>
  </si>
  <si>
    <t>1421059432814-172635935</t>
  </si>
  <si>
    <t>http://www.vlibank.be/scan.jsp?PID=E27854&amp;TYPE=jpg&amp;RANG=A&amp;SIZE=medium</t>
  </si>
  <si>
    <t>1421059432814-173164794</t>
  </si>
  <si>
    <t>http://www.vlibank.be/scan.jsp?PID=E30243&amp;TYPE=jpg&amp;RANG=A&amp;SIZE=medium</t>
  </si>
  <si>
    <t>1421059432814-173174574</t>
  </si>
  <si>
    <t>http://www.vlibank.be/scan.jsp?PID=E23989&amp;TYPE=jpg&amp;RANG=A&amp;SIZE=medium</t>
  </si>
  <si>
    <t>1421059432814-173776013</t>
  </si>
  <si>
    <t>http://www.vlibank.be/scan.jsp?PID=E25953&amp;TYPE=jpg&amp;RANG=A&amp;SIZE=medium</t>
  </si>
  <si>
    <t>1421059432814-174234511</t>
  </si>
  <si>
    <t>http://www.vlibank.be/scan.jsp?PID=E29632&amp;TYPE=jpg&amp;RANG=A&amp;SIZE=medium</t>
  </si>
  <si>
    <t>1421059432814-174936278</t>
  </si>
  <si>
    <t>http://www.vlibank.be/scan.jsp?PID=E28172&amp;TYPE=jpg&amp;RANG=A&amp;SIZE=medium</t>
  </si>
  <si>
    <t>1421059432814-175460722</t>
  </si>
  <si>
    <t>http://www.vlibank.be/scan.jsp?PID=E30076&amp;TYPE=jpg&amp;RANG=A&amp;SIZE=medium</t>
  </si>
  <si>
    <t>1421059432814-175595584</t>
  </si>
  <si>
    <t>http://www.vlibank.be/scan.jsp?PID=E24004&amp;TYPE=jpg&amp;RANG=A&amp;SIZE=medium</t>
  </si>
  <si>
    <t>1421059432814-177308058</t>
  </si>
  <si>
    <t>http://www.vlibank.be/scan.jsp?PID=E27837&amp;TYPE=jpg&amp;RANG=A&amp;SIZE=medium</t>
  </si>
  <si>
    <t>1421059432814-180523721</t>
  </si>
  <si>
    <t>http://www.vlibank.be/scan.jsp?PID=E29679&amp;TYPE=jpg&amp;RANG=A&amp;SIZE=medium</t>
  </si>
  <si>
    <t>1421059432814-181827462</t>
  </si>
  <si>
    <t>http://www.vlibank.be/scan.jsp?PID=E23042&amp;TYPE=jpg&amp;RANG=A&amp;SIZE=medium</t>
  </si>
  <si>
    <t>1421059432814-184975651</t>
  </si>
  <si>
    <t>http://www.vlibank.be/scan.jsp?PID=E26011&amp;TYPE=jpg&amp;RANG=A&amp;SIZE=medium</t>
  </si>
  <si>
    <t>1421059432814-186375652</t>
  </si>
  <si>
    <t>http://www.vlibank.be/scan.jsp?PID=E28085&amp;TYPE=jpg&amp;RANG=A&amp;SIZE=medium</t>
  </si>
  <si>
    <t>1421059432814-186430547</t>
  </si>
  <si>
    <t>http://www.vlibank.be/scan.jsp?PID=E23966&amp;TYPE=jpg&amp;RANG=A&amp;SIZE=medium</t>
  </si>
  <si>
    <t>1421059432814-187499485</t>
  </si>
  <si>
    <t>http://www.vlibank.be/scan.jsp?PID=E30335&amp;TYPE=jpg&amp;RANG=A&amp;SIZE=medium</t>
  </si>
  <si>
    <t>1421059432814-188045216</t>
  </si>
  <si>
    <t>http://www.vlibank.be/scan.jsp?PID=E24425&amp;TYPE=jpg&amp;RANG=A&amp;SIZE=medium</t>
  </si>
  <si>
    <t>1421059432814-191719486</t>
  </si>
  <si>
    <t>http://www.vlibank.be/scan.jsp?PID=E31164&amp;TYPE=jpg&amp;RANG=A&amp;SIZE=medium</t>
  </si>
  <si>
    <t>http://www.vlibank.be/scan.jsp?PID=E31033&amp;TYPE=jpg&amp;RANG=A&amp;SIZE=medium</t>
  </si>
  <si>
    <t>1421059432814-194002738</t>
  </si>
  <si>
    <t>http://www.vlibank.be/scan.jsp?PID=E30011&amp;TYPE=jpg&amp;RANG=A&amp;SIZE=medium</t>
  </si>
  <si>
    <t>1421059432814-194556529</t>
  </si>
  <si>
    <t>http://www.vlibank.be/scan.jsp?PID=E30837&amp;TYPE=jpg&amp;RANG=A&amp;SIZE=medium</t>
  </si>
  <si>
    <t>1421059432814-195244948</t>
  </si>
  <si>
    <t>http://www.vlibank.be/scan.jsp?PID=E30242&amp;TYPE=jpg&amp;RANG=A&amp;SIZE=medium</t>
  </si>
  <si>
    <t>1421059432814-198864113</t>
  </si>
  <si>
    <t>http://www.vlibank.be/scan.jsp?PID=E25933&amp;TYPE=jpg&amp;RANG=A&amp;SIZE=medium</t>
  </si>
  <si>
    <t>1421059432814-201023062</t>
  </si>
  <si>
    <t>http://www.vlibank.be/scan.jsp?PID=E30958&amp;TYPE=jpg&amp;RANG=A&amp;SIZE=medium</t>
  </si>
  <si>
    <t>1421059432814-205842520</t>
  </si>
  <si>
    <t>http://www.vlibank.be/scan.jsp?PID=E27856&amp;TYPE=jpg&amp;RANG=A&amp;SIZE=medium</t>
  </si>
  <si>
    <t>1421059432814-206103057</t>
  </si>
  <si>
    <t>http://www.vlibank.be/scan.jsp?PID=E24016&amp;TYPE=jpg&amp;RANG=A&amp;SIZE=medium</t>
  </si>
  <si>
    <t>1421059432814-207070094</t>
  </si>
  <si>
    <t>http://www.vlibank.be/scan.jsp?PID=E25869&amp;TYPE=jpg&amp;RANG=A&amp;SIZE=medium</t>
  </si>
  <si>
    <t>http://www.vlibank.be/scan.jsp?PID=E25870&amp;TYPE=jpg&amp;RANG=A&amp;SIZE=medium</t>
  </si>
  <si>
    <t>1421059432814-207349928</t>
  </si>
  <si>
    <t>http://www.vlibank.be/scan.jsp?PID=E27882&amp;TYPE=jpg&amp;RANG=A&amp;SIZE=medium</t>
  </si>
  <si>
    <t>1421059432814-20940832</t>
  </si>
  <si>
    <t>http://www.vlibank.be/scan.jsp?PID=E28856&amp;TYPE=jpg&amp;RANG=A&amp;SIZE=medium</t>
  </si>
  <si>
    <t>1421059432814-209683930</t>
  </si>
  <si>
    <t>http://www.vlibank.be/scan.jsp?PID=E22324&amp;TYPE=jpg&amp;RANG=A&amp;SIZE=medium</t>
  </si>
  <si>
    <t>1421059432814-210786257</t>
  </si>
  <si>
    <t>http://www.vlibank.be/scan.jsp?PID=E27888&amp;TYPE=jpg&amp;RANG=A&amp;SIZE=medium</t>
  </si>
  <si>
    <t>1421059432814-211057963</t>
  </si>
  <si>
    <t>http://www.vlibank.be/scan.jsp?PID=E29978&amp;TYPE=jpg&amp;RANG=A&amp;SIZE=medium</t>
  </si>
  <si>
    <t>1421059432814-220437344</t>
  </si>
  <si>
    <t>http://www.vlibank.be/scan.jsp?PID=E30299&amp;TYPE=jpg&amp;RANG=A&amp;SIZE=medium</t>
  </si>
  <si>
    <t>1421059432814-22392401</t>
  </si>
  <si>
    <t>http://www.vlibank.be/scan.jsp?PID=E25658&amp;TYPE=jpg&amp;RANG=A&amp;SIZE=medium</t>
  </si>
  <si>
    <t>1421059432814-225431487</t>
  </si>
  <si>
    <t>http://www.vlibank.be/scan.jsp?PID=E30261&amp;TYPE=jpg&amp;RANG=A&amp;SIZE=medium</t>
  </si>
  <si>
    <t>1421059432814-228153273</t>
  </si>
  <si>
    <t>http://www.vlibank.be/scan.jsp?PID=E25615&amp;TYPE=jpg&amp;RANG=A&amp;SIZE=medium</t>
  </si>
  <si>
    <t>1421059432814-229643924</t>
  </si>
  <si>
    <t>http://www.vlibank.be/scan.jsp?PID=E30083&amp;TYPE=jpg&amp;RANG=A&amp;SIZE=medium</t>
  </si>
  <si>
    <t>1421059432814-234478500</t>
  </si>
  <si>
    <t>http://www.vlibank.be/scan.jsp?PID=E24021&amp;TYPE=jpg&amp;RANG=A&amp;SIZE=medium</t>
  </si>
  <si>
    <t>1421059432814-239874549</t>
  </si>
  <si>
    <t>http://www.vlibank.be/scan.jsp?PID=E24014&amp;TYPE=jpg&amp;RANG=A&amp;SIZE=medium</t>
  </si>
  <si>
    <t>1421059432814-241600995</t>
  </si>
  <si>
    <t>http://www.vlibank.be/scan.jsp?PID=E30264&amp;TYPE=jpg&amp;RANG=A&amp;SIZE=medium</t>
  </si>
  <si>
    <t>1421059432814-242503281</t>
  </si>
  <si>
    <t>http://www.vlibank.be/scan.jsp?PID=E23991&amp;TYPE=jpg&amp;RANG=A&amp;SIZE=medium</t>
  </si>
  <si>
    <t>1421059432814-242538067</t>
  </si>
  <si>
    <t>http://www.vlibank.be/scan.jsp?PID=E27857&amp;TYPE=jpg&amp;RANG=A&amp;SIZE=medium</t>
  </si>
  <si>
    <t>1421059432814-243203546</t>
  </si>
  <si>
    <t>http://www.vlibank.be/scan.jsp?PID=E25654&amp;TYPE=jpg&amp;RANG=A&amp;SIZE=medium</t>
  </si>
  <si>
    <t>1421059432814-244907328</t>
  </si>
  <si>
    <t>http://www.vlibank.be/scan.jsp?PID=E28364&amp;TYPE=jpg&amp;RANG=A&amp;SIZE=medium</t>
  </si>
  <si>
    <t>1421059432814-247583381</t>
  </si>
  <si>
    <t>http://www.vlibank.be/scan.jsp?PID=E28106&amp;TYPE=jpg&amp;RANG=A&amp;SIZE=medium</t>
  </si>
  <si>
    <t>1421059432814-248389917</t>
  </si>
  <si>
    <t>http://www.vlibank.be/scan.jsp?PID=E30254&amp;TYPE=jpg&amp;RANG=A&amp;SIZE=medium</t>
  </si>
  <si>
    <t>1421059432814-251268494</t>
  </si>
  <si>
    <t>http://www.vlibank.be/scan.jsp?PID=E30078&amp;TYPE=jpg&amp;RANG=A&amp;SIZE=medium</t>
  </si>
  <si>
    <t>1421059432814-254564491</t>
  </si>
  <si>
    <t>http://www.vlibank.be/scan.jsp?PID=E24013&amp;TYPE=jpg&amp;RANG=A&amp;SIZE=medium</t>
  </si>
  <si>
    <t>1421059432814-257797273</t>
  </si>
  <si>
    <t>http://www.vlibank.be/scan.jsp?PID=E30226&amp;TYPE=jpg&amp;RANG=A&amp;SIZE=medium</t>
  </si>
  <si>
    <t>1421059432814-261284044</t>
  </si>
  <si>
    <t>http://www.vlibank.be/scan.jsp?PID=E24006&amp;TYPE=jpg&amp;RANG=A&amp;SIZE=medium</t>
  </si>
  <si>
    <t>1421059432814-264386361</t>
  </si>
  <si>
    <t>http://www.vlibank.be/scan.jsp?PID=E30222&amp;TYPE=jpg&amp;RANG=A&amp;SIZE=medium</t>
  </si>
  <si>
    <t>1421059432814-264815189</t>
  </si>
  <si>
    <t>http://www.vlibank.be/scan.jsp?PID=E23965&amp;TYPE=jpg&amp;RANG=A&amp;SIZE=medium</t>
  </si>
  <si>
    <t>1421059432814-270033099</t>
  </si>
  <si>
    <t>http://www.vlibank.be/scan.jsp?PID=E25109&amp;TYPE=jpg&amp;RANG=A&amp;SIZE=medium</t>
  </si>
  <si>
    <t>1421059432814-27079347</t>
  </si>
  <si>
    <t>http://www.vlibank.be/scan.jsp?PID=E30061&amp;TYPE=jpg&amp;RANG=A&amp;SIZE=medium</t>
  </si>
  <si>
    <t>1421059432814-27131541</t>
  </si>
  <si>
    <t>http://www.vlibank.be/scan.jsp?PID=E28289&amp;TYPE=jpg&amp;RANG=A&amp;SIZE=medium</t>
  </si>
  <si>
    <t>1421059432814-280222394</t>
  </si>
  <si>
    <t>http://www.vlibank.be/scan.jsp?PID=E29573&amp;TYPE=jpg&amp;RANG=A&amp;SIZE=medium</t>
  </si>
  <si>
    <t>1421059432814-280544822</t>
  </si>
  <si>
    <t>http://www.vlibank.be/scan.jsp?PID=E25815&amp;TYPE=jpg&amp;RANG=A&amp;SIZE=medium</t>
  </si>
  <si>
    <t>http://www.vlibank.be/scan.jsp?PID=E25812&amp;TYPE=jpg&amp;RANG=A&amp;SIZE=medium</t>
  </si>
  <si>
    <t>1421059432814-28229618</t>
  </si>
  <si>
    <t>http://www.vlibank.be/scan.jsp?PID=E30214&amp;TYPE=jpg&amp;RANG=A&amp;SIZE=medium</t>
  </si>
  <si>
    <t>1421059432814-285800025</t>
  </si>
  <si>
    <t>http://www.vlibank.be/scan.jsp?PID=E28273&amp;TYPE=jpg&amp;RANG=A&amp;SIZE=medium</t>
  </si>
  <si>
    <t>1421059432814-286976380</t>
  </si>
  <si>
    <t>http://www.vlibank.be/scan.jsp?PID=E30245&amp;TYPE=jpg&amp;RANG=A&amp;SIZE=medium</t>
  </si>
  <si>
    <t>1421059432814-289505760</t>
  </si>
  <si>
    <t>http://www.vlibank.be/scan.jsp?PID=E27853&amp;TYPE=jpg&amp;RANG=A&amp;SIZE=medium</t>
  </si>
  <si>
    <t>1421059432814-291169294</t>
  </si>
  <si>
    <t>http://www.vlibank.be/scan.jsp?PID=E29558&amp;TYPE=jpg&amp;RANG=A&amp;SIZE=medium</t>
  </si>
  <si>
    <t>1421059432814-293586118</t>
  </si>
  <si>
    <t>http://www.vlibank.be/scan.jsp?PID=E29549&amp;TYPE=jpg&amp;RANG=A&amp;SIZE=medium</t>
  </si>
  <si>
    <t>1421059432814-29428971</t>
  </si>
  <si>
    <t>http://www.vlibank.be/scan.jsp?PID=E25809&amp;TYPE=jpg&amp;RANG=A&amp;SIZE=medium</t>
  </si>
  <si>
    <t>1421059432814-297212523</t>
  </si>
  <si>
    <t>http://www.vlibank.be/scan.jsp?PID=E28057&amp;TYPE=jpg&amp;RANG=A&amp;SIZE=medium</t>
  </si>
  <si>
    <t>1421059432814-298470537</t>
  </si>
  <si>
    <t>http://www.vlibank.be/scan.jsp?PID=E28087&amp;TYPE=jpg&amp;RANG=A&amp;SIZE=medium</t>
  </si>
  <si>
    <t>1421059432814-302020462</t>
  </si>
  <si>
    <t>http://www.vlibank.be/scan.jsp?PID=E25985&amp;TYPE=jpg&amp;RANG=A&amp;SIZE=medium</t>
  </si>
  <si>
    <t>1421059432814-303701114</t>
  </si>
  <si>
    <t>http://www.vlibank.be/scan.jsp?PID=E30513&amp;TYPE=jpg&amp;RANG=A&amp;SIZE=medium</t>
  </si>
  <si>
    <t>1421059432814-306404151</t>
  </si>
  <si>
    <t>http://www.vlibank.be/scan.jsp?PID=E30922&amp;TYPE=jpg&amp;RANG=A&amp;SIZE=medium</t>
  </si>
  <si>
    <t>1421059432814-306591403</t>
  </si>
  <si>
    <t>http://www.vlibank.be/scan.jsp?PID=E23992&amp;TYPE=jpg&amp;RANG=A&amp;SIZE=medium</t>
  </si>
  <si>
    <t>1421059432814-306686225</t>
  </si>
  <si>
    <t>http://www.vlibank.be/scan.jsp?PID=E24429&amp;TYPE=jpg&amp;RANG=A&amp;SIZE=medium</t>
  </si>
  <si>
    <t>1421059432814-306808418</t>
  </si>
  <si>
    <t>http://www.vlibank.be/scan.jsp?PID=E27649&amp;TYPE=jpg&amp;RANG=A&amp;SIZE=medium</t>
  </si>
  <si>
    <t>1421059432814-310337119</t>
  </si>
  <si>
    <t>http://www.vlibank.be/scan.jsp?PID=E30195&amp;TYPE=jpg&amp;RANG=A&amp;SIZE=medium</t>
  </si>
  <si>
    <t>1421059432814-317223490</t>
  </si>
  <si>
    <t>http://www.vlibank.be/scan.jsp?PID=E30012&amp;TYPE=jpg&amp;RANG=A&amp;SIZE=medium</t>
  </si>
  <si>
    <t>1421059432814-317659011</t>
  </si>
  <si>
    <t>http://www.vlibank.be/scan.jsp?PID=E29593&amp;TYPE=jpg&amp;RANG=A&amp;SIZE=medium</t>
  </si>
  <si>
    <t>1421059432814-319957586</t>
  </si>
  <si>
    <t>http://www.vlibank.be/scan.jsp?PID=E26013&amp;TYPE=jpg&amp;RANG=A&amp;SIZE=medium</t>
  </si>
  <si>
    <t>1421059432814-321979937</t>
  </si>
  <si>
    <t>http://www.vlibank.be/scan.jsp?PID=E30056&amp;TYPE=jpg&amp;RANG=A&amp;SIZE=medium</t>
  </si>
  <si>
    <t>1421059432814-324622595</t>
  </si>
  <si>
    <t>http://www.vlibank.be/scan.jsp?PID=E21323&amp;TYPE=jpg&amp;RANG=A&amp;SIZE=medium</t>
  </si>
  <si>
    <t>1421059432814-325821829</t>
  </si>
  <si>
    <t>http://www.vlibank.be/scan.jsp?PID=E29610&amp;TYPE=jpg&amp;RANG=A&amp;SIZE=medium</t>
  </si>
  <si>
    <t>1421059432814-327313581</t>
  </si>
  <si>
    <t>http://www.vlibank.be/scan.jsp?PID=E29627&amp;TYPE=jpg&amp;RANG=A&amp;SIZE=medium</t>
  </si>
  <si>
    <t>1421059432814-328406592</t>
  </si>
  <si>
    <t>http://www.vlibank.be/scan.jsp?PID=E25858&amp;TYPE=jpg&amp;RANG=A&amp;SIZE=medium</t>
  </si>
  <si>
    <t>1421059432814-331507496</t>
  </si>
  <si>
    <t>http://www.vlibank.be/scan.jsp?PID=E28084&amp;TYPE=jpg&amp;RANG=A&amp;SIZE=medium</t>
  </si>
  <si>
    <t>1421059432814-333564378</t>
  </si>
  <si>
    <t>http://www.vlibank.be/scan.jsp?PID=E25935&amp;TYPE=jpg&amp;RANG=A&amp;SIZE=medium</t>
  </si>
  <si>
    <t>1421059432814-341796695</t>
  </si>
  <si>
    <t>http://www.vlibank.be/scan.jsp?PID=E25918&amp;TYPE=jpg&amp;RANG=A&amp;SIZE=medium</t>
  </si>
  <si>
    <t>1421059432814-34555770</t>
  </si>
  <si>
    <t>http://www.vlibank.be/scan.jsp?PID=E23981&amp;TYPE=jpg&amp;RANG=A&amp;SIZE=medium</t>
  </si>
  <si>
    <t>1421059432814-345855355</t>
  </si>
  <si>
    <t>http://www.vlibank.be/scan.jsp?PID=E23999&amp;TYPE=jpg&amp;RANG=A&amp;SIZE=medium</t>
  </si>
  <si>
    <t>1421059432814-347903204</t>
  </si>
  <si>
    <t>http://www.vlibank.be/scan.jsp?PID=E27648&amp;TYPE=jpg&amp;RANG=A&amp;SIZE=medium</t>
  </si>
  <si>
    <t>1421059432814-351270448</t>
  </si>
  <si>
    <t>http://www.vlibank.be/scan.jsp?PID=E25932&amp;TYPE=jpg&amp;RANG=A&amp;SIZE=medium</t>
  </si>
  <si>
    <t>1421059432814-357372852</t>
  </si>
  <si>
    <t>http://www.vlibank.be/scan.jsp?PID=E25859&amp;TYPE=jpg&amp;RANG=A&amp;SIZE=medium</t>
  </si>
  <si>
    <t>1421059432814-361173921</t>
  </si>
  <si>
    <t>http://www.vlibank.be/scan.jsp?PID=E30240&amp;TYPE=jpg&amp;RANG=A&amp;SIZE=medium</t>
  </si>
  <si>
    <t>1421059432814-374135974</t>
  </si>
  <si>
    <t>http://www.vlibank.be/scan.jsp?PID=E30292&amp;TYPE=jpg&amp;RANG=A&amp;SIZE=medium</t>
  </si>
  <si>
    <t>1421059432814-375212021</t>
  </si>
  <si>
    <t>http://www.vlibank.be/scan.jsp?PID=E21386&amp;TYPE=jpg&amp;RANG=A&amp;SIZE=medium</t>
  </si>
  <si>
    <t>1421059432814-376269792</t>
  </si>
  <si>
    <t>http://www.vlibank.be/scan.jsp?PID=E28458&amp;TYPE=jpg&amp;RANG=A&amp;SIZE=medium</t>
  </si>
  <si>
    <t>1421059432814-380095793</t>
  </si>
  <si>
    <t>http://www.vlibank.be/scan.jsp?PID=E22320&amp;TYPE=jpg&amp;RANG=A&amp;SIZE=medium</t>
  </si>
  <si>
    <t>1421059432814-381758555</t>
  </si>
  <si>
    <t>http://www.vlibank.be/scan.jsp?PID=E29443&amp;TYPE=jpg&amp;RANG=A&amp;SIZE=medium</t>
  </si>
  <si>
    <t>1421059432814-382329510</t>
  </si>
  <si>
    <t>http://www.vlibank.be/scan.jsp?PID=E27279&amp;TYPE=jpg&amp;RANG=A&amp;SIZE=medium</t>
  </si>
  <si>
    <t>1421059432814-386677150</t>
  </si>
  <si>
    <t>http://www.vlibank.be/scan.jsp?PID=E28293&amp;TYPE=jpg&amp;RANG=A&amp;SIZE=medium</t>
  </si>
  <si>
    <t>1421059432814-387340953</t>
  </si>
  <si>
    <t>http://www.vlibank.be/scan.jsp?PID=E26509&amp;TYPE=jpg&amp;RANG=A&amp;SIZE=medium</t>
  </si>
  <si>
    <t>1421059432814-38754717</t>
  </si>
  <si>
    <t>http://www.vlibank.be/scan.jsp?PID=E28280&amp;TYPE=jpg&amp;RANG=A&amp;SIZE=medium</t>
  </si>
  <si>
    <t>1421059432814-388763037</t>
  </si>
  <si>
    <t>http://www.vlibank.be/scan.jsp?PID=E30189&amp;TYPE=jpg&amp;RANG=A&amp;SIZE=medium</t>
  </si>
  <si>
    <t>1421059432814-38880611</t>
  </si>
  <si>
    <t>http://www.vlibank.be/scan.jsp?PID=E28098&amp;TYPE=jpg&amp;RANG=A&amp;SIZE=medium</t>
  </si>
  <si>
    <t>1421059432814-38928683</t>
  </si>
  <si>
    <t>http://www.vlibank.be/scan.jsp?PID=E23997&amp;TYPE=jpg&amp;RANG=A&amp;SIZE=medium</t>
  </si>
  <si>
    <t>1421059432814-390293154</t>
  </si>
  <si>
    <t>http://www.vlibank.be/scan.jsp?PID=E30096&amp;TYPE=jpg&amp;RANG=A&amp;SIZE=medium</t>
  </si>
  <si>
    <t>1421059432814-39099057</t>
  </si>
  <si>
    <t>http://www.vlibank.be/scan.jsp?PID=E24011&amp;TYPE=jpg&amp;RANG=A&amp;SIZE=medium</t>
  </si>
  <si>
    <t>1421059432814-392568779</t>
  </si>
  <si>
    <t>http://www.vlibank.be/scan.jsp?PID=E25672&amp;TYPE=jpg&amp;RANG=A&amp;SIZE=medium</t>
  </si>
  <si>
    <t>1421059432814-392850899</t>
  </si>
  <si>
    <t>http://www.vlibank.be/scan.jsp?PID=E30228&amp;TYPE=jpg&amp;RANG=A&amp;SIZE=medium</t>
  </si>
  <si>
    <t>1421059432814-392878076</t>
  </si>
  <si>
    <t>http://www.vlibank.be/scan.jsp?PID=E27834&amp;TYPE=jpg&amp;RANG=A&amp;SIZE=medium</t>
  </si>
  <si>
    <t>1421059432814-394773153</t>
  </si>
  <si>
    <t>http://www.vlibank.be/scan.jsp?PID=E30213&amp;TYPE=jpg&amp;RANG=A&amp;SIZE=medium</t>
  </si>
  <si>
    <t>1421059432814-395102655</t>
  </si>
  <si>
    <t>http://www.vlibank.be/scan.jsp?PID=E24024&amp;TYPE=jpg&amp;RANG=A&amp;SIZE=medium</t>
  </si>
  <si>
    <t>1421059432814-39545070</t>
  </si>
  <si>
    <t>http://www.vlibank.be/scan.jsp?PID=E25177&amp;TYPE=jpg&amp;RANG=A&amp;SIZE=medium</t>
  </si>
  <si>
    <t>1421059432814-39953904</t>
  </si>
  <si>
    <t>http://www.vlibank.be/scan.jsp?PID=E30304&amp;TYPE=jpg&amp;RANG=A&amp;SIZE=medium</t>
  </si>
  <si>
    <t>1421059432814-402581822</t>
  </si>
  <si>
    <t>http://www.vlibank.be/scan.jsp?PID=E30216&amp;TYPE=jpg&amp;RANG=A&amp;SIZE=medium</t>
  </si>
  <si>
    <t>1421059432814-40283085</t>
  </si>
  <si>
    <t>http://www.vlibank.be/scan.jsp?PID=E27842&amp;TYPE=jpg&amp;RANG=A&amp;SIZE=medium</t>
  </si>
  <si>
    <t>1421059432814-404209063</t>
  </si>
  <si>
    <t>http://www.vlibank.be/scan.jsp?PID=E25822&amp;TYPE=jpg&amp;RANG=A&amp;SIZE=medium</t>
  </si>
  <si>
    <t>1421059432814-407566317</t>
  </si>
  <si>
    <t>http://www.vlibank.be/scan.jsp?PID=E30258&amp;TYPE=jpg&amp;RANG=A&amp;SIZE=medium</t>
  </si>
  <si>
    <t>1421059432814-422008853</t>
  </si>
  <si>
    <t>http://www.vlibank.be/scan.jsp?PID=E22247&amp;TYPE=jpg&amp;RANG=A&amp;SIZE=medium</t>
  </si>
  <si>
    <t>1421059432814-42447194</t>
  </si>
  <si>
    <t>http://www.vlibank.be/scan.jsp?PID=E25375&amp;TYPE=jpg&amp;RANG=A&amp;SIZE=medium</t>
  </si>
  <si>
    <t>1421059432814-434956583</t>
  </si>
  <si>
    <t>http://www.vlibank.be/scan.jsp?PID=E23487&amp;TYPE=jpg&amp;RANG=A&amp;SIZE=medium</t>
  </si>
  <si>
    <t>1421059432814-437262791</t>
  </si>
  <si>
    <t>http://www.vlibank.be/scan.jsp?PID=E25817&amp;TYPE=jpg&amp;RANG=A&amp;SIZE=medium</t>
  </si>
  <si>
    <t>1421059432814-443657103</t>
  </si>
  <si>
    <t>http://www.vlibank.be/scan.jsp?PID=E25818&amp;TYPE=jpg&amp;RANG=A&amp;SIZE=medium</t>
  </si>
  <si>
    <t>1421059432814-444859465</t>
  </si>
  <si>
    <t>http://www.vlibank.be/scan.jsp?PID=E25939&amp;TYPE=jpg&amp;RANG=A&amp;SIZE=medium</t>
  </si>
  <si>
    <t>1421059432814-446446579</t>
  </si>
  <si>
    <t>http://www.vlibank.be/scan.jsp?PID=E25916&amp;TYPE=jpg&amp;RANG=A&amp;SIZE=medium</t>
  </si>
  <si>
    <t>1421059432814-447402244</t>
  </si>
  <si>
    <t>http://www.vlibank.be/scan.jsp?PID=E28871&amp;TYPE=jpg&amp;RANG=A&amp;SIZE=medium</t>
  </si>
  <si>
    <t>1421059432814-447782915</t>
  </si>
  <si>
    <t>http://www.vlibank.be/scan.jsp?PID=E28778&amp;TYPE=jpg&amp;RANG=A&amp;SIZE=medium</t>
  </si>
  <si>
    <t>1421059432814-450176597</t>
  </si>
  <si>
    <t>http://www.vlibank.be/scan.jsp?PID=E25944&amp;TYPE=jpg&amp;RANG=A&amp;SIZE=medium</t>
  </si>
  <si>
    <t>1421059432814-451047909</t>
  </si>
  <si>
    <t>http://www.vlibank.be/scan.jsp?PID=E28288&amp;TYPE=jpg&amp;RANG=A&amp;SIZE=medium</t>
  </si>
  <si>
    <t>1421059432814-451873290</t>
  </si>
  <si>
    <t>http://www.vlibank.be/scan.jsp?PID=E30718&amp;TYPE=jpg&amp;RANG=A&amp;SIZE=medium</t>
  </si>
  <si>
    <t>1421059432814-451933625</t>
  </si>
  <si>
    <t>http://www.vlibank.be/scan.jsp?PID=E23987&amp;TYPE=jpg&amp;RANG=A&amp;SIZE=medium</t>
  </si>
  <si>
    <t>1421059432814-456959853</t>
  </si>
  <si>
    <t>http://www.vlibank.be/scan.jsp?PID=E28294&amp;TYPE=jpg&amp;RANG=A&amp;SIZE=medium</t>
  </si>
  <si>
    <t>1421059432814-457030426</t>
  </si>
  <si>
    <t>http://www.vlibank.be/scan.jsp?PID=E30100&amp;TYPE=jpg&amp;RANG=A&amp;SIZE=medium</t>
  </si>
  <si>
    <t>1421059432814-460827706</t>
  </si>
  <si>
    <t>http://www.vlibank.be/scan.jsp?PID=E29672&amp;TYPE=jpg&amp;RANG=A&amp;SIZE=medium</t>
  </si>
  <si>
    <t>1421059432814-464870554</t>
  </si>
  <si>
    <t>http://www.vlibank.be/scan.jsp?PID=E23972&amp;TYPE=jpg&amp;RANG=A&amp;SIZE=medium</t>
  </si>
  <si>
    <t>1421059432814-467638468</t>
  </si>
  <si>
    <t>http://www.vlibank.be/scan.jsp?PID=E29609&amp;TYPE=jpg&amp;RANG=A&amp;SIZE=medium</t>
  </si>
  <si>
    <t>1421059432814-469241533</t>
  </si>
  <si>
    <t>http://www.vlibank.be/scan.jsp?PID=E30336&amp;TYPE=jpg&amp;RANG=A&amp;SIZE=medium</t>
  </si>
  <si>
    <t>1421059432814-469763115</t>
  </si>
  <si>
    <t>http://www.vlibank.be/scan.jsp?PID=E25669&amp;TYPE=jpg&amp;RANG=A&amp;SIZE=medium</t>
  </si>
  <si>
    <t>1421059432814-47355330</t>
  </si>
  <si>
    <t>http://www.vlibank.be/scan.jsp?PID=E25179&amp;TYPE=jpg&amp;RANG=A&amp;SIZE=medium</t>
  </si>
  <si>
    <t>1421059432814-476632685</t>
  </si>
  <si>
    <t>http://www.vlibank.be/scan.jsp?PID=E25931&amp;TYPE=jpg&amp;RANG=A&amp;SIZE=medium</t>
  </si>
  <si>
    <t>1421059432814-477788757</t>
  </si>
  <si>
    <t>http://www.vlibank.be/scan.jsp?PID=E25921&amp;TYPE=jpg&amp;RANG=A&amp;SIZE=medium</t>
  </si>
  <si>
    <t>1421059432814-479672699</t>
  </si>
  <si>
    <t>http://www.vlibank.be/scan.jsp?PID=E30080&amp;TYPE=jpg&amp;RANG=A&amp;SIZE=medium</t>
  </si>
  <si>
    <t>1421059432814-481112516</t>
  </si>
  <si>
    <t>http://www.vlibank.be/scan.jsp?PID=E27845&amp;TYPE=jpg&amp;RANG=A&amp;SIZE=medium</t>
  </si>
  <si>
    <t>1421059432814-481363141</t>
  </si>
  <si>
    <t>http://www.vlibank.be/scan.jsp?PID=E30262&amp;TYPE=jpg&amp;RANG=A&amp;SIZE=medium</t>
  </si>
  <si>
    <t>1421059432814-483869994</t>
  </si>
  <si>
    <t>http://www.vlibank.be/scan.jsp?PID=E30097&amp;TYPE=jpg&amp;RANG=A&amp;SIZE=medium</t>
  </si>
  <si>
    <t>1421059432814-485096058</t>
  </si>
  <si>
    <t>http://www.vlibank.be/scan.jsp?PID=E24787&amp;TYPE=jpg&amp;RANG=A&amp;SIZE=medium</t>
  </si>
  <si>
    <t>1421059432814-487342318</t>
  </si>
  <si>
    <t>http://www.vlibank.be/scan.jsp?PID=E30256&amp;TYPE=jpg&amp;RANG=A&amp;SIZE=medium</t>
  </si>
  <si>
    <t>1421059432814-488003421</t>
  </si>
  <si>
    <t>http://www.vlibank.be/scan.jsp?PID=E29442&amp;TYPE=jpg&amp;RANG=A&amp;SIZE=medium</t>
  </si>
  <si>
    <t>1421059432814-490164307</t>
  </si>
  <si>
    <t>http://www.vlibank.be/scan.jsp?PID=E30236&amp;TYPE=jpg&amp;RANG=A&amp;SIZE=medium</t>
  </si>
  <si>
    <t>http://www.vlibank.be/scan.jsp?PID=E30237&amp;TYPE=jpg&amp;RANG=A&amp;SIZE=medium</t>
  </si>
  <si>
    <t>1421059432814-497091143</t>
  </si>
  <si>
    <t>http://www.vlibank.be/scan.jsp?PID=E25807&amp;TYPE=jpg&amp;RANG=A&amp;SIZE=medium</t>
  </si>
  <si>
    <t>1421059432814-500814262</t>
  </si>
  <si>
    <t>http://www.vlibank.be/scan.jsp?PID=E2724&amp;TYPE=jpg&amp;RANG=A&amp;SIZE=medium</t>
  </si>
  <si>
    <t>1421059432814-501094330</t>
  </si>
  <si>
    <t>http://www.vlibank.be/scan.jsp?PID=E27647&amp;TYPE=jpg&amp;RANG=A&amp;SIZE=medium</t>
  </si>
  <si>
    <t>1421059432814-512166094</t>
  </si>
  <si>
    <t>http://www.vlibank.be/scan.jsp?PID=E29675&amp;TYPE=jpg&amp;RANG=A&amp;SIZE=medium</t>
  </si>
  <si>
    <t>1421059432814-512256228</t>
  </si>
  <si>
    <t>http://www.vlibank.be/scan.jsp?PID=E29556&amp;TYPE=jpg&amp;RANG=A&amp;SIZE=medium</t>
  </si>
  <si>
    <t>1421059432814-515371130</t>
  </si>
  <si>
    <t>http://www.vlibank.be/scan.jsp?PID=E27884&amp;TYPE=jpg&amp;RANG=A&amp;SIZE=medium</t>
  </si>
  <si>
    <t>1421059432814-515452455</t>
  </si>
  <si>
    <t>http://www.vlibank.be/scan.jsp?PID=E24989&amp;TYPE=jpg&amp;RANG=A&amp;SIZE=medium</t>
  </si>
  <si>
    <t>1421059432814-516824471</t>
  </si>
  <si>
    <t>http://www.vlibank.be/scan.jsp?PID=E23990&amp;TYPE=jpg&amp;RANG=A&amp;SIZE=medium</t>
  </si>
  <si>
    <t>1421059432814-519410568</t>
  </si>
  <si>
    <t>http://www.vlibank.be/scan.jsp?PID=E30266&amp;TYPE=jpg&amp;RANG=A&amp;SIZE=medium</t>
  </si>
  <si>
    <t>1421059432814-521921165</t>
  </si>
  <si>
    <t>http://www.vlibank.be/scan.jsp?PID=E23601&amp;TYPE=jpg&amp;RANG=A&amp;SIZE=medium</t>
  </si>
  <si>
    <t>1421059432814-52275248</t>
  </si>
  <si>
    <t>http://www.vlibank.be/scan.jsp?PID=E26939&amp;TYPE=jpg&amp;RANG=A&amp;SIZE=medium</t>
  </si>
  <si>
    <t>1421059432814-523151921</t>
  </si>
  <si>
    <t>http://www.vlibank.be/scan.jsp?PID=E24433&amp;TYPE=jpg&amp;RANG=A&amp;SIZE=medium</t>
  </si>
  <si>
    <t>1421059432814-524301330</t>
  </si>
  <si>
    <t>http://www.vlibank.be/scan.jsp?PID=E26427&amp;TYPE=jpg&amp;RANG=A&amp;SIZE=medium</t>
  </si>
  <si>
    <t>1421059432814-525506340</t>
  </si>
  <si>
    <t>http://www.vlibank.be/scan.jsp?PID=E26508&amp;TYPE=jpg&amp;RANG=A&amp;SIZE=medium</t>
  </si>
  <si>
    <t>1421059432814-525803035</t>
  </si>
  <si>
    <t>http://www.vlibank.be/scan.jsp?PID=E29680&amp;TYPE=jpg&amp;RANG=A&amp;SIZE=medium</t>
  </si>
  <si>
    <t>1421059432814-530878041</t>
  </si>
  <si>
    <t>http://www.vlibank.be/scan.jsp?PID=E27740&amp;TYPE=jpg&amp;RANG=A&amp;SIZE=medium</t>
  </si>
  <si>
    <t>1421059432814-531786188</t>
  </si>
  <si>
    <t>http://www.vlibank.be/scan.jsp?PID=E28863&amp;TYPE=jpg&amp;RANG=A&amp;SIZE=medium</t>
  </si>
  <si>
    <t>1421059432814-546765978</t>
  </si>
  <si>
    <t>http://www.vlibank.be/scan.jsp?PID=E28274&amp;TYPE=jpg&amp;RANG=A&amp;SIZE=medium</t>
  </si>
  <si>
    <t>1421059432814-552781295</t>
  </si>
  <si>
    <t>http://www.vlibank.be/scan.jsp?PID=E26024&amp;TYPE=jpg&amp;RANG=A&amp;SIZE=medium</t>
  </si>
  <si>
    <t>1421059432814-557311185</t>
  </si>
  <si>
    <t>http://www.vlibank.be/scan.jsp?PID=E23979&amp;TYPE=jpg&amp;RANG=A&amp;SIZE=medium</t>
  </si>
  <si>
    <t>1421059432814-559394075</t>
  </si>
  <si>
    <t>http://www.vlibank.be/scan.jsp?PID=E30859&amp;TYPE=jpg&amp;RANG=A&amp;SIZE=medium</t>
  </si>
  <si>
    <t>1421059432814-560451397</t>
  </si>
  <si>
    <t>http://www.vlibank.be/scan.jsp?PID=E30501&amp;TYPE=jpg&amp;RANG=A&amp;SIZE=medium</t>
  </si>
  <si>
    <t>1421059432814-560538086</t>
  </si>
  <si>
    <t>http://www.vlibank.be/scan.jsp?PID=E30104&amp;TYPE=jpg&amp;RANG=A&amp;SIZE=medium</t>
  </si>
  <si>
    <t>1421059432814-561219361</t>
  </si>
  <si>
    <t>http://www.vlibank.be/scan.jsp?PID=E26621&amp;TYPE=jpg&amp;RANG=A&amp;SIZE=medium</t>
  </si>
  <si>
    <t>1421059432814-563865486</t>
  </si>
  <si>
    <t>http://www.vlibank.be/scan.jsp?PID=E29904&amp;TYPE=jpg&amp;RANG=A&amp;SIZE=medium</t>
  </si>
  <si>
    <t>1421059432814-570097444</t>
  </si>
  <si>
    <t>http://www.vlibank.be/scan.jsp?PID=E25956&amp;TYPE=jpg&amp;RANG=A&amp;SIZE=medium</t>
  </si>
  <si>
    <t>1421059432814-570941925</t>
  </si>
  <si>
    <t>http://www.vlibank.be/scan.jsp?PID=E29460&amp;TYPE=jpg&amp;RANG=A&amp;SIZE=medium</t>
  </si>
  <si>
    <t>1421059432814-573482335</t>
  </si>
  <si>
    <t>http://www.vlibank.be/scan.jsp?PID=E27345&amp;TYPE=jpg&amp;RANG=A&amp;SIZE=medium</t>
  </si>
  <si>
    <t>1421059432814-576139856</t>
  </si>
  <si>
    <t>http://www.vlibank.be/scan.jsp?PID=E23983&amp;TYPE=jpg&amp;RANG=A&amp;SIZE=medium</t>
  </si>
  <si>
    <t>1421059432814-578267277</t>
  </si>
  <si>
    <t>http://www.vlibank.be/scan.jsp?PID=E30500&amp;TYPE=jpg&amp;RANG=A&amp;SIZE=medium</t>
  </si>
  <si>
    <t>1421059432814-580990173</t>
  </si>
  <si>
    <t>http://www.vlibank.be/scan.jsp?PID=E30175&amp;TYPE=jpg&amp;RANG=A&amp;SIZE=medium</t>
  </si>
  <si>
    <t>1421059432814-58266830</t>
  </si>
  <si>
    <t>http://www.vlibank.be/scan.jsp?PID=E26424&amp;TYPE=jpg&amp;RANG=A&amp;SIZE=medium</t>
  </si>
  <si>
    <t>1421059432814-588221221</t>
  </si>
  <si>
    <t>http://www.vlibank.be/scan.jsp?PID=E26288&amp;TYPE=jpg&amp;RANG=A&amp;SIZE=medium</t>
  </si>
  <si>
    <t>1421059432814-588519726</t>
  </si>
  <si>
    <t>http://www.vlibank.be/scan.jsp?PID=E25954&amp;TYPE=jpg&amp;RANG=A&amp;SIZE=medium</t>
  </si>
  <si>
    <t>1421059432814-588563107</t>
  </si>
  <si>
    <t>http://www.vlibank.be/scan.jsp?PID=E27825&amp;TYPE=jpg&amp;RANG=A&amp;SIZE=medium</t>
  </si>
  <si>
    <t>1421059432814-591005830</t>
  </si>
  <si>
    <t>http://www.vlibank.be/scan.jsp?PID=E25934&amp;TYPE=jpg&amp;RANG=A&amp;SIZE=medium</t>
  </si>
  <si>
    <t>1421059432814-593787224</t>
  </si>
  <si>
    <t>http://www.vlibank.be/scan.jsp?PID=E30064&amp;TYPE=jpg&amp;RANG=A&amp;SIZE=medium</t>
  </si>
  <si>
    <t>1421059432814-593870610</t>
  </si>
  <si>
    <t>http://www.vlibank.be/scan.jsp?PID=E25928&amp;TYPE=jpg&amp;RANG=A&amp;SIZE=medium</t>
  </si>
  <si>
    <t>1421059432814-594070377</t>
  </si>
  <si>
    <t>http://www.vlibank.be/scan.jsp?PID=E30004&amp;TYPE=jpg&amp;RANG=A&amp;SIZE=medium</t>
  </si>
  <si>
    <t>1421059432814-59715842</t>
  </si>
  <si>
    <t>http://www.vlibank.be/scan.jsp?PID=E25868&amp;TYPE=jpg&amp;RANG=A&amp;SIZE=medium</t>
  </si>
  <si>
    <t>1421059432814-603500394</t>
  </si>
  <si>
    <t>http://www.vlibank.be/scan.jsp?PID=E29542&amp;TYPE=jpg&amp;RANG=A&amp;SIZE=medium</t>
  </si>
  <si>
    <t>1421059432814-604508611</t>
  </si>
  <si>
    <t>http://www.vlibank.be/scan.jsp?PID=E24426&amp;TYPE=jpg&amp;RANG=A&amp;SIZE=medium</t>
  </si>
  <si>
    <t>1421059432814-609575993</t>
  </si>
  <si>
    <t>http://www.vlibank.be/scan.jsp?PID=E30497&amp;TYPE=jpg&amp;RANG=A&amp;SIZE=medium</t>
  </si>
  <si>
    <t>1421059432814-611801574</t>
  </si>
  <si>
    <t>http://www.vlibank.be/scan.jsp?PID=E25964&amp;TYPE=jpg&amp;RANG=A&amp;SIZE=medium</t>
  </si>
  <si>
    <t>1421059432814-614331979</t>
  </si>
  <si>
    <t>http://www.vlibank.be/scan.jsp?PID=E30227&amp;TYPE=jpg&amp;RANG=A&amp;SIZE=medium</t>
  </si>
  <si>
    <t>1421059432814-620898332</t>
  </si>
  <si>
    <t>http://www.vlibank.be/scan.jsp?PID=E30238&amp;TYPE=jpg&amp;RANG=A&amp;SIZE=medium</t>
  </si>
  <si>
    <t>1421059432814-622816753</t>
  </si>
  <si>
    <t>http://www.vlibank.be/scan.jsp?PID=E30714&amp;TYPE=jpg&amp;RANG=A&amp;SIZE=medium</t>
  </si>
  <si>
    <t>http://www.vlibank.be/scan.jsp?PID=E30713&amp;TYPE=jpg&amp;RANG=A&amp;SIZE=medium</t>
  </si>
  <si>
    <t>1421059432814-624622859</t>
  </si>
  <si>
    <t>http://www.vlibank.be/scan.jsp?PID=E25696&amp;TYPE=jpg&amp;RANG=A&amp;SIZE=medium</t>
  </si>
  <si>
    <t>1421059432814-630034002</t>
  </si>
  <si>
    <t>http://www.vlibank.be/scan.jsp?PID=E28125&amp;TYPE=jpg&amp;RANG=A&amp;SIZE=medium</t>
  </si>
  <si>
    <t>1421059432814-6313090</t>
  </si>
  <si>
    <t>http://www.vlibank.be/scan.jsp?PID=E30253&amp;TYPE=jpg&amp;RANG=A&amp;SIZE=medium</t>
  </si>
  <si>
    <t>1421059432814-631853430</t>
  </si>
  <si>
    <t>http://www.vlibank.be/scan.jsp?PID=E29571&amp;TYPE=jpg&amp;RANG=A&amp;SIZE=medium</t>
  </si>
  <si>
    <t>1421059432814-636423887</t>
  </si>
  <si>
    <t>http://www.vlibank.be/scan.jsp?PID=E28173&amp;TYPE=jpg&amp;RANG=A&amp;SIZE=medium</t>
  </si>
  <si>
    <t>1421059432814-636971800</t>
  </si>
  <si>
    <t>http://www.vlibank.be/scan.jsp?PID=E30094&amp;TYPE=jpg&amp;RANG=A&amp;SIZE=medium</t>
  </si>
  <si>
    <t>1421059432814-644246300</t>
  </si>
  <si>
    <t>http://www.vlibank.be/scan.jsp?PID=E30241&amp;TYPE=jpg&amp;RANG=A&amp;SIZE=medium</t>
  </si>
  <si>
    <t>1421059432814-647340828</t>
  </si>
  <si>
    <t>http://www.vlibank.be/scan.jsp?PID=E24428&amp;TYPE=jpg&amp;RANG=A&amp;SIZE=medium</t>
  </si>
  <si>
    <t>1421059432814-65187633</t>
  </si>
  <si>
    <t>http://www.vlibank.be/scan.jsp?PID=E23472&amp;TYPE=jpg&amp;RANG=A&amp;SIZE=medium</t>
  </si>
  <si>
    <t>1421059432814-653279930</t>
  </si>
  <si>
    <t>http://www.vlibank.be/scan.jsp?PID=E24983&amp;TYPE=jpg&amp;RANG=A&amp;SIZE=medium</t>
  </si>
  <si>
    <t>1421059432814-653929193</t>
  </si>
  <si>
    <t>http://www.vlibank.be/scan.jsp?PID=E28302&amp;TYPE=jpg&amp;RANG=A&amp;SIZE=medium</t>
  </si>
  <si>
    <t>1421059432814-655691001</t>
  </si>
  <si>
    <t>http://www.vlibank.be/scan.jsp?PID=E25937&amp;TYPE=jpg&amp;RANG=A&amp;SIZE=medium</t>
  </si>
  <si>
    <t>1421059432814-658588964</t>
  </si>
  <si>
    <t>http://www.vlibank.be/scan.jsp?PID=E22248&amp;TYPE=jpg&amp;RANG=A&amp;SIZE=medium</t>
  </si>
  <si>
    <t>1421059432814-659305940</t>
  </si>
  <si>
    <t>http://www.vlibank.be/scan.jsp?PID=E30101&amp;TYPE=jpg&amp;RANG=A&amp;SIZE=medium</t>
  </si>
  <si>
    <t>1421059432814-661475032</t>
  </si>
  <si>
    <t>http://www.vlibank.be/scan.jsp?PID=E29521&amp;TYPE=jpg&amp;RANG=A&amp;SIZE=medium</t>
  </si>
  <si>
    <t>1421059432814-662402086</t>
  </si>
  <si>
    <t>http://www.vlibank.be/scan.jsp?PID=E29572&amp;TYPE=jpg&amp;RANG=A&amp;SIZE=medium</t>
  </si>
  <si>
    <t>1421059432814-662596122</t>
  </si>
  <si>
    <t>http://www.vlibank.be/scan.jsp?PID=E30246&amp;TYPE=jpg&amp;RANG=A&amp;SIZE=medium</t>
  </si>
  <si>
    <t>1421059432814-66370443</t>
  </si>
  <si>
    <t>http://www.vlibank.be/scan.jsp?PID=E25942&amp;TYPE=jpg&amp;RANG=A&amp;SIZE=medium</t>
  </si>
  <si>
    <t>1421059432814-664202161</t>
  </si>
  <si>
    <t>http://www.vlibank.be/scan.jsp?PID=E25915&amp;TYPE=jpg&amp;RANG=A&amp;SIZE=medium</t>
  </si>
  <si>
    <t>1421059432814-667581564</t>
  </si>
  <si>
    <t>http://www.vlibank.be/scan.jsp?PID=E27417&amp;TYPE=jpg&amp;RANG=A&amp;SIZE=medium</t>
  </si>
  <si>
    <t>1421059432814-667741949</t>
  </si>
  <si>
    <t>http://www.vlibank.be/scan.jsp?PID=E30211&amp;TYPE=jpg&amp;RANG=A&amp;SIZE=medium</t>
  </si>
  <si>
    <t>1421059432814-668686090</t>
  </si>
  <si>
    <t>http://www.vlibank.be/scan.jsp?PID=E30095&amp;TYPE=jpg&amp;RANG=A&amp;SIZE=medium</t>
  </si>
  <si>
    <t>1421059432814-671754664</t>
  </si>
  <si>
    <t>http://www.vlibank.be/scan.jsp?PID=E30206&amp;TYPE=jpg&amp;RANG=A&amp;SIZE=medium</t>
  </si>
  <si>
    <t>1421059432814-673169098</t>
  </si>
  <si>
    <t>http://www.vlibank.be/scan.jsp?PID=E28081&amp;TYPE=jpg&amp;RANG=A&amp;SIZE=medium</t>
  </si>
  <si>
    <t>1421059432814-673821035</t>
  </si>
  <si>
    <t>http://www.vlibank.be/scan.jsp?PID=E30334&amp;TYPE=jpg&amp;RANG=A&amp;SIZE=medium</t>
  </si>
  <si>
    <t>1421059432814-682735566</t>
  </si>
  <si>
    <t>http://www.vlibank.be/scan.jsp?PID=E23975&amp;TYPE=jpg&amp;RANG=A&amp;SIZE=medium</t>
  </si>
  <si>
    <t>1421059432814-683134368</t>
  </si>
  <si>
    <t>http://www.vlibank.be/scan.jsp?PID=E29560&amp;TYPE=jpg&amp;RANG=A&amp;SIZE=medium</t>
  </si>
  <si>
    <t>1421059432814-683553180</t>
  </si>
  <si>
    <t>http://www.vlibank.be/scan.jsp?PID=E31025&amp;TYPE=jpg&amp;RANG=A&amp;SIZE=medium</t>
  </si>
  <si>
    <t>1421059432814-683716136</t>
  </si>
  <si>
    <t>http://www.vlibank.be/scan.jsp?PID=E30230&amp;TYPE=jpg&amp;RANG=A&amp;SIZE=medium</t>
  </si>
  <si>
    <t>1421059432814-692890417</t>
  </si>
  <si>
    <t>http://www.vlibank.be/scan.jsp?PID=E25335&amp;TYPE=jpg&amp;RANG=A&amp;SIZE=medium</t>
  </si>
  <si>
    <t>1421059432814-698322051</t>
  </si>
  <si>
    <t>http://www.vlibank.be/scan.jsp?PID=E29586&amp;TYPE=jpg&amp;RANG=A&amp;SIZE=medium</t>
  </si>
  <si>
    <t>1421059432814-698780440</t>
  </si>
  <si>
    <t>http://www.vlibank.be/scan.jsp?PID=E30267&amp;TYPE=jpg&amp;RANG=A&amp;SIZE=medium</t>
  </si>
  <si>
    <t>1421059432814-701005720</t>
  </si>
  <si>
    <t>http://www.vlibank.be/scan.jsp?PID=E23429&amp;TYPE=jpg&amp;RANG=A&amp;SIZE=medium</t>
  </si>
  <si>
    <t>1421059432814-703507459</t>
  </si>
  <si>
    <t>http://www.vlibank.be/scan.jsp?PID=E30294&amp;TYPE=jpg&amp;RANG=A&amp;SIZE=medium</t>
  </si>
  <si>
    <t>1421059432814-705051179</t>
  </si>
  <si>
    <t>http://www.vlibank.be/scan.jsp?PID=E29745&amp;TYPE=jpg&amp;RANG=A&amp;SIZE=medium</t>
  </si>
  <si>
    <t>1421059432814-708493953</t>
  </si>
  <si>
    <t>http://www.vlibank.be/scan.jsp?PID=E25649&amp;TYPE=jpg&amp;RANG=A&amp;SIZE=medium</t>
  </si>
  <si>
    <t>1421059432814-712184219</t>
  </si>
  <si>
    <t>http://www.vlibank.be/scan.jsp?PID=E29631&amp;TYPE=jpg&amp;RANG=A&amp;SIZE=medium</t>
  </si>
  <si>
    <t>1421059432814-714766326</t>
  </si>
  <si>
    <t>http://www.vlibank.be/scan.jsp?PID=E27843&amp;TYPE=jpg&amp;RANG=A&amp;SIZE=medium</t>
  </si>
  <si>
    <t>1421059432814-718768635</t>
  </si>
  <si>
    <t>http://www.vlibank.be/scan.jsp?PID=E28122&amp;TYPE=jpg&amp;RANG=A&amp;SIZE=medium</t>
  </si>
  <si>
    <t>1421059432814-720329176</t>
  </si>
  <si>
    <t>http://www.vlibank.be/scan.jsp?PID=E23383&amp;TYPE=jpg&amp;RANG=A&amp;SIZE=medium</t>
  </si>
  <si>
    <t>1421059432814-720603840</t>
  </si>
  <si>
    <t>http://www.vlibank.be/scan.jsp?PID=E25821&amp;TYPE=jpg&amp;RANG=A&amp;SIZE=medium</t>
  </si>
  <si>
    <t>1421059432814-730598359</t>
  </si>
  <si>
    <t>http://www.vlibank.be/scan.jsp?PID=E28396&amp;TYPE=jpg&amp;RANG=A&amp;SIZE=medium</t>
  </si>
  <si>
    <t>1421059432814-734042260</t>
  </si>
  <si>
    <t>http://www.vlibank.be/scan.jsp?PID=E28175&amp;TYPE=jpg&amp;RANG=A&amp;SIZE=medium</t>
  </si>
  <si>
    <t>1421059432814-747553364</t>
  </si>
  <si>
    <t>http://www.vlibank.be/scan.jsp?PID=E29360&amp;TYPE=jpg&amp;RANG=A&amp;SIZE=medium</t>
  </si>
  <si>
    <t>http://www.vlibank.be/scan.jsp?PID=E29359&amp;TYPE=jpg&amp;RANG=A&amp;SIZE=medium</t>
  </si>
  <si>
    <t>http://www.vlibank.be/scan.jsp?PID=E29731&amp;TYPE=jpg&amp;RANG=A&amp;SIZE=medium</t>
  </si>
  <si>
    <t>http://www.vlibank.be/scan.jsp?PID=E28368&amp;TYPE=jpg&amp;RANG=A&amp;SIZE=medium</t>
  </si>
  <si>
    <t>1421059432814-763905283</t>
  </si>
  <si>
    <t>http://www.vlibank.be/scan.jsp?PID=E28072&amp;TYPE=jpg&amp;RANG=A&amp;SIZE=medium</t>
  </si>
  <si>
    <t>1421059432814-768642067</t>
  </si>
  <si>
    <t>http://www.vlibank.be/scan.jsp?PID=E28275&amp;TYPE=jpg&amp;RANG=A&amp;SIZE=medium</t>
  </si>
  <si>
    <t>1421059432814-76881947</t>
  </si>
  <si>
    <t>http://www.vlibank.be/scan.jsp?PID=E25634&amp;TYPE=jpg&amp;RANG=A&amp;SIZE=medium</t>
  </si>
  <si>
    <t>1421059432814-769276049</t>
  </si>
  <si>
    <t>http://www.vlibank.be/scan.jsp?PID=E25820&amp;TYPE=jpg&amp;RANG=A&amp;SIZE=medium</t>
  </si>
  <si>
    <t>1421059432814-774049036</t>
  </si>
  <si>
    <t>http://www.vlibank.be/scan.jsp?PID=E24025&amp;TYPE=jpg&amp;RANG=A&amp;SIZE=medium</t>
  </si>
  <si>
    <t>1421059432814-775824123</t>
  </si>
  <si>
    <t>http://www.vlibank.be/scan.jsp?PID=E31068&amp;TYPE=jpg&amp;RANG=A&amp;SIZE=medium</t>
  </si>
  <si>
    <t>1421059432814-781615606</t>
  </si>
  <si>
    <t>http://www.vlibank.be/scan.jsp?PID=E25611&amp;TYPE=jpg&amp;RANG=A&amp;SIZE=medium</t>
  </si>
  <si>
    <t>1421059432814-793012932</t>
  </si>
  <si>
    <t>http://www.vlibank.be/scan.jsp?PID=E30063&amp;TYPE=jpg&amp;RANG=A&amp;SIZE=medium</t>
  </si>
  <si>
    <t>1421059432814-793678798</t>
  </si>
  <si>
    <t>http://www.vlibank.be/scan.jsp?PID=E25825&amp;TYPE=jpg&amp;RANG=A&amp;SIZE=medium</t>
  </si>
  <si>
    <t>1421059432814-795744002</t>
  </si>
  <si>
    <t>http://www.vlibank.be/scan.jsp?PID=E31071&amp;TYPE=jpg&amp;RANG=A&amp;SIZE=medium</t>
  </si>
  <si>
    <t>http://www.vlibank.be/scan.jsp?PID=E25889&amp;TYPE=jpg&amp;RANG=A&amp;SIZE=medium</t>
  </si>
  <si>
    <t>1421059432814-797173120</t>
  </si>
  <si>
    <t>http://www.vlibank.be/scan.jsp?PID=E23549&amp;TYPE=jpg&amp;RANG=A&amp;SIZE=medium</t>
  </si>
  <si>
    <t>1421059432814-797200414</t>
  </si>
  <si>
    <t>http://www.vlibank.be/scan.jsp?PID=E22368&amp;TYPE=jpg&amp;RANG=A&amp;SIZE=medium</t>
  </si>
  <si>
    <t>1421059432814-798458821</t>
  </si>
  <si>
    <t>http://www.vlibank.be/scan.jsp?PID=E25108&amp;TYPE=jpg&amp;RANG=A&amp;SIZE=medium</t>
  </si>
  <si>
    <t>1421059432814-799868663</t>
  </si>
  <si>
    <t>http://www.vlibank.be/scan.jsp?PID=E28123&amp;TYPE=jpg&amp;RANG=A&amp;SIZE=medium</t>
  </si>
  <si>
    <t>1421059432814-800463702</t>
  </si>
  <si>
    <t>http://www.vlibank.be/scan.jsp?PID=E23485&amp;TYPE=jpg&amp;RANG=A&amp;SIZE=medium</t>
  </si>
  <si>
    <t>1421059432814-805408503</t>
  </si>
  <si>
    <t>http://www.vlibank.be/scan.jsp?PID=E30091&amp;TYPE=jpg&amp;RANG=A&amp;SIZE=medium</t>
  </si>
  <si>
    <t>1421059432814-824074088</t>
  </si>
  <si>
    <t>http://www.vlibank.be/scan.jsp?PID=E29563&amp;TYPE=jpg&amp;RANG=A&amp;SIZE=medium</t>
  </si>
  <si>
    <t>1421059432814-831617400</t>
  </si>
  <si>
    <t>http://www.vlibank.be/scan.jsp?PID=E27836&amp;TYPE=jpg&amp;RANG=A&amp;SIZE=medium</t>
  </si>
  <si>
    <t>1421059432814-832239151</t>
  </si>
  <si>
    <t>http://www.vlibank.be/scan.jsp?PID=E25907&amp;TYPE=jpg&amp;RANG=A&amp;SIZE=medium</t>
  </si>
  <si>
    <t>1421059432814-836374274</t>
  </si>
  <si>
    <t>http://www.vlibank.be/scan.jsp?PID=E30054&amp;TYPE=jpg&amp;RANG=A&amp;SIZE=medium</t>
  </si>
  <si>
    <t>1421059432814-838787386</t>
  </si>
  <si>
    <t>http://www.vlibank.be/scan.jsp?PID=E23396&amp;TYPE=jpg&amp;RANG=A&amp;SIZE=medium</t>
  </si>
  <si>
    <t>1421059432814-842968112</t>
  </si>
  <si>
    <t>http://www.vlibank.be/scan.jsp?PID=E23542&amp;TYPE=jpg&amp;RANG=A&amp;SIZE=medium</t>
  </si>
  <si>
    <t>1421059432814-848090781</t>
  </si>
  <si>
    <t>http://www.vlibank.be/scan.jsp?PID=E27835&amp;TYPE=jpg&amp;RANG=A&amp;SIZE=medium</t>
  </si>
  <si>
    <t>1421059432814-848725386</t>
  </si>
  <si>
    <t>http://www.vlibank.be/scan.jsp?PID=E30209&amp;TYPE=jpg&amp;RANG=A&amp;SIZE=medium</t>
  </si>
  <si>
    <t>1421059432814-853984030</t>
  </si>
  <si>
    <t>http://www.vlibank.be/scan.jsp?PID=E23475&amp;TYPE=jpg&amp;RANG=A&amp;SIZE=medium</t>
  </si>
  <si>
    <t>1421059432814-854927566</t>
  </si>
  <si>
    <t>http://www.vlibank.be/scan.jsp?PID=E30022&amp;TYPE=jpg&amp;RANG=A&amp;SIZE=medium</t>
  </si>
  <si>
    <t>1421059432814-854931413</t>
  </si>
  <si>
    <t>http://www.vlibank.be/scan.jsp?PID=E27534&amp;TYPE=jpg&amp;RANG=A&amp;SIZE=medium</t>
  </si>
  <si>
    <t>1421059432814-858446558</t>
  </si>
  <si>
    <t>http://www.vlibank.be/scan.jsp?PID=E29903&amp;TYPE=jpg&amp;RANG=A&amp;SIZE=medium</t>
  </si>
  <si>
    <t>1421059432814-861972387</t>
  </si>
  <si>
    <t>http://www.vlibank.be/scan.jsp?PID=E27278&amp;TYPE=jpg&amp;RANG=A&amp;SIZE=medium</t>
  </si>
  <si>
    <t>1421059432814-866262925</t>
  </si>
  <si>
    <t>http://www.vlibank.be/scan.jsp?PID=E29746&amp;TYPE=jpg&amp;RANG=A&amp;SIZE=medium</t>
  </si>
  <si>
    <t>1421059432814-871246180</t>
  </si>
  <si>
    <t>http://www.vlibank.be/scan.jsp?PID=E23491&amp;TYPE=jpg&amp;RANG=A&amp;SIZE=medium</t>
  </si>
  <si>
    <t>1421059432814-873099762</t>
  </si>
  <si>
    <t>http://www.vlibank.be/scan.jsp?PID=E30077&amp;TYPE=jpg&amp;RANG=A&amp;SIZE=medium</t>
  </si>
  <si>
    <t>1421059432814-87412961</t>
  </si>
  <si>
    <t>http://www.vlibank.be/scan.jsp?PID=E25955&amp;TYPE=jpg&amp;RANG=A&amp;SIZE=medium</t>
  </si>
  <si>
    <t>1421059432814-874500003</t>
  </si>
  <si>
    <t>http://www.vlibank.be/scan.jsp?PID=E30184&amp;TYPE=jpg&amp;RANG=A&amp;SIZE=medium</t>
  </si>
  <si>
    <t>1421059432814-874535732</t>
  </si>
  <si>
    <t>http://www.vlibank.be/scan.jsp?PID=E25811&amp;TYPE=jpg&amp;RANG=A&amp;SIZE=medium</t>
  </si>
  <si>
    <t>1421059432814-87595171</t>
  </si>
  <si>
    <t>http://www.vlibank.be/scan.jsp?PID=E30248&amp;TYPE=jpg&amp;RANG=A&amp;SIZE=medium</t>
  </si>
  <si>
    <t>1421059432814-877059450</t>
  </si>
  <si>
    <t>http://www.vlibank.be/scan.jsp?PID=E30212&amp;TYPE=jpg&amp;RANG=A&amp;SIZE=medium</t>
  </si>
  <si>
    <t>1421059432814-879514002</t>
  </si>
  <si>
    <t>http://www.vlibank.be/scan.jsp?PID=E25824&amp;TYPE=jpg&amp;RANG=A&amp;SIZE=medium</t>
  </si>
  <si>
    <t>1421059432814-885256973</t>
  </si>
  <si>
    <t>http://www.vlibank.be/scan.jsp?PID=E24000&amp;TYPE=jpg&amp;RANG=A&amp;SIZE=medium</t>
  </si>
  <si>
    <t>1421059432814-886251695</t>
  </si>
  <si>
    <t>http://www.vlibank.be/scan.jsp?PID=E27841&amp;TYPE=jpg&amp;RANG=A&amp;SIZE=medium</t>
  </si>
  <si>
    <t>1421059432814-888877158</t>
  </si>
  <si>
    <t>http://www.vlibank.be/scan.jsp?PID=E23493&amp;TYPE=jpg&amp;RANG=A&amp;SIZE=medium</t>
  </si>
  <si>
    <t>1421059432814-890568061</t>
  </si>
  <si>
    <t>http://www.vlibank.be/scan.jsp?PID=E25826&amp;TYPE=jpg&amp;RANG=A&amp;SIZE=medium</t>
  </si>
  <si>
    <t>1421059432814-891006753</t>
  </si>
  <si>
    <t>http://www.vlibank.be/scan.jsp?PID=E27574&amp;TYPE=jpg&amp;RANG=A&amp;SIZE=medium</t>
  </si>
  <si>
    <t>1421059432814-894046699</t>
  </si>
  <si>
    <t>http://www.vlibank.be/scan.jsp?PID=E24001&amp;TYPE=jpg&amp;RANG=A&amp;SIZE=medium</t>
  </si>
  <si>
    <t>1421059432814-895475581</t>
  </si>
  <si>
    <t>http://www.vlibank.be/scan.jsp?PID=E23347&amp;TYPE=jpg&amp;RANG=A&amp;SIZE=medium</t>
  </si>
  <si>
    <t>1421059432814-897699078</t>
  </si>
  <si>
    <t>http://www.vlibank.be/scan.jsp?PID=E29561&amp;TYPE=jpg&amp;RANG=A&amp;SIZE=medium</t>
  </si>
  <si>
    <t>1421059432814-897964866</t>
  </si>
  <si>
    <t>http://www.vlibank.be/scan.jsp?PID=E30736&amp;TYPE=jpg&amp;RANG=A&amp;SIZE=medium</t>
  </si>
  <si>
    <t>1421059432814-898770290</t>
  </si>
  <si>
    <t>http://www.vlibank.be/scan.jsp?PID=E30223&amp;TYPE=jpg&amp;RANG=A&amp;SIZE=medium</t>
  </si>
  <si>
    <t>1421059432814-902602656</t>
  </si>
  <si>
    <t>http://www.vlibank.be/scan.jsp?PID=E29568&amp;TYPE=jpg&amp;RANG=A&amp;SIZE=medium</t>
  </si>
  <si>
    <t>1421059432814-903187328</t>
  </si>
  <si>
    <t>http://www.vlibank.be/scan.jsp?PID=E27885&amp;TYPE=jpg&amp;RANG=A&amp;SIZE=medium</t>
  </si>
  <si>
    <t>1421059432814-904991157</t>
  </si>
  <si>
    <t>http://www.vlibank.be/scan.jsp?PID=E30806&amp;TYPE=jpg&amp;RANG=A&amp;SIZE=medium</t>
  </si>
  <si>
    <t>1421059432814-909705034</t>
  </si>
  <si>
    <t>http://www.vlibank.be/scan.jsp?PID=E26010&amp;TYPE=jpg&amp;RANG=A&amp;SIZE=medium</t>
  </si>
  <si>
    <t>1421059432814-912344425</t>
  </si>
  <si>
    <t>http://www.vlibank.be/scan.jsp?PID=E30210&amp;TYPE=jpg&amp;RANG=A&amp;SIZE=medium</t>
  </si>
  <si>
    <t>1421059432814-913450350</t>
  </si>
  <si>
    <t>http://www.vlibank.be/scan.jsp?PID=E28775&amp;TYPE=jpg&amp;RANG=A&amp;SIZE=medium</t>
  </si>
  <si>
    <t>1421059432814-913603646</t>
  </si>
  <si>
    <t>http://www.vlibank.be/scan.jsp?PID=E26026&amp;TYPE=jpg&amp;RANG=A&amp;SIZE=medium</t>
  </si>
  <si>
    <t>1421059432814-918388913</t>
  </si>
  <si>
    <t>http://www.vlibank.be/scan.jsp?PID=E24985&amp;TYPE=jpg&amp;RANG=A&amp;SIZE=medium</t>
  </si>
  <si>
    <t>1421059432814-919170960</t>
  </si>
  <si>
    <t>http://www.vlibank.be/scan.jsp?PID=E30529&amp;TYPE=jpg&amp;RANG=A&amp;SIZE=medium</t>
  </si>
  <si>
    <t>1421059432814-922441466</t>
  </si>
  <si>
    <t>http://www.vlibank.be/scan.jsp?PID=E23986&amp;TYPE=jpg&amp;RANG=A&amp;SIZE=medium</t>
  </si>
  <si>
    <t>1421059432814-924712919</t>
  </si>
  <si>
    <t>http://www.vlibank.be/scan.jsp?PID=E30235&amp;TYPE=jpg&amp;RANG=A&amp;SIZE=medium</t>
  </si>
  <si>
    <t>1421059432814-926534138</t>
  </si>
  <si>
    <t>http://www.vlibank.be/scan.jsp?PID=E29562&amp;TYPE=jpg&amp;RANG=A&amp;SIZE=medium</t>
  </si>
  <si>
    <t>1421059432814-927029649</t>
  </si>
  <si>
    <t>http://www.vlibank.be/scan.jsp?PID=E25917&amp;TYPE=jpg&amp;RANG=A&amp;SIZE=medium</t>
  </si>
  <si>
    <t>1421059432814-930211332</t>
  </si>
  <si>
    <t>http://www.vlibank.be/scan.jsp?PID=E25668&amp;TYPE=jpg&amp;RANG=A&amp;SIZE=medium</t>
  </si>
  <si>
    <t>1421059432814-9330852</t>
  </si>
  <si>
    <t>http://www.vlibank.be/scan.jsp?PID=E30234&amp;TYPE=jpg&amp;RANG=A&amp;SIZE=medium</t>
  </si>
  <si>
    <t>1421059432814-933249666</t>
  </si>
  <si>
    <t>http://www.vlibank.be/scan.jsp?PID=E23988&amp;TYPE=jpg&amp;RANG=A&amp;SIZE=medium</t>
  </si>
  <si>
    <t>1421059432814-941239646</t>
  </si>
  <si>
    <t>http://www.vlibank.be/scan.jsp?PID=E28237&amp;TYPE=jpg&amp;RANG=A&amp;SIZE=medium</t>
  </si>
  <si>
    <t>1421059432814-943936614</t>
  </si>
  <si>
    <t>http://www.vlibank.be/scan.jsp?PID=E29366&amp;TYPE=jpg&amp;RANG=A&amp;SIZE=medium</t>
  </si>
  <si>
    <t>1421059432814-95207698</t>
  </si>
  <si>
    <t>http://www.vlibank.be/scan.jsp?PID=E25974&amp;TYPE=jpg&amp;RANG=A&amp;SIZE=medium</t>
  </si>
  <si>
    <t>1421059432814-953761034</t>
  </si>
  <si>
    <t>http://www.vlibank.be/scan.jsp?PID=E27833&amp;TYPE=jpg&amp;RANG=A&amp;SIZE=medium</t>
  </si>
  <si>
    <t>1421059432814-956030218</t>
  </si>
  <si>
    <t>http://www.vlibank.be/scan.jsp?PID=E25180&amp;TYPE=jpg&amp;RANG=A&amp;SIZE=medium</t>
  </si>
  <si>
    <t>1421059432814-957561284</t>
  </si>
  <si>
    <t>http://www.vlibank.be/scan.jsp?PID=E28083&amp;TYPE=jpg&amp;RANG=A&amp;SIZE=medium</t>
  </si>
  <si>
    <t>1421059432814-958722787</t>
  </si>
  <si>
    <t>http://www.vlibank.be/scan.jsp?PID=E29546&amp;TYPE=jpg&amp;RANG=A&amp;SIZE=medium</t>
  </si>
  <si>
    <t>1421059432814-959541175</t>
  </si>
  <si>
    <t>http://www.vlibank.be/scan.jsp?PID=E25925&amp;TYPE=jpg&amp;RANG=A&amp;SIZE=medium</t>
  </si>
  <si>
    <t>1421059432814-961258360</t>
  </si>
  <si>
    <t>http://www.vlibank.be/scan.jsp?PID=E25813&amp;TYPE=jpg&amp;RANG=A&amp;SIZE=medium</t>
  </si>
  <si>
    <t>1421059432814-970163575</t>
  </si>
  <si>
    <t>http://www.vlibank.be/scan.jsp?PID=E30207&amp;TYPE=jpg&amp;RANG=A&amp;SIZE=medium</t>
  </si>
  <si>
    <t>1421059432814-970569063</t>
  </si>
  <si>
    <t>http://www.vlibank.be/scan.jsp?PID=E23484&amp;TYPE=jpg&amp;RANG=A&amp;SIZE=medium</t>
  </si>
  <si>
    <t>1421059432814-97495134</t>
  </si>
  <si>
    <t>http://www.vlibank.be/scan.jsp?PID=E22279&amp;TYPE=jpg&amp;RANG=A&amp;SIZE=medium</t>
  </si>
  <si>
    <t>1421059432814-974965234</t>
  </si>
  <si>
    <t>http://www.vlibank.be/scan.jsp?PID=E25610&amp;TYPE=jpg&amp;RANG=A&amp;SIZE=medium</t>
  </si>
  <si>
    <t>1421059432814-975897245</t>
  </si>
  <si>
    <t>http://www.vlibank.be/scan.jsp?PID=E29587&amp;TYPE=jpg&amp;RANG=A&amp;SIZE=medium</t>
  </si>
  <si>
    <t>1421059432814-976189873</t>
  </si>
  <si>
    <t>http://www.vlibank.be/scan.jsp?PID=E24950&amp;TYPE=jpg&amp;RANG=A&amp;SIZE=medium</t>
  </si>
  <si>
    <t>1421059432814-982430405</t>
  </si>
  <si>
    <t>http://www.vlibank.be/scan.jsp?PID=E23473&amp;TYPE=jpg&amp;RANG=A&amp;SIZE=medium</t>
  </si>
  <si>
    <t>http://www.vlibank.be/scan.jsp?PID=E30087&amp;TYPE=jpg&amp;RANG=A&amp;SIZE=medium</t>
  </si>
  <si>
    <t>http://www.vlibank.be/scan.jsp?PID=E28094&amp;TYPE=jpg&amp;RANG=A&amp;SIZE=medium</t>
  </si>
  <si>
    <t>1421059432814-986097627</t>
  </si>
  <si>
    <t>http://www.vlibank.be/scan.jsp?PID=E25816&amp;TYPE=jpg&amp;RANG=A&amp;SIZE=medium</t>
  </si>
  <si>
    <t>1421059432814-986595239</t>
  </si>
  <si>
    <t>http://www.vlibank.be/scan.jsp?PID=E21035&amp;TYPE=jpg&amp;RANG=A&amp;SIZE=medium</t>
  </si>
  <si>
    <t>1421059432814-986681864</t>
  </si>
  <si>
    <t>http://www.vlibank.be/scan.jsp?PID=E27880&amp;TYPE=jpg&amp;RANG=A&amp;SIZE=medium</t>
  </si>
  <si>
    <t>1421059432814-98683460</t>
  </si>
  <si>
    <t>http://www.vlibank.be/scan.jsp?PID=E28301&amp;TYPE=jpg&amp;RANG=A&amp;SIZE=medium</t>
  </si>
  <si>
    <t>1421059432814-991631322</t>
  </si>
  <si>
    <t>http://www.vlibank.be/scan.jsp?PID=E24434&amp;TYPE=jpg&amp;RANG=A&amp;SIZE=medium</t>
  </si>
  <si>
    <t>1421059432814-995698990</t>
  </si>
  <si>
    <t>http://www.vlibank.be/scan.jsp?PID=E25966&amp;TYPE=jpg&amp;RANG=A&amp;SIZE=medium</t>
  </si>
  <si>
    <t>1421059432814-996851406</t>
  </si>
  <si>
    <t>http://www.vlibank.be/scan.jsp?PID=E29590&amp;TYPE=jpg&amp;RANG=A&amp;SIZE=medium</t>
  </si>
  <si>
    <t>1421059432814-997686939</t>
  </si>
  <si>
    <t>http://www.vlibank.be/scan.jsp?PID=E26428&amp;TYPE=jpg&amp;RANG=A&amp;SIZE=medium</t>
  </si>
  <si>
    <t>1421059432815-134931360</t>
  </si>
  <si>
    <t>http://www.vlibank.be/scan.jsp?PID=E31163&amp;TYPE=jpg&amp;RANG=A&amp;SIZE=medium</t>
  </si>
  <si>
    <t>1421059432815-342149252</t>
  </si>
  <si>
    <t>http://www.vlibank.be/scan.jsp?PID=E5919&amp;TYPE=jpg&amp;RANG=A&amp;SIZE=medium</t>
  </si>
  <si>
    <t>1421059432815-591096388</t>
  </si>
  <si>
    <t>http://www.vlibank.be/scan.jsp?PID=E9161&amp;TYPE=jpg&amp;RANG=A&amp;SIZE=medium</t>
  </si>
  <si>
    <t>1421059432815-6443677</t>
  </si>
  <si>
    <t>http://www.vlibank.be/scan.jsp?PID=E9252&amp;TYPE=jpg&amp;RANG=A&amp;SIZE=medium</t>
  </si>
  <si>
    <t>1421059432815-684034870</t>
  </si>
  <si>
    <t>http://www.vlibank.be/scan.jsp?PID=E31069&amp;TYPE=jpg&amp;RANG=A&amp;SIZE=medium</t>
  </si>
  <si>
    <t>1421059432815-758800507</t>
  </si>
  <si>
    <t>http://www.vlibank.be/scan.jsp?PID=E9313&amp;TYPE=jpg&amp;RANG=A&amp;SIZE=medium</t>
  </si>
  <si>
    <t>1421059432815-948733252</t>
  </si>
  <si>
    <t>http://www.vlibank.be/scan.jsp?PID=E9144&amp;TYPE=jpg&amp;RANG=A&amp;SIZE=medium</t>
  </si>
  <si>
    <t>MASTERTEST_4</t>
  </si>
  <si>
    <t>http://magnifier.sourceforge.net/screenshot.jpg</t>
  </si>
  <si>
    <t>MASTERTEST_5</t>
  </si>
  <si>
    <t>notfound</t>
  </si>
  <si>
    <t>not found</t>
  </si>
  <si>
    <t>% missing</t>
  </si>
  <si>
    <t>mb</t>
  </si>
  <si>
    <t>Just for originals</t>
  </si>
  <si>
    <t>Total</t>
  </si>
  <si>
    <t>average size</t>
  </si>
  <si>
    <t>largest size</t>
  </si>
  <si>
    <t>kb</t>
  </si>
  <si>
    <t>Count of type</t>
  </si>
  <si>
    <t>Row Labels</t>
  </si>
  <si>
    <t>(blank)</t>
  </si>
  <si>
    <t>Grand Total</t>
  </si>
  <si>
    <t>public://uploads/products/images/node/3502/crayonccd-l.jpg</t>
  </si>
  <si>
    <t>public://uploads/products/images/node/3501/crayoncia1-l.jpg</t>
  </si>
  <si>
    <t>public://uploads/products/images/node/3500/crayoncfa-l.jpg</t>
  </si>
  <si>
    <t>public://uploads/products/images/node/3498/headmousenano.jpg</t>
  </si>
  <si>
    <t>public://uploads/products/images/node/3497/btloudindoortelephonebell.jpg</t>
  </si>
  <si>
    <t>public://uploads/products/images/node/3496/faviminikeyboard.jpg</t>
  </si>
  <si>
    <t>public://uploads/products/images/node/3495/mistelsplitkeyboard.jpg</t>
  </si>
  <si>
    <t>public://uploads/products/images/node/3494/cst3645verticalmouse.jpg</t>
  </si>
  <si>
    <t>public://uploads/products/images/node/3493/penjoyverticalergonomic.jpg</t>
  </si>
  <si>
    <t>public://uploads/products/images/node/3492/trackballworldtbk702wr.jpg</t>
  </si>
  <si>
    <t>public://uploads/products/images/node/3491/trackballworldtbk702w.jpg</t>
  </si>
  <si>
    <t>public://uploads/products/images/node/3490/trackballworldtbk700w.jpg</t>
  </si>
  <si>
    <t>public://uploads/products/images/node/3489/qtronixscorpius19trackball.jpg</t>
  </si>
  <si>
    <t>public://uploads/products/images/node/3488/qtronixscorpius95.jpg</t>
  </si>
  <si>
    <t>public://uploads/products/images/node/3487/qtronixscorpiusp20mt.jpg</t>
  </si>
  <si>
    <t>public://uploads/products/images/node/3486/libra35trackballwristrest.jpg</t>
  </si>
  <si>
    <t>public://uploads/products/images/node/3485/solidtekminitrackballkeyboard.jpg</t>
  </si>
  <si>
    <t>public://uploads/products/images/node/3484/qtronixlinx.jpg</t>
  </si>
  <si>
    <t>public://uploads/products/images/node/3483/kensingtonorbitmobile.jpg</t>
  </si>
  <si>
    <t>public://uploads/products/images/node/3482/itacmousetrakprofessionaltrackball.jpg</t>
  </si>
  <si>
    <t>public://uploads/products/images/node/3481/itacevolutionmouse.jpg</t>
  </si>
  <si>
    <t>public://uploads/products/images/node/3480/cst650miniaturetrackball.jpg</t>
  </si>
  <si>
    <t>public://uploads/products/images/node/3479/cst25455w.jpg</t>
  </si>
  <si>
    <t>public://uploads/products/images/node/3478/cst2545trackball.gif</t>
  </si>
  <si>
    <t>public://uploads/products/images/node/3477/l-tracktrackball.jpg</t>
  </si>
  <si>
    <t>public://uploads/products/images/node/3476/chdt225-3xtrackball.jpg</t>
  </si>
  <si>
    <t>public://uploads/products/images/node/3475/cstexternalbutton.jpg</t>
  </si>
  <si>
    <t>public://uploads/products/images/node/3474/dynawrite20.jpg</t>
  </si>
  <si>
    <t>public://uploads/products/images/node/3473/dynavoxbigbutton.jpg</t>
  </si>
  <si>
    <t>public://uploads/products/images/node/3471/gt9plusac.png</t>
  </si>
  <si>
    <t>public://uploads/products/images/node/3470/techplus32-500x500.jpg</t>
  </si>
  <si>
    <t>public://uploads/products/images/node/3469/techscan8.jpg</t>
  </si>
  <si>
    <t>public://uploads/products/images/node/3468/techtalkbgwithitems-500x500.jpg</t>
  </si>
  <si>
    <t>public://uploads/products/images/node/3467/techspeak128bgwithitems-500x500.jpg</t>
  </si>
  <si>
    <t>public://uploads/products/images/node/3466/partnerplus4withcd-500x500.jpg</t>
  </si>
  <si>
    <t>public://uploads/products/images/node/3464/ablenettalktrac.gif</t>
  </si>
  <si>
    <t>public://uploads/products/images/node/3463/ablenetbigstep-stepchoicewithlevels-img1746-web.jpg</t>
  </si>
  <si>
    <t>public://uploads/products/images/node/3462/ablenetquicktalker1-img1748-web.jpg</t>
  </si>
  <si>
    <t>public://uploads/products/images/node/3460/ablenetlittlestep-stepchoicewithlevels-img1762-web.jpg</t>
  </si>
  <si>
    <t>public://uploads/products/images/node/3459/ablenetbigstep-step-img1744-web.jpg</t>
  </si>
  <si>
    <t>public://uploads/products/images/node/3458/ablenetsupertalker-img1737-web.jpg</t>
  </si>
  <si>
    <t>public://uploads/products/images/node/3457/ablenetlittlemack-img1759-web.jpg</t>
  </si>
  <si>
    <t>public://uploads/products/images/node/3456/ablenetbigstep-stepwithlevels-img1745-web.jpg</t>
  </si>
  <si>
    <t>public://uploads/products/images/node/3455/ablenetstep-stepwithlevels.gif</t>
  </si>
  <si>
    <t>public://uploads/products/images/node/3454/ablenetbigmack-img1743-web.jpg</t>
  </si>
  <si>
    <t>public://uploads/products/images/node/3453/proslate.gif</t>
  </si>
  <si>
    <t>public://uploads/products/images/node/3451/eyegaze-edge-talker-1-300x225.png</t>
  </si>
  <si>
    <t>public://uploads/products/images/node/3450/alltalk-sidebar-march-2016.png</t>
  </si>
  <si>
    <t>public://uploads/products/images/node/3449/minitalk-sidebar-march-2016-sm.png</t>
  </si>
  <si>
    <t>public://uploads/products/images/node/3447/touchtalk-sidebar-march-2016.png</t>
  </si>
  <si>
    <t>public://uploads/products/images/node/3446/accent1400.png</t>
  </si>
  <si>
    <t>public://uploads/products/images/node/3445/accent800.png</t>
  </si>
  <si>
    <t>public://uploads/products/images/node/3444/accent800.png</t>
  </si>
  <si>
    <t>public://uploads/products/images/node/3442/loganproxtalker.jpg</t>
  </si>
  <si>
    <t>public://uploads/products/images/node/3441/smart128.jpg</t>
  </si>
  <si>
    <t>public://uploads/products/images/node/3440/listentome.gif</t>
  </si>
  <si>
    <t>public://uploads/products/images/node/3439/nova-8-transparent-green.png</t>
  </si>
  <si>
    <t>public://uploads/products/images/node/3438/nova5.jpg</t>
  </si>
  <si>
    <t>public://uploads/products/images/node/3437/novachat12.jpg</t>
  </si>
  <si>
    <t>public://uploads/products/images/node/3436/novachat10.jpg</t>
  </si>
  <si>
    <t>public://uploads/products/images/node/3434/textspeakfinger-manual-300x228.jpg</t>
  </si>
  <si>
    <t>public://uploads/products/images/node/3432/m8-communicator.png</t>
  </si>
  <si>
    <t>public://uploads/products/images/node/3431/tobiidynavoxt15-stand.png</t>
  </si>
  <si>
    <t>public://uploads/products/images/node/3430/tobiidynavoxt10-angle.png</t>
  </si>
  <si>
    <t>public://uploads/products/images/node/3429/tobidynavoxt7.png</t>
  </si>
  <si>
    <t>public://uploads/products/images/node/3428/jabblamobi2.png</t>
  </si>
  <si>
    <t>public://uploads/products/images/node/3427/optimistmmx.jpg</t>
  </si>
  <si>
    <t>public://uploads/products/images/node/3426/polyandro-upright-keyboard-landscape.jpg</t>
  </si>
  <si>
    <t>public://uploads/products/images/node/3425/gridpadpro1155de8d0ae236a.png</t>
  </si>
  <si>
    <t>public://uploads/products/images/node/3424/zygotalara32.jpg</t>
  </si>
  <si>
    <t>public://uploads/products/images/node/3423/behringeru-controluca222.jpg</t>
  </si>
  <si>
    <t>public://uploads/products/images/node/3422/behringerxenyx802.jpg</t>
  </si>
  <si>
    <t>public://uploads/products/images/node/3421/deluxverticalmouse.jpg</t>
  </si>
  <si>
    <t>public://uploads/products/images/node/3420/pneumaticswitch.jpg</t>
  </si>
  <si>
    <t>public://uploads/products/images/node/3419/especialneedsjoystick2.jpg</t>
  </si>
  <si>
    <t>public://uploads/products/images/node/3418/quickglance3.jpg</t>
  </si>
  <si>
    <t>public://uploads/products/images/node/3417/nueyeeyegaze.jpg</t>
  </si>
  <si>
    <t>public://uploads/products/images/node/3416/mygazeeyetracker.jpg</t>
  </si>
  <si>
    <t>public://uploads/products/images/node/3415/eyegazelearningcurve.jpg</t>
  </si>
  <si>
    <t>public://uploads/products/images/node/3414/eyetechcamera.png</t>
  </si>
  <si>
    <t>public://uploads/products/images/node/3413/intelligaecam30.jpg</t>
  </si>
  <si>
    <t>public://uploads/products/images/node/3412/latitudearmipadprocradle.jpg</t>
  </si>
  <si>
    <t>public://uploads/products/images/node/3411/ablenetjellybeamerkit.jpg</t>
  </si>
  <si>
    <t>public://uploads/products/images/node/3410/ablenetstringswitch.jpg</t>
  </si>
  <si>
    <t>public://uploads/products/images/node/3409/imperiumsippuffswtich.png</t>
  </si>
  <si>
    <t>public://uploads/products/images/node/3408/ablenetchinswitch.png</t>
  </si>
  <si>
    <t>public://uploads/products/images/node/3407/tashscatirswitch.png</t>
  </si>
  <si>
    <t>public://uploads/products/images/node/3406/ablenettriggerswitch.jpg</t>
  </si>
  <si>
    <t>public://uploads/products/images/node/3405/ablenetcapswitch.jpg</t>
  </si>
  <si>
    <t>public://uploads/products/images/node/3404/ablenetcupswitch.jpg</t>
  </si>
  <si>
    <t>public://uploads/products/images/node/3403/ablenetpillowswitch.jpg</t>
  </si>
  <si>
    <t>public://uploads/products/images/node/3402/switchmajig.jpg</t>
  </si>
  <si>
    <t>public://uploads/products/images/node/3401/simpleswitchboxs.jpg</t>
  </si>
  <si>
    <t>public://uploads/products/images/node/3400/receive-micro1s.jpg</t>
  </si>
  <si>
    <t>public://uploads/products/images/node/3399/ablenetpowerlink4.jpg</t>
  </si>
  <si>
    <t>public://uploads/products/images/node/3398/itcontpro355.jpg</t>
  </si>
  <si>
    <t>public://uploads/products/images/node/3396/pretorianbeamzswitchset1250.jpg</t>
  </si>
  <si>
    <t>public://uploads/products/images/node/3395/pretorianbeamz.jpg</t>
  </si>
  <si>
    <t>public://uploads/products/images/node/3394/originbeam.jpg</t>
  </si>
  <si>
    <t>public://uploads/products/images/node/3393/9pinusb-25310.jpg</t>
  </si>
  <si>
    <t>public://uploads/products/images/node/3391/talkingbrix-img1720-web.jpg</t>
  </si>
  <si>
    <t>public://uploads/products/images/node/3390/ablenetprimo.png</t>
  </si>
  <si>
    <t>public://uploads/products/images/node/3389/quicktalker23.jpg</t>
  </si>
  <si>
    <t>public://uploads/products/images/node/3388/quicktalker12-img1710-web.jpg</t>
  </si>
  <si>
    <t>public://uploads/products/images/node/3387/quicktalker7-img1714-web.jpg</t>
  </si>
  <si>
    <t>public://uploads/products/images/node/3386/connectforspeech-500x500.jpg</t>
  </si>
  <si>
    <t>public://uploads/products/images/node/3385/daskeyboard.jpg</t>
  </si>
  <si>
    <t>public://uploads/products/images/node/3384/apexbt18lowres1.jpg</t>
  </si>
  <si>
    <t>public://uploads/products/images/node/3383/apexbt32topanglelow.jpg</t>
  </si>
  <si>
    <t>public://uploads/products/images/node/3382/brailliant80anglelowres1.jpg</t>
  </si>
  <si>
    <t>public://uploads/products/images/node/3381/brailliant40anglelowres2.jpg</t>
  </si>
  <si>
    <t>public://uploads/products/images/node/3380/brailliant32anglelowres2.jpg</t>
  </si>
  <si>
    <t>public://uploads/products/images/node/3379/prodigiduo2in1.jpg</t>
  </si>
  <si>
    <t>public://uploads/products/images/node/3378/prodigidesktop3.jpg</t>
  </si>
  <si>
    <t>public://uploads/products/images/node/3377/prodigiconnect12withcamera.png</t>
  </si>
  <si>
    <t>public://uploads/products/images/node/3376/prodigiconnect12.jpg</t>
  </si>
  <si>
    <t>public://uploads/products/images/node/3375/explore7humanware.jpg</t>
  </si>
  <si>
    <t>public://uploads/products/images/node/3374/explore5humanware.jpg</t>
  </si>
  <si>
    <t>public://uploads/products/images/node/3373/explore3humanware.jpg</t>
  </si>
  <si>
    <t>public://uploads/products/images/node/3372/asustransformerbook.jpg</t>
  </si>
  <si>
    <t>public://uploads/products/images/node/3371/lenovomultimediaremotekeyboard.jpg</t>
  </si>
  <si>
    <t>public://uploads/products/images/node/3370/lenovoideacentrestick300.jpg</t>
  </si>
  <si>
    <t>public://uploads/products/images/node/3369/hppavilioin300-200mini.jpg</t>
  </si>
  <si>
    <t>public://uploads/products/images/node/3368/quantumbytefanlessmini.jpg</t>
  </si>
  <si>
    <t>public://uploads/products/images/node/3367/dellinspironi3252.jpg</t>
  </si>
  <si>
    <t>public://uploads/products/images/node/3366/quantumaccesspcstick.jpg</t>
  </si>
  <si>
    <t>public://uploads/products/images/node/3365/intelnuckit.jpg</t>
  </si>
  <si>
    <t>public://uploads/products/images/node/3364/asuschromebox.jpg</t>
  </si>
  <si>
    <t>public://uploads/products/images/node/3362/ablenetmicrolightswitchside1200.jpg</t>
  </si>
  <si>
    <t>public://uploads/products/images/node/3361/ablenetbigbuddybuttonred.jpg</t>
  </si>
  <si>
    <t>public://uploads/products/images/node/3360/ablenetdualswitchlatch.png</t>
  </si>
  <si>
    <t>public://uploads/products/images/node/3359/ablenetribbon-switch-main8.jpg</t>
  </si>
  <si>
    <t>public://uploads/products/images/node/3358/ablenetjellybeantwist.jpg</t>
  </si>
  <si>
    <t>public://uploads/products/images/node/3357/ablenetcandycorn.jpg</t>
  </si>
  <si>
    <t>public://uploads/products/images/node/3356/ablenetbigred.jpg</t>
  </si>
  <si>
    <t>public://uploads/products/images/node/3355/ablenetspecsswitch.jpg</t>
  </si>
  <si>
    <t>public://uploads/products/images/node/3354/ablenetitalk2.jpg</t>
  </si>
  <si>
    <t>public://uploads/products/images/node/3353/ablenetquicktalker12.jpg</t>
  </si>
  <si>
    <t>public://uploads/products/images/node/3352/ablenetlittlestep-step.jpg</t>
  </si>
  <si>
    <t>public://uploads/products/images/node/3351/ablenetbigmack.jpg</t>
  </si>
  <si>
    <t>public://uploads/products/images/node/3350/ablenetskoog20.jpg</t>
  </si>
  <si>
    <t>public://uploads/products/images/node/3349/hookplus.jpg</t>
  </si>
  <si>
    <t>public://uploads/products/images/node/3348/ablenetquicktalkerfreestyle.png</t>
  </si>
  <si>
    <t>public://uploads/products/images/node/3346/ablelinktabletopsuctionmount.png</t>
  </si>
  <si>
    <t>public://uploads/products/images/node/3345/safetproofsolarhand-crankemergencyradio.jpg</t>
  </si>
  <si>
    <t>public://uploads/products/images/node/3344/f-securityminiportableledprojector.jpg</t>
  </si>
  <si>
    <t>public://uploads/products/images/node/3343/f-securitybl80portableprojector.jpg</t>
  </si>
  <si>
    <t>public://uploads/products/images/node/3342/linksyswrt120n-homerouter.jpg</t>
  </si>
  <si>
    <t>public://uploads/products/images/node/3341/hootootravelrouter.jpg</t>
  </si>
  <si>
    <t>public://uploads/products/images/node/3340/d-linkwholehomerouter1000.jpg</t>
  </si>
  <si>
    <t>public://uploads/products/images/node/3339/foscamr4securitycamera.jpg</t>
  </si>
  <si>
    <t>public://uploads/products/images/node/3338/oricousbnumerickeypad.jpg</t>
  </si>
  <si>
    <t>public://uploads/products/images/node/3337/belkinwirelesskeypad.jpg</t>
  </si>
  <si>
    <t>public://uploads/products/images/node/3336/satechiwirelesskeypadimac.jpg</t>
  </si>
  <si>
    <t>public://uploads/products/images/node/3335/jellycombwirelesskeypad.jpg</t>
  </si>
  <si>
    <t>public://uploads/products/images/node/3334/g-cordnumerickeypad.jpg</t>
  </si>
  <si>
    <t>public://uploads/products/images/node/3333/jellycombnumerickeypad.jpg</t>
  </si>
  <si>
    <t>public://uploads/products/images/node/3331/bigtrackswitchadapted.png</t>
  </si>
  <si>
    <t>public://uploads/products/images/node/3330/lemovoc20195desktop.jpg</t>
  </si>
  <si>
    <t>public://uploads/products/images/node/3329/hpall-onedesktop215.jpg</t>
  </si>
  <si>
    <t>public://uploads/products/images/node/3328/dellinspiron24all-one.jpg</t>
  </si>
  <si>
    <t>public://uploads/products/images/node/3327/intelnextunitofcomputing.jpg</t>
  </si>
  <si>
    <t>public://uploads/products/images/node/3326/hpelitedesk705.jpg</t>
  </si>
  <si>
    <t>public://uploads/products/images/node/3325/cyberpowerpcgamerultragua3100a.jpg</t>
  </si>
  <si>
    <t>public://uploads/products/images/node/3324/asusdesktop.jpg</t>
  </si>
  <si>
    <t>public://uploads/products/images/node/3323/dellinspironi7359.jpg</t>
  </si>
  <si>
    <t>public://uploads/products/images/node/3322/microsoftsurfacebook.jpg</t>
  </si>
  <si>
    <t>public://uploads/products/images/node/3321/asuszenbookflip.jpg</t>
  </si>
  <si>
    <t>public://uploads/products/images/node/3320/hppamilion13-s128nr.jpg</t>
  </si>
  <si>
    <t>public://uploads/products/images/node/3319/asusflipbook.jpg</t>
  </si>
  <si>
    <t>public://uploads/products/images/node/3318/3dtrisportwalkingpedometer.jpg</t>
  </si>
  <si>
    <t>public://uploads/products/images/node/3317/omrontriaxispedometer.jpg</t>
  </si>
  <si>
    <t>public://uploads/products/images/node/3315/htmpedometer.jpg</t>
  </si>
  <si>
    <t>public://uploads/products/images/node/3314/itroprostyle3dpedometer.jpg</t>
  </si>
  <si>
    <t>public://uploads/products/images/node/3313/pingko3darabinerpedometer.jpg</t>
  </si>
  <si>
    <t>public://uploads/products/images/node/3311/csxwalkingpedometer.jpg</t>
  </si>
  <si>
    <t>public://uploads/products/images/node/3308/msivrreadygt83vrtitan.jpg</t>
  </si>
  <si>
    <t>public://uploads/products/images/node/3307/msigt80stitangaminglaptop.jpg</t>
  </si>
  <si>
    <t>public://uploads/products/images/node/3306/applemacpro.jpg</t>
  </si>
  <si>
    <t>public://uploads/products/images/node/3305/applemacbookair.jpg</t>
  </si>
  <si>
    <t>public://uploads/products/images/node/3304/applemacbookpro.jpg</t>
  </si>
  <si>
    <t>public://uploads/products/images/node/3303/appleimac.jpg</t>
  </si>
  <si>
    <t>public://uploads/products/images/node/3302/applemacmini.jpg</t>
  </si>
  <si>
    <t>public://uploads/products/images/node/3281/glassouse.jpg</t>
  </si>
  <si>
    <t>public://uploads/products/images/node/3277/microsoftwedgetouchmouse.jpg</t>
  </si>
  <si>
    <t>public://uploads/products/images/node/3276/microsoftcomfortmouse4500.jpg</t>
  </si>
  <si>
    <t>public://uploads/products/images/node/3275/microsoftdesignerbluetoothmouse.jpg</t>
  </si>
  <si>
    <t>public://uploads/products/images/node/3274/microsoftsculptcomfortbluetoothmouse.jpg</t>
  </si>
  <si>
    <t>public://uploads/products/images/node/3273/microsoftwirelessmouse3500.jpg</t>
  </si>
  <si>
    <t>public://uploads/products/images/node/3272/microsoftsculptergonomicmouse.jpg</t>
  </si>
  <si>
    <t>public://uploads/products/images/node/3271/microsoftbasicopticalmouse.jpg</t>
  </si>
  <si>
    <t>public://uploads/products/images/node/3270/microsoftwirelessmouse4000.jpg</t>
  </si>
  <si>
    <t>public://uploads/products/images/node/3269/microsoftarcmouse.jpg</t>
  </si>
  <si>
    <t>public://uploads/products/images/node/3268/logitechwirelessminimouse.jpg</t>
  </si>
  <si>
    <t>public://uploads/products/images/node/3267/logitechmxanywhere2wirelessmouse.jpg</t>
  </si>
  <si>
    <t>public://uploads/products/images/node/3266/logitechcordedmouse.jpg</t>
  </si>
  <si>
    <t>public://uploads/products/images/node/3265/logitechm325wirelessmouse.jpg</t>
  </si>
  <si>
    <t>public://uploads/products/images/node/3264/logitechwirelessmousem325.jpg</t>
  </si>
  <si>
    <t>public://uploads/products/images/node/3263/logitechwirelessopticalmouse.jpg</t>
  </si>
  <si>
    <t>public://uploads/products/images/node/3262/logitechg402hyperionfurygamingmouse.jpg</t>
  </si>
  <si>
    <t>public://uploads/products/images/node/3261/logitechg502proteusspectrummouse.jpg</t>
  </si>
  <si>
    <t>public://uploads/products/images/node/3260/logitechmxmasterwirelessmouse.jpg</t>
  </si>
  <si>
    <t>public://uploads/products/images/node/3259/logitechtrackmanmarblefx.jpg</t>
  </si>
  <si>
    <t>public://uploads/products/images/node/3258/microsofttrackballexplorer.jpg</t>
  </si>
  <si>
    <t>public://uploads/products/images/node/3257/y-10wportablefingerwirelesstrackball.jpg</t>
  </si>
  <si>
    <t>public://uploads/products/images/node/3256/kensingtonexpertwirelesstrackball.jpg</t>
  </si>
  <si>
    <t>public://uploads/products/images/node/3255/kensingtonslimbladetrackball.jpg</t>
  </si>
  <si>
    <t>public://uploads/products/images/node/3254/kensingtonorbittrackballmousewithscrollring.jpg</t>
  </si>
  <si>
    <t>public://uploads/products/images/node/3253/logitechopticalmarblemouse.jpg</t>
  </si>
  <si>
    <t>public://uploads/products/images/node/3252/logitechtrackmanwheeloptical.jpg</t>
  </si>
  <si>
    <t>public://uploads/products/images/node/3251/elecomwirelesstrackball.jpg</t>
  </si>
  <si>
    <t>public://uploads/products/images/node/3250/logitechtrackmanmarblemouse.jpg</t>
  </si>
  <si>
    <t>public://uploads/products/images/node/3249/kensingtonorbitwirelesstrackball.jpg</t>
  </si>
  <si>
    <t>public://uploads/products/images/node/3247/sharkkwirelessmouse.jpg</t>
  </si>
  <si>
    <t>public://uploads/products/images/node/3147/5inchzoomaxvideomagnifier.jpg</t>
  </si>
  <si>
    <t>public://uploads/products/images/node/3146/zommsafedrivingkitbluetoothhands-freecarkitblack_1.gif</t>
  </si>
  <si>
    <t>public://uploads/products/images/node/3145/zigabobwristboodpressuremonitor.gif</t>
  </si>
  <si>
    <t>public://uploads/products/images/node/3144/yamahaaventagerxa550.png</t>
  </si>
  <si>
    <t>public://uploads/products/images/node/3143/yamahaaventagerxa850.png</t>
  </si>
  <si>
    <t>public://uploads/products/images/node/3142/yamaharxv479.png</t>
  </si>
  <si>
    <t>public://uploads/products/images/node/3141/yamahaaventagerxa3050.png</t>
  </si>
  <si>
    <t>public://uploads/products/images/node/3140/yamahans-6490.png</t>
  </si>
  <si>
    <t>public://uploads/products/images/node/3139/yamahar-n301.gif</t>
  </si>
  <si>
    <t>public://uploads/products/images/node/3138/yamahaywa10bl.gif</t>
  </si>
  <si>
    <t>public://uploads/products/images/node/3137/rxv675.png</t>
  </si>
  <si>
    <t>public://uploads/products/images/node/3136/rxv377.png</t>
  </si>
  <si>
    <t>public://uploads/products/images/node/3135/rxv375.png</t>
  </si>
  <si>
    <t>public://uploads/products/images/node/3134/yas93.png</t>
  </si>
  <si>
    <t>public://uploads/products/images/node/3133/simplemind.png</t>
  </si>
  <si>
    <t>public://uploads/products/images/node/3132/withingsws30.gif</t>
  </si>
  <si>
    <t>public://uploads/products/images/node/3131/withingswifibodyscales.jpg</t>
  </si>
  <si>
    <t>public://uploads/products/images/node/3130/wacomintuospropenntouch.png</t>
  </si>
  <si>
    <t>public://uploads/products/images/node/3129/vtechactioncam.gif</t>
  </si>
  <si>
    <t>public://uploads/products/images/node/3128/vtechcamera.gif</t>
  </si>
  <si>
    <t>public://uploads/products/images/node/3127/innotabmax.gif</t>
  </si>
  <si>
    <t>public://uploads/products/images/node/3126/vtechnitrojr.gif</t>
  </si>
  <si>
    <t>public://uploads/products/images/node/3125/vtechkidizoom.gif</t>
  </si>
  <si>
    <t>public://uploads/products/images/node/3124/vtechbabymonitor_4.gif</t>
  </si>
  <si>
    <t>public://uploads/products/images/node/3123/vtechcordlessphone_4.gif</t>
  </si>
  <si>
    <t>public://uploads/products/images/node/3122/vizio65inch_4.gif</t>
  </si>
  <si>
    <t>public://uploads/products/images/node/3120/vizio24inch_4.gif</t>
  </si>
  <si>
    <t>public://uploads/products/images/node/3119/viziflexkeyboardcover.png</t>
  </si>
  <si>
    <t>public://uploads/products/images/node/3118/viseeotune2airwma1000-wirelessbluetoothmusicinterfaceadapterforcaraudiointegration.gif</t>
  </si>
  <si>
    <t>public://uploads/products/images/node/3117/victsingwirelessbluetoothfmtransmitterradioadaptercarkitwithhands-freecalling_1.gif</t>
  </si>
  <si>
    <t>public://uploads/products/images/node/3116/universalwirelessbluetoothfmtransmitterhandsfreecarmp3player_1.gif</t>
  </si>
  <si>
    <t>public://uploads/products/images/node/3114/uniden500channel.gif</t>
  </si>
  <si>
    <t>public://uploads/products/images/node/3113/unidenscannerbc75xlt.gif</t>
  </si>
  <si>
    <t>public://uploads/products/images/node/3112/ugeem708.png</t>
  </si>
  <si>
    <t>public://uploads/products/images/node/3111/ueidl389g2phoenixproplusclampmeter_1.gif</t>
  </si>
  <si>
    <t>public://uploads/products/images/node/3110/orbitplusturntable.jpg</t>
  </si>
  <si>
    <t>public://uploads/products/images/node/3109/orbitbasicturntable.jpg</t>
  </si>
  <si>
    <t>public://uploads/products/images/node/3108/turtlebeachrecon.gif</t>
  </si>
  <si>
    <t>public://uploads/products/images/node/3107/turtlebeachheadphones.gif</t>
  </si>
  <si>
    <t>public://uploads/products/images/node/3106/trumedicpulse_1.gif</t>
  </si>
  <si>
    <t>public://uploads/products/images/node/3105/truebluebluetoothhands-freevehiclekit_2.gif</t>
  </si>
  <si>
    <t>public://uploads/products/images/node/3104/torreyl-eq-10-2020lbdigitalportioncontrolscalelegalfortrade_1.gif</t>
  </si>
  <si>
    <t>public://uploads/products/images/node/3103/torreylsq-40l40lbdigitalpricecomputingscalewiththermalprinterlegalfortrade_2.gif</t>
  </si>
  <si>
    <t>public://uploads/products/images/node/3102/tonorsilentwirelessmouse.jpg</t>
  </si>
  <si>
    <t>public://uploads/products/images/node/3101/tomtomstart50m.gif</t>
  </si>
  <si>
    <t>public://uploads/products/images/node/3100/thorenstd203.gif</t>
  </si>
  <si>
    <t>public://uploads/products/images/node/3099/thorenstd-295mkiv.gif</t>
  </si>
  <si>
    <t>public://uploads/products/images/node/3098/thorenstd240-2.gif</t>
  </si>
  <si>
    <t>public://uploads/products/images/node/3097/thorenstd235.gif</t>
  </si>
  <si>
    <t>public://uploads/products/images/node/3096/thorenstd-190-2.gif</t>
  </si>
  <si>
    <t>public://uploads/products/images/node/3095/thorenstd-170-1.gif</t>
  </si>
  <si>
    <t>public://uploads/products/images/node/3094/thorenstd-158turntable.png</t>
  </si>
  <si>
    <t>public://uploads/products/images/node/3093/thorensmm002.gif</t>
  </si>
  <si>
    <t>public://uploads/products/images/node/3092/thorensmm-008.gif</t>
  </si>
  <si>
    <t>public://uploads/products/images/node/3091/thorenstep302.gif</t>
  </si>
  <si>
    <t>public://uploads/products/images/node/3090/theatersolutionssub15dm.png</t>
  </si>
  <si>
    <t>public://uploads/products/images/node/3089/theatersolutionssub15f.png</t>
  </si>
  <si>
    <t>public://uploads/products/images/node/3088/joyfactorytelescopingmouthstickstylus.gif</t>
  </si>
  <si>
    <t>public://uploads/products/images/node/3087/joyfactorymagconnectwheelchairmount.gif</t>
  </si>
  <si>
    <t>public://uploads/products/images/node/3086/joyfactorymagconnectcupholdermount.gif</t>
  </si>
  <si>
    <t>public://uploads/products/images/node/3085/joyfactorymagconnectheadrestmount.gif</t>
  </si>
  <si>
    <t>public://uploads/products/images/node/3084/joyfactorymagconnectseatboltmount.gif</t>
  </si>
  <si>
    <t>public://uploads/products/images/node/3083/joyfactorymagconnecttripodmount.gif</t>
  </si>
  <si>
    <t>public://uploads/products/images/node/3082/joyfactorymagconnectwallmount.gif</t>
  </si>
  <si>
    <t>public://uploads/products/images/node/3081/joyfactorymagconnectclampmount.png</t>
  </si>
  <si>
    <t>public://uploads/products/images/node/3080/joyfactoryillustrateipadstand.gif</t>
  </si>
  <si>
    <t>public://uploads/products/images/node/3079/joyfactoryunitedeskstand.gif</t>
  </si>
  <si>
    <t>public://uploads/products/images/node/3078/joyfactorymagconnectdeskstand.gif</t>
  </si>
  <si>
    <t>public://uploads/products/images/node/3077/joyfactoryklickkickstandipad.png</t>
  </si>
  <si>
    <t>public://uploads/products/images/node/3076/joyfactoryklicktabletstand.gif</t>
  </si>
  <si>
    <t>public://uploads/products/images/node/3075/thejoyfactorymagconnectc-clampmount.gif</t>
  </si>
  <si>
    <t>public://uploads/products/images/node/3074/tfhminiswitch.png</t>
  </si>
  <si>
    <t>public://uploads/products/images/node/3073/ticalc_3.gif</t>
  </si>
  <si>
    <t>public://uploads/products/images/node/3072/tecknetnanocordlessopticalmousem00224ghzgrey.gif</t>
  </si>
  <si>
    <t>public://uploads/products/images/node/3071/techspectm-usb24g-wireless-opticalmousehotpink.gif</t>
  </si>
  <si>
    <t>public://uploads/products/images/node/3070/teacax-501amplifier.gif</t>
  </si>
  <si>
    <t>public://uploads/products/images/node/3069/teacnt-503networkplayer.gif</t>
  </si>
  <si>
    <t>public://uploads/products/images/node/3068/teacai101daamplifier.gif</t>
  </si>
  <si>
    <t>public://uploads/products/images/node/3067/teactn-300turntable.gif</t>
  </si>
  <si>
    <t>public://uploads/products/images/node/3066/teactn-200turntable.gif</t>
  </si>
  <si>
    <t>public://uploads/products/images/node/3065/teactn-100turntable.png</t>
  </si>
  <si>
    <t>public://uploads/products/images/node/3064/tcl50inch_4.gif</t>
  </si>
  <si>
    <t>public://uploads/products/images/node/3063/taylor1020bdbkssdrportioncontrolfoodscale_1.gif</t>
  </si>
  <si>
    <t>public://uploads/products/images/node/3062/slimcoolwaterproofkeyboard.png</t>
  </si>
  <si>
    <t>public://uploads/products/images/node/3061/artdjpreamp.jpg</t>
  </si>
  <si>
    <t>public://uploads/products/images/node/3060/summipaintgallonmixingscale.jpg</t>
  </si>
  <si>
    <t>public://uploads/products/images/node/3059/wivik.gif</t>
  </si>
  <si>
    <t>public://uploads/products/images/node/3058/edupromyboardkeyboard.gif</t>
  </si>
  <si>
    <t>public://uploads/products/images/node/3057/eduprokeboardstickers.png</t>
  </si>
  <si>
    <t>public://uploads/products/images/node/3055/starrettpt26151centerdistancecaliperaccessories64440_2.gif</t>
  </si>
  <si>
    <t>public://uploads/products/images/node/3054/starrettpt26151calipercenterdistanceattachment_2.gif</t>
  </si>
  <si>
    <t>public://uploads/products/images/node/3053/soundbotsb360255wbluetooth40carkithands-freewirelesstalk_1.gif</t>
  </si>
  <si>
    <t>public://uploads/products/images/node/3052/sonysmartband.jpg</t>
  </si>
  <si>
    <t>public://uploads/products/images/node/3051/sonymdrzx100.jpg</t>
  </si>
  <si>
    <t>public://uploads/products/images/node/3050/sonyportablesportssrf-m78.jpg</t>
  </si>
  <si>
    <t>public://uploads/products/images/node/3047/sony6-1bluetoothreceiver.jpg</t>
  </si>
  <si>
    <t>public://uploads/products/images/node/3046/sonys2sportswalkman.jpg</t>
  </si>
  <si>
    <t>public://uploads/products/images/node/3045/sonymdrzx100.jpg</t>
  </si>
  <si>
    <t>public://uploads/products/images/node/3044/sony30pinipoddock.jpg</t>
  </si>
  <si>
    <t>public://uploads/products/images/node/3043/sonyshowerweatherradio.jpg</t>
  </si>
  <si>
    <t>public://uploads/products/images/node/3041/sonycfds50.jpg</t>
  </si>
  <si>
    <t>public://uploads/products/images/node/3037/sonyweatherradio.gif</t>
  </si>
  <si>
    <t>public://uploads/products/images/node/3036/sonybluray.gif</t>
  </si>
  <si>
    <t>public://uploads/products/images/node/3035/sonydvdplayer.gif</t>
  </si>
  <si>
    <t>public://uploads/products/images/node/3034/sony48inch.gif</t>
  </si>
  <si>
    <t>public://uploads/products/images/node/3033/sonydigitalcamera.gif</t>
  </si>
  <si>
    <t>public://uploads/products/images/node/3032/sonysmartband.gif</t>
  </si>
  <si>
    <t>public://uploads/products/images/node/3031/sonysmartwatch.gif</t>
  </si>
  <si>
    <t>public://uploads/products/images/node/3030/sonypsheadset.gif</t>
  </si>
  <si>
    <t>public://uploads/products/images/node/3029/sonyhdactioncam.gif</t>
  </si>
  <si>
    <t>public://uploads/products/images/node/3028/sonyalarmclock.gif</t>
  </si>
  <si>
    <t>public://uploads/products/images/node/3027/ps4control.gif</t>
  </si>
  <si>
    <t>public://uploads/products/images/node/3026/ps3control.gif</t>
  </si>
  <si>
    <t>public://uploads/products/images/node/3025/ps2control.gif</t>
  </si>
  <si>
    <t>public://uploads/products/images/node/3024/ps1control.gif</t>
  </si>
  <si>
    <t>public://uploads/products/images/node/3023/playstation4.gif</t>
  </si>
  <si>
    <t>public://uploads/products/images/node/3022/playstation3.gif</t>
  </si>
  <si>
    <t>public://uploads/products/images/node/3021/playstation2.gif</t>
  </si>
  <si>
    <t>public://uploads/products/images/node/3020/playstation.gif</t>
  </si>
  <si>
    <t>public://uploads/products/images/node/3019/sonysmartwatch3.gif</t>
  </si>
  <si>
    <t>public://uploads/products/images/node/3018/sonydvpsr510hdvdplayer.png</t>
  </si>
  <si>
    <t>public://uploads/products/images/node/3017/sonycybershotlens.gif</t>
  </si>
  <si>
    <t>public://uploads/products/images/node/3016/simplisafe2.png</t>
  </si>
  <si>
    <t>public://uploads/products/images/node/3015/sigcus19inch_4.gif</t>
  </si>
  <si>
    <t>public://uploads/products/images/node/3014/shuresm48-lc.png</t>
  </si>
  <si>
    <t>public://uploads/products/images/node/3013/shhhmousesilentmouse.jpg</t>
  </si>
  <si>
    <t>public://uploads/products/images/node/3012/thegrid2.gif</t>
  </si>
  <si>
    <t>public://uploads/products/images/node/3011/sennheiseris410-tv.png</t>
  </si>
  <si>
    <t>public://uploads/products/images/node/3010/sennheisera200.png</t>
  </si>
  <si>
    <t>public://uploads/products/images/node/3009/sennheiserset830-tv.png</t>
  </si>
  <si>
    <t>public://uploads/products/images/node/3008/sennheiserset900.png</t>
  </si>
  <si>
    <t>public://uploads/products/images/node/3007/sennheiserset830s.png</t>
  </si>
  <si>
    <t>public://uploads/products/images/node/3006/sennheiserset840-tv.png</t>
  </si>
  <si>
    <t>public://uploads/products/images/node/3005/sennheiserset840s.png</t>
  </si>
  <si>
    <t>public://uploads/products/images/node/3004/senasmh10rbluetoothheadset_1.gif</t>
  </si>
  <si>
    <t>public://uploads/products/images/node/3003/seiki19inch_4.gif</t>
  </si>
  <si>
    <t>public://uploads/products/images/node/3002/seagatexboxgamedrive.jpg</t>
  </si>
  <si>
    <t>public://uploads/products/images/node/3001/sceptre32inch_4.gif</t>
  </si>
  <si>
    <t>public://uploads/products/images/node/3000/sceptreuseries_4.gif</t>
  </si>
  <si>
    <t>public://uploads/products/images/node/2999/sceptre50inchglass_4.gif</t>
  </si>
  <si>
    <t>public://uploads/products/images/node/2998/sceptre50inch_4.gif</t>
  </si>
  <si>
    <t>public://uploads/products/images/node/2997/sonykdl65s990acurved.jpg</t>
  </si>
  <si>
    <t>public://uploads/products/images/node/2996/samsung65hu9000.jpg</t>
  </si>
  <si>
    <t>public://uploads/products/images/node/2995/samsungun55h8000.jpg</t>
  </si>
  <si>
    <t>public://uploads/products/images/node/2994/samsungshsh700.jpg</t>
  </si>
  <si>
    <t>public://uploads/products/images/node/2991/samsungbluray.gif</t>
  </si>
  <si>
    <t>public://uploads/products/images/node/2990/samsungdvdplayer.gif</t>
  </si>
  <si>
    <t>public://uploads/products/images/node/2989/samsung65inch.gif</t>
  </si>
  <si>
    <t>public://uploads/products/images/node/2988/samsungun60ju7090.jpg</t>
  </si>
  <si>
    <t>public://uploads/products/images/node/2987/samsung40inch.gif</t>
  </si>
  <si>
    <t>public://uploads/products/images/node/2986/samsung-smart-tv-55-inch.gif</t>
  </si>
  <si>
    <t>public://uploads/products/images/node/2985/samsung-24-inch-tv.gif</t>
  </si>
  <si>
    <t>public://uploads/products/images/node/2984/samsung-tv.gif</t>
  </si>
  <si>
    <t>public://uploads/products/images/node/2983/samsungdvd-e360.gif</t>
  </si>
  <si>
    <t>public://uploads/products/images/node/2982/samsunggalaxynote2014.png</t>
  </si>
  <si>
    <t>public://uploads/products/images/node/2981/samsunggalaxynote101.png</t>
  </si>
  <si>
    <t>public://uploads/products/images/node/2980/samsunggalaxynote80.png</t>
  </si>
  <si>
    <t>public://uploads/products/images/node/2979/samsunggalaxynote2.png</t>
  </si>
  <si>
    <t>public://uploads/products/images/node/2978/samsunggalaxynote4.png</t>
  </si>
  <si>
    <t>public://uploads/products/images/node/2977/samsunggalaxynote3.png</t>
  </si>
  <si>
    <t>public://uploads/products/images/node/2976/samsunggalaxynote2.png</t>
  </si>
  <si>
    <t>public://uploads/products/images/node/2975/samsunggalaxynote.png</t>
  </si>
  <si>
    <t>public://uploads/products/images/node/2974/samsunggalaxysduos3.png</t>
  </si>
  <si>
    <t>public://uploads/products/images/node/2973/samsunggalaxyavant.png</t>
  </si>
  <si>
    <t>public://uploads/products/images/node/2972/samsunggalaxys5miniduos.png</t>
  </si>
  <si>
    <t>public://uploads/products/images/node/2971/samsunggalaxyalpha.png</t>
  </si>
  <si>
    <t>public://uploads/products/images/node/2970/samsunggalaxyalpha801.png</t>
  </si>
  <si>
    <t>public://uploads/products/images/node/2969/samsunggalaxys5ltea.png</t>
  </si>
  <si>
    <t>public://uploads/products/images/node/2968/samsunggalaxymega2.png</t>
  </si>
  <si>
    <t>public://uploads/products/images/node/2967/samsunggalaxytabactivelte.png</t>
  </si>
  <si>
    <t>public://uploads/products/images/node/2966/samsunggalaxyacestylelte.png</t>
  </si>
  <si>
    <t>public://uploads/products/images/node/2965/samsunggalaxygrandprime.png</t>
  </si>
  <si>
    <t>public://uploads/products/images/node/2964/samsunggalaxygrandprimeduostv.png</t>
  </si>
  <si>
    <t>public://uploads/products/images/node/2963/samsunggalaxyv.png</t>
  </si>
  <si>
    <t>public://uploads/products/images/node/2962/samsunggalaxypocket2.png</t>
  </si>
  <si>
    <t>public://uploads/products/images/node/2961/samsunggalaxys5plus.png</t>
  </si>
  <si>
    <t>public://uploads/products/images/node/2960/samsunggalaxya3.png</t>
  </si>
  <si>
    <t>public://uploads/products/images/node/2959/samsunggalaxya3duos.png</t>
  </si>
  <si>
    <t>public://uploads/products/images/node/2958/samsunggalaxya5.png</t>
  </si>
  <si>
    <t>public://uploads/products/images/node/2957/samsunggalaxya5duos.png</t>
  </si>
  <si>
    <t>public://uploads/products/images/node/2956/samsunggalaxycoreprime.png</t>
  </si>
  <si>
    <t>public://uploads/products/images/node/2955/samsunggalaxye5.png</t>
  </si>
  <si>
    <t>public://uploads/products/images/node/2954/samsunggalaxye7.png</t>
  </si>
  <si>
    <t>public://uploads/products/images/node/2953/samsunggalaxygrandmax.png</t>
  </si>
  <si>
    <t>public://uploads/products/images/node/2952/samsunggalaxya7.png</t>
  </si>
  <si>
    <t>public://uploads/products/images/node/2951/samsungz1.png</t>
  </si>
  <si>
    <t>public://uploads/products/images/node/2950/galaxytab3lite70ve.png</t>
  </si>
  <si>
    <t>public://uploads/products/images/node/2949/samsunggalaxyj1.png</t>
  </si>
  <si>
    <t>public://uploads/products/images/node/2948/samsunggalaxyj14g.png</t>
  </si>
  <si>
    <t>public://uploads/products/images/node/2947/samsunggalaxys6.png</t>
  </si>
  <si>
    <t>public://uploads/products/images/node/2946/samsunggalaxys6edge.png</t>
  </si>
  <si>
    <t>public://uploads/products/images/node/2945/samsunggalaxyxcover3.png</t>
  </si>
  <si>
    <t>public://uploads/products/images/node/2944/samsungsidekick4g35.png</t>
  </si>
  <si>
    <t>public://uploads/products/images/node/2943/samsunggravitysmart32.png</t>
  </si>
  <si>
    <t>public://uploads/products/images/node/2942/samsunggalaxytab101.png</t>
  </si>
  <si>
    <t>public://uploads/products/images/node/2941/samsunggalaxytab77.png</t>
  </si>
  <si>
    <t>public://uploads/products/images/node/2940/samsunggalaxytab7.png</t>
  </si>
  <si>
    <t>public://uploads/products/images/node/2939/samsunggalaxysiii48.png</t>
  </si>
  <si>
    <t>public://uploads/products/images/node/2938/samsunggalaxysii452.png</t>
  </si>
  <si>
    <t>public://uploads/products/images/node/2937/samsunggalaxys4g4.png</t>
  </si>
  <si>
    <t>public://uploads/products/images/node/2936/samsungfocusflash35.png</t>
  </si>
  <si>
    <t>public://uploads/products/images/node/2935/samsungexhibit4g35.png</t>
  </si>
  <si>
    <t>public://uploads/products/images/node/2934/samsungepic4gtouch42.png</t>
  </si>
  <si>
    <t>public://uploads/products/images/node/2933/samsungbrightside31.png</t>
  </si>
  <si>
    <t>public://uploads/products/images/node/2932/taylorprecision1250bkdigitaldietscaleplasticplatform_2.gif</t>
  </si>
  <si>
    <t>public://uploads/products/images/node/2930/rubbermaiddigitalutilityscale-150lbsx2lb401088_1.gif</t>
  </si>
  <si>
    <t>public://uploads/products/images/node/2929/rollsphonopreamp.jpg</t>
  </si>
  <si>
    <t>public://uploads/products/images/node/2928/rjcooperbluetoothsuperswitch.png</t>
  </si>
  <si>
    <t>public://uploads/products/images/node/2927/rjcooperbigbuttonipodremote.png</t>
  </si>
  <si>
    <t>public://uploads/products/images/node/2926/rigoldg1022.jpg</t>
  </si>
  <si>
    <t>public://uploads/products/images/node/2925/ricohthetam15.gif</t>
  </si>
  <si>
    <t>public://uploads/products/images/node/2924/redragonm601centrophorus-2000dpigamingmouseforpc.gif</t>
  </si>
  <si>
    <t>public://uploads/products/images/node/2923/recordexsimplicitycam5zaf.png</t>
  </si>
  <si>
    <t>public://uploads/products/images/node/2922/rcatablet.gif</t>
  </si>
  <si>
    <t>public://uploads/products/images/node/2921/rcaporttvanddvd.gif</t>
  </si>
  <si>
    <t>public://uploads/products/images/node/2920/rcaportabletv.gif</t>
  </si>
  <si>
    <t>public://uploads/products/images/node/2919/rca58inch.gif</t>
  </si>
  <si>
    <t>public://uploads/products/images/node/2918/rcarcr504br.jpg</t>
  </si>
  <si>
    <t>public://uploads/products/images/node/2917/spellcatcherx.png</t>
  </si>
  <si>
    <t>public://uploads/products/images/node/2916/qedlargebuttonactivationswitch.png</t>
  </si>
  <si>
    <t>public://uploads/products/images/node/2915/pylepbt50.jpg</t>
  </si>
  <si>
    <t>public://uploads/products/images/node/2914/pylepp444.jpg</t>
  </si>
  <si>
    <t>public://uploads/products/images/node/2913/pylepdmic58.png</t>
  </si>
  <si>
    <t>public://uploads/products/images/node/2912/pylepdwr5t.png</t>
  </si>
  <si>
    <t>public://uploads/products/images/node/2911/pylepdsb10a.png</t>
  </si>
  <si>
    <t>public://uploads/products/images/node/2910/pylepdsb15a.png</t>
  </si>
  <si>
    <t>public://uploads/products/images/node/2909/proscalelc300digitalpocketscaleminiscale_2.gif</t>
  </si>
  <si>
    <t>public://uploads/products/images/node/2908/projectphonoboxpreamp.jpg</t>
  </si>
  <si>
    <t>public://uploads/products/images/node/2907/recordboxephonopreamp.jpg</t>
  </si>
  <si>
    <t>public://uploads/products/images/node/2906/proformhybridtrainer_2.gif</t>
  </si>
  <si>
    <t>public://uploads/products/images/node/2905/proformtreadmill_2.gif</t>
  </si>
  <si>
    <t>public://uploads/products/images/node/2904/pretoriansimplyworksjoystick.png</t>
  </si>
  <si>
    <t>public://uploads/products/images/node/2903/pretorianswitcher-4.png</t>
  </si>
  <si>
    <t>public://uploads/products/images/node/2902/pretorianj-pad.png</t>
  </si>
  <si>
    <t>public://uploads/products/images/node/2901/pretorianislope.png</t>
  </si>
  <si>
    <t>public://uploads/products/images/node/2900/pretorianapplicator.png</t>
  </si>
  <si>
    <t>public://uploads/products/images/node/2899/pretorianiswitch.png</t>
  </si>
  <si>
    <t>public://uploads/products/images/node/2898/portableappson-screenkeyboard.png</t>
  </si>
  <si>
    <t>public://uploads/products/images/node/2897/polkaudiopsw10.png</t>
  </si>
  <si>
    <t>public://uploads/products/images/node/2896/polkatrium4.png</t>
  </si>
  <si>
    <t>public://uploads/products/images/node/2895/clickaidmousehelper.gif</t>
  </si>
  <si>
    <t>public://uploads/products/images/node/2894/pioneerdeh-x6700bssingle.gif</t>
  </si>
  <si>
    <t>public://uploads/products/images/node/2893/perkinsprodigiduo20.png</t>
  </si>
  <si>
    <t>public://uploads/products/images/node/2892/perkinssenseviewduo.png</t>
  </si>
  <si>
    <t>public://uploads/products/images/node/2891/perkinsstandledmagnifier8d.png</t>
  </si>
  <si>
    <t>public://uploads/products/images/node/2890/perkinshandheldledmagnifier10d.png</t>
  </si>
  <si>
    <t>public://uploads/products/images/node/2889/perkinsunimanualbrailler.png</t>
  </si>
  <si>
    <t>public://uploads/products/images/node/2888/perkinselectricbluebrailler.png</t>
  </si>
  <si>
    <t>public://uploads/products/images/node/2887/perkinselectricbluebrailler.png</t>
  </si>
  <si>
    <t>public://uploads/products/images/node/2886/perkinslargecellelectricbrailler.png</t>
  </si>
  <si>
    <t>public://uploads/products/images/node/2885/perkinslargecellbrailler.png</t>
  </si>
  <si>
    <t>public://uploads/products/images/node/2884/perkinsclassicbrailler.png</t>
  </si>
  <si>
    <t>public://uploads/products/images/node/2883/perkinssmartbrailler.png</t>
  </si>
  <si>
    <t>public://uploads/products/images/node/2882/kitricsperfectportionsdigitalscalewithnutritionfactsdisplaysilver_2.gif</t>
  </si>
  <si>
    <t>public://uploads/products/images/node/2881/peaveypv118.gif</t>
  </si>
  <si>
    <t>public://uploads/products/images/node/2880/parrotmki9100carkit.jpg</t>
  </si>
  <si>
    <t>public://uploads/products/images/node/2879/parrotbluetoothcarkit.jpg</t>
  </si>
  <si>
    <t>public://uploads/products/images/node/2878/parrot-mki9200-parrotmki9200bluetoothrcarkitwithstreamingmusic24screen.gif</t>
  </si>
  <si>
    <t>public://uploads/products/images/node/2877/parrotmki9100mki9100blthcarkit.gif</t>
  </si>
  <si>
    <t>public://uploads/products/images/node/2876/panasonicrpht21lightweightheadphones.jpg</t>
  </si>
  <si>
    <t>public://uploads/products/images/node/2875/panasonicrphje190v.jpg</t>
  </si>
  <si>
    <t>public://uploads/products/images/node/2874/panasonicipod-iphonealarmclock.jpg</t>
  </si>
  <si>
    <t>public://uploads/products/images/node/2873/panasonicschc38.jpg</t>
  </si>
  <si>
    <t>public://uploads/products/images/node/2872/panasonicsc-hc39.jpg</t>
  </si>
  <si>
    <t>public://uploads/products/images/node/2871/panasonicrf-2400.jpg</t>
  </si>
  <si>
    <t>public://uploads/products/images/node/2870/panasonicoverearhp.gif</t>
  </si>
  <si>
    <t>public://uploads/products/images/node/2869/panasonicboombox.gif</t>
  </si>
  <si>
    <t>public://uploads/products/images/node/2868/panasoniccamcorder.gif</t>
  </si>
  <si>
    <t>public://uploads/products/images/node/2867/toughbook.gif</t>
  </si>
  <si>
    <t>public://uploads/products/images/node/2866/panasonicdigcamera.gif</t>
  </si>
  <si>
    <t>public://uploads/products/images/node/2865/panasonicextender.gif</t>
  </si>
  <si>
    <t>public://uploads/products/images/node/2864/panasoniclumix2.gif</t>
  </si>
  <si>
    <t>public://uploads/products/images/node/2863/panasonicmicrowave.gif</t>
  </si>
  <si>
    <t>public://uploads/products/images/node/2862/panasoniclumix.gif</t>
  </si>
  <si>
    <t>public://uploads/products/images/node/2861/panasonickxtgf350n.jpg</t>
  </si>
  <si>
    <t>public://uploads/products/images/node/2860/panasonicdoorintercomkx-t30865-b.gif</t>
  </si>
  <si>
    <t>public://uploads/products/images/node/2859/panasonicrphje120k.png</t>
  </si>
  <si>
    <t>public://uploads/products/images/node/2858/ozerifoodscale_2.gif</t>
  </si>
  <si>
    <t>public://uploads/products/images/node/2857/outdoortechbuckshot_4.gif</t>
  </si>
  <si>
    <t>public://uploads/products/images/node/2856/outdoortechspeaker_4.gif</t>
  </si>
  <si>
    <t>public://uploads/products/images/node/2855/originonscreen.gif</t>
  </si>
  <si>
    <t>public://uploads/products/images/node/2854/orbitouchkeylesskeyboard.png</t>
  </si>
  <si>
    <t>public://uploads/products/images/node/2853/optelecbraillecontroller.gif</t>
  </si>
  <si>
    <t>public://uploads/products/images/node/2852/onkyotxnr838.png</t>
  </si>
  <si>
    <t>public://uploads/products/images/node/2851/onkyotxnr636.png</t>
  </si>
  <si>
    <t>public://uploads/products/images/node/2850/onkyotxnr737.png</t>
  </si>
  <si>
    <t>public://uploads/products/images/node/2849/omronwristbloodpressuremonitor7.png</t>
  </si>
  <si>
    <t>public://uploads/products/images/node/2848/omronbp_2.gif</t>
  </si>
  <si>
    <t>public://uploads/products/images/node/2847/omronbloodpressure_2.gif</t>
  </si>
  <si>
    <t>public://uploads/products/images/node/2846/omronmonitor_2.gif</t>
  </si>
  <si>
    <t>public://uploads/products/images/node/2845/omronmeter_2.gif</t>
  </si>
  <si>
    <t>public://uploads/products/images/node/2844/mantraspeaker.jpg</t>
  </si>
  <si>
    <t>public://uploads/products/images/node/2843/inearpeaceheadphone.jpg</t>
  </si>
  <si>
    <t>public://uploads/products/images/node/2842/ohauscl201clcompactportablescales200gcapacity01greadability_2.gif</t>
  </si>
  <si>
    <t>public://uploads/products/images/node/2841/ohausscoutprobalancescale-400gramsx1gram_2.gif</t>
  </si>
  <si>
    <t>public://uploads/products/images/node/2840/ohauscscompactscale-5000gramsx1gram_2.gif</t>
  </si>
  <si>
    <t>public://uploads/products/images/node/2839/ohaushand-heldscale-hh120d_2.gif</t>
  </si>
  <si>
    <t>public://uploads/products/images/node/2838/mifijetpackhotspot.jpg</t>
  </si>
  <si>
    <t>public://uploads/products/images/node/2837/nintendo3ds.gif</t>
  </si>
  <si>
    <t>public://uploads/products/images/node/2836/nileshdfx.png</t>
  </si>
  <si>
    <t>public://uploads/products/images/node/2835/nikoncoolpixl840.gif</t>
  </si>
  <si>
    <t>public://uploads/products/images/node/2834/coolpixs33.gif</t>
  </si>
  <si>
    <t>public://uploads/products/images/node/2833/nikonfm10.gif</t>
  </si>
  <si>
    <t>public://uploads/products/images/node/2832/nikon80-200f28ed.gif</t>
  </si>
  <si>
    <t>public://uploads/products/images/node/2831/nikon24-120edvr.gif</t>
  </si>
  <si>
    <t>public://uploads/products/images/node/2830/nikon17-35if-ed.gif</t>
  </si>
  <si>
    <t>public://uploads/products/images/node/2829/nikonaw110.gif</t>
  </si>
  <si>
    <t>public://uploads/products/images/node/2828/nikond800.gif</t>
  </si>
  <si>
    <t>public://uploads/products/images/node/2827/nabijr.gif</t>
  </si>
  <si>
    <t>public://uploads/products/images/node/2826/nabi-dream.gif</t>
  </si>
  <si>
    <t>public://uploads/products/images/node/2825/nabi-2s.gif</t>
  </si>
  <si>
    <t>public://uploads/products/images/node/2824/myweighultrashipu2shippingscalepostalscale_2.gif</t>
  </si>
  <si>
    <t>public://uploads/products/images/node/2823/wirelessbluetoothmusichands-freecallingfmtransmitter_1.gif</t>
  </si>
  <si>
    <t>public://uploads/products/images/node/2822/motorolabluetooth.gif</t>
  </si>
  <si>
    <t>public://uploads/products/images/node/2821/motorolababymonitor.gif</t>
  </si>
  <si>
    <t>public://uploads/products/images/node/2820/motorolamoto3602ndgen.gif</t>
  </si>
  <si>
    <t>public://uploads/products/images/node/2819/motorolatx500in-carspeakerphonebluetoothspeaker_1.gif</t>
  </si>
  <si>
    <t>public://uploads/products/images/node/2818/motorolatk30bluetoothhands-freecarkit_2.gif</t>
  </si>
  <si>
    <t>public://uploads/products/images/node/2817/motorolasolutionsroadster2bluetoothcarkit_2.gif</t>
  </si>
  <si>
    <t>public://uploads/products/images/node/2816/motorolatz700bluetoothcarkitroadster_2.gif</t>
  </si>
  <si>
    <t>public://uploads/products/images/node/2815/mofiig16wirelessopticalwhisper-quietmouse24ghznanousbwirelessreceiver-green.gif</t>
  </si>
  <si>
    <t>public://uploads/products/images/node/2814/mofiig52wirelessopticalwhisper-quietmouse24ghznanousb.gif</t>
  </si>
  <si>
    <t>public://uploads/products/images/node/2813/absolutedigimaticcalipers-500-195-20_1.gif</t>
  </si>
  <si>
    <t>public://uploads/products/images/node/2812/mitutoyo0to05inchrange00005inchresolutionelectronic_2.gif</t>
  </si>
  <si>
    <t>public://uploads/products/images/node/2811/mitutoyo0to6inchstainlesssteelverniercaliper1-128inch_1.gif</t>
  </si>
  <si>
    <t>public://uploads/products/images/node/2810/mitutoyol-shapcable2mspcmitutoyooptionalaccess905692_2.gif</t>
  </si>
  <si>
    <t>public://uploads/products/images/node/2809/mitutoyo572-310-10digimaticscale_2.gif</t>
  </si>
  <si>
    <t>public://uploads/products/images/node/2808/milwaukeeelectricalcombokit2220-20_1.gif</t>
  </si>
  <si>
    <t>public://uploads/products/images/node/2807/mileskimballluggagehangingscaleandtapemeasureblackwhite_1.gif</t>
  </si>
  <si>
    <t>public://uploads/products/images/node/2806/microsoftxboxonestereoheadsetadapter.jpg</t>
  </si>
  <si>
    <t>public://uploads/products/images/node/2805/xboxonecontroller.gif</t>
  </si>
  <si>
    <t>public://uploads/products/images/node/2804/xboxoneremote.gif</t>
  </si>
  <si>
    <t>public://uploads/products/images/node/2803/xboxonechatpad.gif</t>
  </si>
  <si>
    <t>public://uploads/products/images/node/2802/xboxone.gif</t>
  </si>
  <si>
    <t>public://uploads/products/images/node/2801/microsoftnaturalergonomickeyboard4000.png</t>
  </si>
  <si>
    <t>public://uploads/products/images/node/2800/microsoftcomfortcurvekeyboard3000.png</t>
  </si>
  <si>
    <t>public://uploads/products/images/node/2799/microsoftwiredkeyboard600.png</t>
  </si>
  <si>
    <t>public://uploads/products/images/node/2798/microsoftwirelesskeyboard2000.png</t>
  </si>
  <si>
    <t>public://uploads/products/images/node/2797/microsoftwirelesskeyboard800.png</t>
  </si>
  <si>
    <t>public://uploads/products/images/node/2796/microsoftuniversalmobilekeyboard.gif</t>
  </si>
  <si>
    <t>public://uploads/products/images/node/2795/microsoftwedgemobilekeyboard.png</t>
  </si>
  <si>
    <t>public://uploads/products/images/node/2794/microsoftall-onemediakeyboard.gif</t>
  </si>
  <si>
    <t>public://uploads/products/images/node/2793/microsoftarckeyboard.png</t>
  </si>
  <si>
    <t>public://uploads/products/images/node/2792/microsoftuniversalfoldablekeyboard.png</t>
  </si>
  <si>
    <t>public://uploads/products/images/node/2791/microsoftnaturalergonomickeyboard.png</t>
  </si>
  <si>
    <t>public://uploads/products/images/node/2790/microsoftonscreen.gif</t>
  </si>
  <si>
    <t>public://uploads/products/images/node/2789/megger3kvac230315hipottesters_2.gif</t>
  </si>
  <si>
    <t>public://uploads/products/images/node/2788/medicalguardianmobileguardian.gif</t>
  </si>
  <si>
    <t>public://uploads/products/images/node/2787/medicalguardianhomeguardian.gif</t>
  </si>
  <si>
    <t>public://uploads/products/images/node/2786/medicalguardianclassicguardian.gif</t>
  </si>
  <si>
    <t>public://uploads/products/images/node/2785/medi-dataps-510lbdigitalportioncontrolscalelegalfortrade_1.gif</t>
  </si>
  <si>
    <t>public://uploads/products/images/node/2784/mcintoshc2300.png</t>
  </si>
  <si>
    <t>public://uploads/products/images/node/2783/mcintoshd100.png</t>
  </si>
  <si>
    <t>public://uploads/products/images/node/2782/mcintoshc48.png</t>
  </si>
  <si>
    <t>public://uploads/products/images/node/2781/mcintoshc2500.gif</t>
  </si>
  <si>
    <t>public://uploads/products/images/node/2780/mcintoshc500.gif</t>
  </si>
  <si>
    <t>public://uploads/products/images/node/2779/mcintoshc1000.gif</t>
  </si>
  <si>
    <t>public://uploads/products/images/node/2778/mcintoshc50.gif</t>
  </si>
  <si>
    <t>public://uploads/products/images/node/2777/mcintoshmc2kw.gif</t>
  </si>
  <si>
    <t>public://uploads/products/images/node/2776/mccarthymusickeyboard_2.gif</t>
  </si>
  <si>
    <t>public://uploads/products/images/node/2775/maverickthermometer_1.gif</t>
  </si>
  <si>
    <t>public://uploads/products/images/node/2774/matiashalfkeyboard.png</t>
  </si>
  <si>
    <t>public://uploads/products/images/node/2773/martinloganmotion2.jpg</t>
  </si>
  <si>
    <t>public://uploads/products/images/node/2772/martinloganmotion4.png</t>
  </si>
  <si>
    <t>public://uploads/products/images/node/2771/martinloganmotion15.png</t>
  </si>
  <si>
    <t>public://uploads/products/images/node/2770/martinloganmotion35xt.png</t>
  </si>
  <si>
    <t>public://uploads/products/images/node/2769/martinloganmotion20.png</t>
  </si>
  <si>
    <t>public://uploads/products/images/node/2768/martinloganmotion40.png</t>
  </si>
  <si>
    <t>public://uploads/products/images/node/2767/martinloganmotion60xt.png</t>
  </si>
  <si>
    <t>public://uploads/products/images/node/2766/martinloganethos.png</t>
  </si>
  <si>
    <t>public://uploads/products/images/node/2765/martinloganmontis.png</t>
  </si>
  <si>
    <t>public://uploads/products/images/node/2764/martinlogansummitx.png</t>
  </si>
  <si>
    <t>public://uploads/products/images/node/2763/martinloganclxart.png</t>
  </si>
  <si>
    <t>public://uploads/products/images/node/2762/martinloganbalancedforce210.png</t>
  </si>
  <si>
    <t>public://uploads/products/images/node/2761/martinloganbalancedforce212.png</t>
  </si>
  <si>
    <t>public://uploads/products/images/node/2760/martinloganneolith.png</t>
  </si>
  <si>
    <t>public://uploads/products/images/node/2759/martinlogandynamo300.png</t>
  </si>
  <si>
    <t>public://uploads/products/images/node/2758/martinlogandynamo1500x.png</t>
  </si>
  <si>
    <t>public://uploads/products/images/node/2757/marantzsr7008.png</t>
  </si>
  <si>
    <t>public://uploads/products/images/node/2756/digitalcomparator2034201frommahrfederal_2.gif</t>
  </si>
  <si>
    <t>public://uploads/products/images/node/2754/caliper4126517frommahrfederal_1.gif</t>
  </si>
  <si>
    <t>public://uploads/products/images/node/2753/mahrfederal411870025esdigitaluniversalcaliper_2.gif</t>
  </si>
  <si>
    <t>public://uploads/products/images/node/2752/magneplanar37.gif</t>
  </si>
  <si>
    <t>public://uploads/products/images/node/2751/magneplanar207.gif</t>
  </si>
  <si>
    <t>public://uploads/products/images/node/2750/mag-icprobeelectronicthicknessgauge_1.gif</t>
  </si>
  <si>
    <t>public://uploads/products/images/node/2749/logitechg602wirelessgamingmousewith250hourbatterylife.gif</t>
  </si>
  <si>
    <t>public://uploads/products/images/node/2748/logitechg700s910-003584rechargeablegamingmouse.gif</t>
  </si>
  <si>
    <t>public://uploads/products/images/node/2747/logitechmxmasterwirelessmouse.gif</t>
  </si>
  <si>
    <t>public://uploads/products/images/node/2746/logitechwirelessperformancemousemxforpcandmac.gif</t>
  </si>
  <si>
    <t>public://uploads/products/images/node/2745/logitechwirelessmarathonmouse.gif</t>
  </si>
  <si>
    <t>public://uploads/products/images/node/2744/logitechwirelessmouse.gif</t>
  </si>
  <si>
    <t>public://uploads/products/images/node/2743/logitecsurroundsoundz506.png</t>
  </si>
  <si>
    <t>public://uploads/products/images/node/2742/logitechilluminatedkeyboard.png</t>
  </si>
  <si>
    <t>public://uploads/products/images/node/2741/logitechbluetootheasyswitchkeyboard.png</t>
  </si>
  <si>
    <t>public://uploads/products/images/node/2740/logitechwirelessall-onekeyboard.png</t>
  </si>
  <si>
    <t>public://uploads/products/images/node/2739/logitechilluminatedlivingroomkeyboard.png</t>
  </si>
  <si>
    <t>public://uploads/products/images/node/2738/logitechbluetoothmultidevicekeyboard.png</t>
  </si>
  <si>
    <t>public://uploads/products/images/node/2737/logitechtrackmanmarblemousefour-buttonprogrammabledarkgray.gif</t>
  </si>
  <si>
    <t>public://uploads/products/images/node/2736/logitechm570wirelesstrackball.gif</t>
  </si>
  <si>
    <t>public://uploads/products/images/node/2735/livescribe3smartpen.jpg</t>
  </si>
  <si>
    <t>public://uploads/products/images/node/2734/littlebits_1.gif</t>
  </si>
  <si>
    <t>public://uploads/products/images/node/2733/bluetoothhandsfreecarkittocigarettelighterbluetooth40_2.gif</t>
  </si>
  <si>
    <t>public://uploads/products/images/node/2732/lg60lf6300.jpg</t>
  </si>
  <si>
    <t>public://uploads/products/images/node/2731/lg55ea9800.jpg</t>
  </si>
  <si>
    <t>public://uploads/products/images/node/2730/lghbm-800.jpg</t>
  </si>
  <si>
    <t>public://uploads/products/images/node/2729/lgblueray.gif</t>
  </si>
  <si>
    <t>public://uploads/products/images/node/2728/lgdvdplayer.gif</t>
  </si>
  <si>
    <t>public://uploads/products/images/node/2727/lg49lf5500.jpg</t>
  </si>
  <si>
    <t>public://uploads/products/images/node/2726/lg55inch.gif</t>
  </si>
  <si>
    <t>public://uploads/products/images/node/2725/lg79uf7700.gif</t>
  </si>
  <si>
    <t>public://uploads/products/images/node/2724/lg55ub8300.gif</t>
  </si>
  <si>
    <t>public://uploads/products/images/node/2723/105uc9.gif</t>
  </si>
  <si>
    <t>public://uploads/products/images/node/2722/leaptv.gif</t>
  </si>
  <si>
    <t>public://uploads/products/images/node/2721/flyfusion.gif</t>
  </si>
  <si>
    <t>public://uploads/products/images/node/2720/leapband.gif</t>
  </si>
  <si>
    <t>public://uploads/products/images/node/2719/lathemsecuritydoorlock.png</t>
  </si>
  <si>
    <t>public://uploads/products/images/node/2717/clickntype.gif</t>
  </si>
  <si>
    <t>public://uploads/products/images/node/2716/llbeanfrx5weatherradio.png</t>
  </si>
  <si>
    <t>public://uploads/products/images/node/2715/llbeanfr1miniemergencyradio.gif</t>
  </si>
  <si>
    <t>public://uploads/products/images/node/2714/klipshg-16-h-front.jpg</t>
  </si>
  <si>
    <t>public://uploads/products/images/node/2713/klipschg-28-h-front.jpg</t>
  </si>
  <si>
    <t>public://uploads/products/images/node/2712/klipschcp-6.jpg</t>
  </si>
  <si>
    <t>public://uploads/products/images/node/2711/klipshcp-4.jpg</t>
  </si>
  <si>
    <t>public://uploads/products/images/node/2710/klipshkl-525.jpg</t>
  </si>
  <si>
    <t>public://uploads/products/images/node/2709/klipshrp160m.jpg</t>
  </si>
  <si>
    <t>public://uploads/products/images/node/2708/klipshsynergysub12hg.gif</t>
  </si>
  <si>
    <t>public://uploads/products/images/node/2707/klipshsb3.png</t>
  </si>
  <si>
    <t>public://uploads/products/images/node/2706/klipshsb120.png</t>
  </si>
  <si>
    <t>public://uploads/products/images/node/2705/klipshr-10b.png</t>
  </si>
  <si>
    <t>public://uploads/products/images/node/2704/klipshr-20b.png</t>
  </si>
  <si>
    <t>public://uploads/products/images/node/2703/klipshr-28f.png</t>
  </si>
  <si>
    <t>public://uploads/products/images/node/2702/klipshrf-82ii.png</t>
  </si>
  <si>
    <t>public://uploads/products/images/node/2701/klipshrf-7ii.png</t>
  </si>
  <si>
    <t>public://uploads/products/images/node/2700/kinesisadvantagecontoured.png</t>
  </si>
  <si>
    <t>public://uploads/products/images/node/2699/kinesislowforcekeypad2.png</t>
  </si>
  <si>
    <t>public://uploads/products/images/node/2698/kinesislowforcekeypad.png</t>
  </si>
  <si>
    <t>public://uploads/products/images/node/2697/guardedkeyboard.png</t>
  </si>
  <si>
    <t>public://uploads/products/images/node/2696/x-keysprogrammable16.png</t>
  </si>
  <si>
    <t>public://uploads/products/images/node/2695/x-keysprogrammable8.png</t>
  </si>
  <si>
    <t>public://uploads/products/images/node/2694/x-keysprogrammable4.png</t>
  </si>
  <si>
    <t>public://uploads/products/images/node/2693/noiselessusbopticalgamingcomputerwheelmouse1600dpisuperquietjnl-101kblacksilent.gif</t>
  </si>
  <si>
    <t>public://uploads/products/images/node/2692/jlabjbuds.png</t>
  </si>
  <si>
    <t>public://uploads/products/images/node/2691/jetechm0770wirelessmouse.jpg</t>
  </si>
  <si>
    <t>public://uploads/products/images/node/2690/jetech3-buttonwiredmouse.jpg</t>
  </si>
  <si>
    <t>public://uploads/products/images/node/2689/jensenjta-230.jpg</t>
  </si>
  <si>
    <t>public://uploads/products/images/node/2688/jblarenasub100p.png</t>
  </si>
  <si>
    <t>public://uploads/products/images/node/2687/jbles250p.png</t>
  </si>
  <si>
    <t>public://uploads/products/images/node/2686/jblsub560.jpg</t>
  </si>
  <si>
    <t>public://uploads/products/images/node/2685/jblsub550p.png</t>
  </si>
  <si>
    <t>public://uploads/products/images/node/2684/jblstudiosub260p.png</t>
  </si>
  <si>
    <t>public://uploads/products/images/node/2683/jbles150p.png</t>
  </si>
  <si>
    <t>public://uploads/products/images/node/2682/jblsp150.png</t>
  </si>
  <si>
    <t>public://uploads/products/images/node/2681/jblstudiol880.png</t>
  </si>
  <si>
    <t>public://uploads/products/images/node/2680/jbles20.png</t>
  </si>
  <si>
    <t>public://uploads/products/images/node/2679/jblstudio520c.png</t>
  </si>
  <si>
    <t>public://uploads/products/images/node/2678/jblstudio225c.png</t>
  </si>
  <si>
    <t>public://uploads/products/images/node/2677/jblstudiol820.png</t>
  </si>
  <si>
    <t>public://uploads/products/images/node/2676/jblstudio230.png</t>
  </si>
  <si>
    <t>public://uploads/products/images/node/2675/jblstudiol810.png</t>
  </si>
  <si>
    <t>public://uploads/products/images/node/2674/jblstudio290.png</t>
  </si>
  <si>
    <t>public://uploads/products/images/node/2673/jblstudio220.png</t>
  </si>
  <si>
    <t>public://uploads/products/images/node/2672/jblstudio130.png</t>
  </si>
  <si>
    <t>public://uploads/products/images/node/2671/jblstudio120c.png</t>
  </si>
  <si>
    <t>public://uploads/products/images/node/2670/jblsp8ii.png</t>
  </si>
  <si>
    <t>public://uploads/products/images/node/2669/jbllc1.png</t>
  </si>
  <si>
    <t>public://uploads/products/images/node/2668/jbles30.png</t>
  </si>
  <si>
    <t>public://uploads/products/images/node/2667/jbles10.png</t>
  </si>
  <si>
    <t>public://uploads/products/images/node/2666/jblhti55.png</t>
  </si>
  <si>
    <t>public://uploads/products/images/node/2665/jblstudio270.jpg</t>
  </si>
  <si>
    <t>public://uploads/products/images/node/2664/jbllc2.gif</t>
  </si>
  <si>
    <t>public://uploads/products/images/node/2663/jblstudiol830.gif</t>
  </si>
  <si>
    <t>public://uploads/products/images/node/2662/jblsp6csii.gif</t>
  </si>
  <si>
    <t>public://uploads/products/images/node/2661/jblls360c.gif</t>
  </si>
  <si>
    <t>public://uploads/products/images/node/2660/jblstudio570.gif</t>
  </si>
  <si>
    <t>public://uploads/products/images/node/2659/jblstudio210.gif</t>
  </si>
  <si>
    <t>public://uploads/products/images/node/2658/jblstudio180.gif</t>
  </si>
  <si>
    <t>public://uploads/products/images/node/2657/jblstudio235c.gif</t>
  </si>
  <si>
    <t>public://uploads/products/images/node/2656/jblarena180.gif</t>
  </si>
  <si>
    <t>public://uploads/products/images/node/2655/jblloft30.gif</t>
  </si>
  <si>
    <t>public://uploads/products/images/node/2654/jblloft20.gif</t>
  </si>
  <si>
    <t>public://uploads/products/images/node/2653/jblloft40.gif</t>
  </si>
  <si>
    <t>public://uploads/products/images/node/2652/jblarena170.gif</t>
  </si>
  <si>
    <t>public://uploads/products/images/node/2651/jblarena125c.gif</t>
  </si>
  <si>
    <t>public://uploads/products/images/node/2650/jbles80.gif</t>
  </si>
  <si>
    <t>public://uploads/products/images/node/2649/jbles25.gif</t>
  </si>
  <si>
    <t>public://uploads/products/images/node/2648/jbles90.gif</t>
  </si>
  <si>
    <t>public://uploads/products/images/node/2647/jblarena130.png</t>
  </si>
  <si>
    <t>public://uploads/products/images/node/2646/jblarena120.png</t>
  </si>
  <si>
    <t>public://uploads/products/images/node/2645/jblcinema610.png</t>
  </si>
  <si>
    <t>public://uploads/products/images/node/2644/jblscs1455.png</t>
  </si>
  <si>
    <t>public://uploads/products/images/node/2643/jblcinema510.png</t>
  </si>
  <si>
    <t>public://uploads/products/images/node/2642/jblcinemasb400.png</t>
  </si>
  <si>
    <t>public://uploads/products/images/node/2641/jblcinemasb100.png</t>
  </si>
  <si>
    <t>public://uploads/products/images/node/2640/jblsb300.png</t>
  </si>
  <si>
    <t>public://uploads/products/images/node/2639/cinemasb350.png</t>
  </si>
  <si>
    <t>public://uploads/products/images/node/2638/jblcinemabase.png</t>
  </si>
  <si>
    <t>public://uploads/products/images/node/2637/jblsb200.png</t>
  </si>
  <si>
    <t>public://uploads/products/images/node/2636/jblcharge2.png</t>
  </si>
  <si>
    <t>public://uploads/products/images/node/2635/jblcharge200.png</t>
  </si>
  <si>
    <t>public://uploads/products/images/node/2634/jbles150pbk.png</t>
  </si>
  <si>
    <t>public://uploads/products/images/node/2633/jblsynchrosreflectbt.gif</t>
  </si>
  <si>
    <t>public://uploads/products/images/node/2632/jblwr24.gif</t>
  </si>
  <si>
    <t>public://uploads/products/images/node/2631/jblj56bt.gif</t>
  </si>
  <si>
    <t>public://uploads/products/images/node/2630/jbls400bt.gif</t>
  </si>
  <si>
    <t>public://uploads/products/images/node/2629/jblsynchross500.gif</t>
  </si>
  <si>
    <t>public://uploads/products/images/node/2628/jblsynchross700.gif</t>
  </si>
  <si>
    <t>public://uploads/products/images/node/2627/jblstudiol890.gif</t>
  </si>
  <si>
    <t>public://uploads/products/images/node/2626/jblstudio580.gif</t>
  </si>
  <si>
    <t>public://uploads/products/images/node/2625/jbll8400p.gif</t>
  </si>
  <si>
    <t>public://uploads/products/images/node/2624/jblstudio590.gif</t>
  </si>
  <si>
    <t>public://uploads/products/images/node/2623/jawboneerabluetoothheadset.jpg</t>
  </si>
  <si>
    <t>public://uploads/products/images/node/2622/jawboneup4.jpg</t>
  </si>
  <si>
    <t>public://uploads/products/images/node/2621/jawboneup3.jpg</t>
  </si>
  <si>
    <t>public://uploads/products/images/node/2620/jawboneup2.jpg</t>
  </si>
  <si>
    <t>public://uploads/products/images/node/2619/upmovefitnesstracker.jpg</t>
  </si>
  <si>
    <t>public://uploads/products/images/node/2618/jabrafreewaybluetoothspeakerphone_1.gif</t>
  </si>
  <si>
    <t>public://uploads/products/images/node/2616/jabblawoodpecker.gif</t>
  </si>
  <si>
    <t>public://uploads/products/images/node/2615/jabbladocreader.gif</t>
  </si>
  <si>
    <t>public://uploads/products/images/node/2614/skippywordprediction.gif</t>
  </si>
  <si>
    <t>public://uploads/products/images/node/2613/keyvit.gif</t>
  </si>
  <si>
    <t>public://uploads/products/images/node/2612/j-tech-digital-mouse_0.gif</t>
  </si>
  <si>
    <t>public://uploads/products/images/node/2611/ivationtherm_1.gif</t>
  </si>
  <si>
    <t>public://uploads/products/images/node/2610/ironton5000gdigitalscale-3modes_1.gif</t>
  </si>
  <si>
    <t>public://uploads/products/images/node/2609/tailgateractiveheavydutybluetoothspeaker.jpg</t>
  </si>
  <si>
    <t>public://uploads/products/images/node/2608/iogearsolarbluetoothhands-freecarkitgbhfk231bluetoothhands_2.gif</t>
  </si>
  <si>
    <t>public://uploads/products/images/node/2607/intellikeys.png</t>
  </si>
  <si>
    <t>public://uploads/products/images/node/2606/intcrownvrheadset_2.gif</t>
  </si>
  <si>
    <t>public://uploads/products/images/node/2605/instrulogmagickeyboard.gif</t>
  </si>
  <si>
    <t>public://uploads/products/images/node/2604/logickeyboardnero.gif</t>
  </si>
  <si>
    <t>public://uploads/products/images/node/2603/insteon2441zth.png</t>
  </si>
  <si>
    <t>public://uploads/products/images/node/2602/innovobloodpressure_1.gif</t>
  </si>
  <si>
    <t>public://uploads/products/images/node/2601/innonvotherm_1.gif</t>
  </si>
  <si>
    <t>public://uploads/products/images/node/2600/imgonscreen.gif</t>
  </si>
  <si>
    <t>public://uploads/products/images/node/2599/innogearremotealert.gif</t>
  </si>
  <si>
    <t>public://uploads/products/images/node/2598/batkeyboard.png</t>
  </si>
  <si>
    <t>public://uploads/products/images/node/2597/industrialbenchfloorscale660lbx025lb_1.gif</t>
  </si>
  <si>
    <t>public://uploads/products/images/node/2596/indelbsaveinproximitysteel.gif</t>
  </si>
  <si>
    <t>public://uploads/products/images/node/2595/inateckbp2001.jpg</t>
  </si>
  <si>
    <t>public://uploads/products/images/node/2594/imeminesolarpoweredbluetoothhandsfreespeakerphonecarkit_2.gif</t>
  </si>
  <si>
    <t>public://uploads/products/images/node/2593/hytobim503-button-usbwiredopticalledmousemem50-blublackblue.gif</t>
  </si>
  <si>
    <t>public://uploads/products/images/node/2592/huaweiwatchstainless.gif</t>
  </si>
  <si>
    <t>public://uploads/products/images/node/2591/hpz4000wirelessmouse.jpg</t>
  </si>
  <si>
    <t>public://uploads/products/images/node/2590/hpmouseoptical.gif</t>
  </si>
  <si>
    <t>public://uploads/products/images/node/2589/hplaptop.gif</t>
  </si>
  <si>
    <t>public://uploads/products/images/node/2587/hpscanjet8270.gif</t>
  </si>
  <si>
    <t>public://uploads/products/images/node/2585/helpibox16.png</t>
  </si>
  <si>
    <t>public://uploads/products/images/node/2584/helpibox2.png</t>
  </si>
  <si>
    <t>public://uploads/products/images/node/2583/healthometer_1.gif</t>
  </si>
  <si>
    <t>public://uploads/products/images/node/2582/havit-hv-ms978gt.jpg</t>
  </si>
  <si>
    <t>public://uploads/products/images/node/2581/havithv-ms976gt.jpg</t>
  </si>
  <si>
    <t>public://uploads/products/images/node/2580/haierhandheld_4.gif</t>
  </si>
  <si>
    <t>public://uploads/products/images/node/2579/haier40inch_4.gif</t>
  </si>
  <si>
    <t>public://uploads/products/images/node/2578/haierchromebook11_4.gif</t>
  </si>
  <si>
    <t>public://uploads/products/images/node/2577/haier55inch_4.gif</t>
  </si>
  <si>
    <t>public://uploads/products/images/node/2576/haglofincmantaxblackcaliperswithgreengatoreyes500mmdiareading_1.gif</t>
  </si>
  <si>
    <t>public://uploads/products/images/node/2575/grundigbluetoothautokit_2.gif</t>
  </si>
  <si>
    <t>public://uploads/products/images/node/2574/griffinmouthstickstylus.png</t>
  </si>
  <si>
    <t>public://uploads/products/images/node/2573/bigkeyskeyguard.png</t>
  </si>
  <si>
    <t>public://uploads/products/images/node/2572/bigkeyslx.png</t>
  </si>
  <si>
    <t>public://uploads/products/images/node/2571/bigkeyslxabc.png</t>
  </si>
  <si>
    <t>public://uploads/products/images/node/2570/kefls50.gif</t>
  </si>
  <si>
    <t>public://uploads/products/images/node/2569/kefblade.gif</t>
  </si>
  <si>
    <t>public://uploads/products/images/node/2568/kefmuon.gif</t>
  </si>
  <si>
    <t>public://uploads/products/images/node/2567/gorlomagneticminikeyboard.png</t>
  </si>
  <si>
    <t>public://uploads/products/images/node/2566/goprohero_3.gif</t>
  </si>
  <si>
    <t>public://uploads/products/images/node/2565/goldtouchcomfortmouse.gif</t>
  </si>
  <si>
    <t>public://uploads/products/images/node/2564/goldtouchv2adjustable.gif</t>
  </si>
  <si>
    <t>public://uploads/products/images/node/2563/goldtouchbluetoothminikeyboard.gif</t>
  </si>
  <si>
    <t>public://uploads/products/images/node/2562/goldtouchgo2.gif</t>
  </si>
  <si>
    <t>public://uploads/products/images/node/2561/gogrooveflexsmartx3compactwirelessfmbluetoothtransmitter_2.gif</t>
  </si>
  <si>
    <t>public://uploads/products/images/node/2560/gogrooveflexsmartfmtransmitter_2.gif</t>
  </si>
  <si>
    <t>public://uploads/products/images/node/2559/gogrooveflexsmartx2miniwirelessin-carbluetoothfmtransmit_2.gif</t>
  </si>
  <si>
    <t>public://uploads/products/images/node/2558/gogroove.jpg</t>
  </si>
  <si>
    <t>public://uploads/products/images/node/2557/gogroovesmartminiauxbluetoothhands-freecarkit_2.gif</t>
  </si>
  <si>
    <t>public://uploads/products/images/node/2556/gingergrammarchecker.png</t>
  </si>
  <si>
    <t>public://uploads/products/images/node/2555/infantopticsdxr-5.png</t>
  </si>
  <si>
    <t>public://uploads/products/images/node/2554/infantopticsdxr-8.png</t>
  </si>
  <si>
    <t>public://uploads/products/images/node/2553/nano24gwireless-optical-mousewithdpiswitchblack.gif</t>
  </si>
  <si>
    <t>public://uploads/products/images/node/2552/wirelessmouse24ghzwith10mdistancerangeforlaptopmacbookdesktopspink.gif</t>
  </si>
  <si>
    <t>public://uploads/products/images/node/2551/genguardtherm_1.gif</t>
  </si>
  <si>
    <t>public://uploads/products/images/node/2550/generaldigitalslidingt-bevel.gif</t>
  </si>
  <si>
    <t>public://uploads/products/images/node/2549/generaltoolsfractionaldigitalcaliper.gif</t>
  </si>
  <si>
    <t>public://uploads/products/images/node/2548/gesecuritykit.gif</t>
  </si>
  <si>
    <t>public://uploads/products/images/node/2547/gepersonalsecuritywindow-dooralarm.jpg</t>
  </si>
  <si>
    <t>public://uploads/products/images/node/2546/ge98041.png</t>
  </si>
  <si>
    <t>public://uploads/products/images/node/2544/garminforerunner920xt.jpg</t>
  </si>
  <si>
    <t>public://uploads/products/images/node/2543/garminforerunner10_0.jpg</t>
  </si>
  <si>
    <t>public://uploads/products/images/node/2542/garminforerunner25.jpg</t>
  </si>
  <si>
    <t>public://uploads/products/images/node/2539/garminvivo.jpg</t>
  </si>
  <si>
    <t>public://uploads/products/images/node/2538/garminvivosmart.jpg</t>
  </si>
  <si>
    <t>public://uploads/products/images/node/2537/garminsmartscale.jpg</t>
  </si>
  <si>
    <t>public://uploads/products/images/node/2536/garminvivoactiveblack.jpg</t>
  </si>
  <si>
    <t>public://uploads/products/images/node/2535/garminnuvi2797lmt.gif</t>
  </si>
  <si>
    <t>public://uploads/products/images/node/2534/garminnuvi42lm.gif</t>
  </si>
  <si>
    <t>public://uploads/products/images/node/2533/garminnuvi55lm.gif</t>
  </si>
  <si>
    <t>public://uploads/products/images/node/2532/garminnuvi2797.gif</t>
  </si>
  <si>
    <t>public://uploads/products/images/node/2531/nuvi2559lmt.gif</t>
  </si>
  <si>
    <t>public://uploads/products/images/node/2530/nuvi2539lmt.gif</t>
  </si>
  <si>
    <t>public://uploads/products/images/node/2529/gameband_1.gif</t>
  </si>
  <si>
    <t>public://uploads/products/images/node/2528/g2dkeyguard.gif</t>
  </si>
  <si>
    <t>public://uploads/products/images/node/2527/freestylelite_1.gif</t>
  </si>
  <si>
    <t>public://uploads/products/images/node/2526/freemind101.png</t>
  </si>
  <si>
    <t>public://uploads/products/images/node/2525/franklinelectronicbible_1.gif</t>
  </si>
  <si>
    <t>public://uploads/products/images/node/2524/franklinelectronicsat_1.gif</t>
  </si>
  <si>
    <t>public://uploads/products/images/node/2523/foxtraxlmu3030.png</t>
  </si>
  <si>
    <t>public://uploads/products/images/node/2522/foxrundigitalkitchenscale_1.gif</t>
  </si>
  <si>
    <t>public://uploads/products/images/node/2521/fowler74-101-175poly-calelectroniccaliper_1.gif</t>
  </si>
  <si>
    <t>public://uploads/products/images/node/2520/fowler0to125inchrange00005inchresolutionelectronicc_1.gif</t>
  </si>
  <si>
    <t>public://uploads/products/images/node/2519/fossilanalog.gif</t>
  </si>
  <si>
    <t>public://uploads/products/images/node/2518/fossilqfounder.png</t>
  </si>
  <si>
    <t>public://uploads/products/images/node/2517/flytigeroverearheadphones_2.gif</t>
  </si>
  <si>
    <t>public://uploads/products/images/node/2516/flytigerkeyboard_2.gif</t>
  </si>
  <si>
    <t>public://uploads/products/images/node/2515/flytigerearphones_2.gif</t>
  </si>
  <si>
    <t>public://uploads/products/images/node/2514/fluke43bpowerqualityanalyzer.jpg</t>
  </si>
  <si>
    <t>public://uploads/products/images/node/2513/fitbitzip.jpg</t>
  </si>
  <si>
    <t>public://uploads/products/images/node/2512/fitbitariablackwi-fismartscale.jpg</t>
  </si>
  <si>
    <t>public://uploads/products/images/node/2511/fitbitoneactivitysleeptracker.jpg</t>
  </si>
  <si>
    <t>public://uploads/products/images/node/2510/fitbitsurgefitnesswatch.jpg</t>
  </si>
  <si>
    <t>public://uploads/products/images/node/2509/fitbitwirelessactivitysleepmonitor.jpg</t>
  </si>
  <si>
    <t>public://uploads/products/images/node/2508/fitbitactivitytracker.jpg</t>
  </si>
  <si>
    <t>public://uploads/products/images/node/2507/fentekevolentverticalmouse.gif</t>
  </si>
  <si>
    <t>public://uploads/products/images/node/2506/fentek3mverticalmouse.gif</t>
  </si>
  <si>
    <t>public://uploads/products/images/node/2505/fentekcomfortergomagic.gif</t>
  </si>
  <si>
    <t>public://uploads/products/images/node/2504/fentekcomfortegroflex.gif</t>
  </si>
  <si>
    <t>public://uploads/products/images/node/2503/fentekcomfortegronomic.gif</t>
  </si>
  <si>
    <t>public://uploads/products/images/node/2502/fentekfreestyleblue.gif</t>
  </si>
  <si>
    <t>public://uploads/products/images/node/2501/fentekfreestyle.gif</t>
  </si>
  <si>
    <t>public://uploads/products/images/node/2500/fentekcompactsplitkeyboard.gif</t>
  </si>
  <si>
    <t>public://uploads/products/images/node/2499/extechvb400penvibrationmeter_2.gif</t>
  </si>
  <si>
    <t>public://uploads/products/images/node/2498/extechpoweranalyzer.jpg</t>
  </si>
  <si>
    <t>public://uploads/products/images/node/2497/extechtk430multimeterelectricaltestkit_1.gif</t>
  </si>
  <si>
    <t>public://uploads/products/images/node/2496/extechma640-kphaserotation-clampmetertestkit.jpg</t>
  </si>
  <si>
    <t>public://uploads/products/images/node/2495/extechetk35electricaltestkit.jpg</t>
  </si>
  <si>
    <t>public://uploads/products/images/node/2494/extechcb10-kitelectricaltroubleshootingkit_1.gif</t>
  </si>
  <si>
    <t>public://uploads/products/images/node/2493/extechprt200non-contactphasesequencetestertestsupto1000vac_1.gif</t>
  </si>
  <si>
    <t>public://uploads/products/images/node/2492/extechetk30electricaltestkitwithacclampmeter_2.gif</t>
  </si>
  <si>
    <t>public://uploads/products/images/node/2491/etsyballtopstylus.gif</t>
  </si>
  <si>
    <t>public://uploads/products/images/node/2490/etsystrapstylus.png</t>
  </si>
  <si>
    <t>public://uploads/products/images/node/2489/etsysteady-stylus.gif</t>
  </si>
  <si>
    <t>public://uploads/products/images/node/2488/etsymouthstickstylus.gif</t>
  </si>
  <si>
    <t>public://uploads/products/images/node/2487/etekcitykitchentimer_1.gif</t>
  </si>
  <si>
    <t>public://uploads/products/images/node/2486/etekcityfishscale_1.gif</t>
  </si>
  <si>
    <t>public://uploads/products/images/node/2485/etekcitybbqtherm_1.gif</t>
  </si>
  <si>
    <t>public://uploads/products/images/node/2484/etekcitygamingheadphones_2.gif</t>
  </si>
  <si>
    <t>public://uploads/products/images/node/2483/etekcitylamp_1.gif</t>
  </si>
  <si>
    <t>public://uploads/products/images/node/2482/etekcitydistance_1.gif</t>
  </si>
  <si>
    <t>public://uploads/products/images/node/2481/etekcitymultimeter_1.gif</t>
  </si>
  <si>
    <t>public://uploads/products/images/node/2480/etekcityroverbeats_2.gif</t>
  </si>
  <si>
    <t>public://uploads/products/images/node/2479/etekcityscale_1.gif</t>
  </si>
  <si>
    <t>public://uploads/products/images/node/2478/etekcityinfared_1.gif</t>
  </si>
  <si>
    <t>public://uploads/products/images/node/2477/escaliprimodigitalscalechromep115c_1.gif</t>
  </si>
  <si>
    <t>public://uploads/products/images/node/2476/escalipanavolumemeasurementscale13lb6kg_1.gif</t>
  </si>
  <si>
    <t>public://uploads/products/images/node/2475/escalil-serieshighprecisionscale-l125_1.gif</t>
  </si>
  <si>
    <t>public://uploads/products/images/node/2474/airo2bicmouse.gif</t>
  </si>
  <si>
    <t>public://uploads/products/images/node/2473/ergotypesafetype.png</t>
  </si>
  <si>
    <t>public://uploads/products/images/node/2472/elegiantwirelessbluetoothspeaker.jpg</t>
  </si>
  <si>
    <t>public://uploads/products/images/node/2471/eatsmartfoodscale_1.gif</t>
  </si>
  <si>
    <t>public://uploads/products/images/node/2470/eatsmartscale_1.gif</t>
  </si>
  <si>
    <t>public://uploads/products/images/node/2469/eagletecmr5m2509.gif</t>
  </si>
  <si>
    <t>public://uploads/products/images/node/2468/eachbidfishbitealarm_1.gif</t>
  </si>
  <si>
    <t>public://uploads/products/images/node/2467/e-bluesilenzems145bl.jpg</t>
  </si>
  <si>
    <t>public://uploads/products/images/node/2466/dymopostalscale-25lbsx01oz-ulineh3677_1.gif</t>
  </si>
  <si>
    <t>public://uploads/products/images/node/2465/dualxr4120.png</t>
  </si>
  <si>
    <t>public://uploads/products/images/node/2464/docoolerproximityaccesscontrol.gif</t>
  </si>
  <si>
    <t>public://uploads/products/images/node/2463/docoolervideodoorphone.gif</t>
  </si>
  <si>
    <t>public://uploads/products/images/node/2462/industrialfullsizefoilkeyboard.gif</t>
  </si>
  <si>
    <t>public://uploads/products/images/node/2461/industrialfullsizekeyboard.png</t>
  </si>
  <si>
    <t>public://uploads/products/images/node/2460/induproofadvancedkeyboard.png</t>
  </si>
  <si>
    <t>public://uploads/products/images/node/2459/slimcoollowprofilekeyboard.png</t>
  </si>
  <si>
    <t>public://uploads/products/images/node/2458/reallycooltouchlowprofilekeyboard.png</t>
  </si>
  <si>
    <t>public://uploads/products/images/node/2457/cleankeys3compactwirelesskeyboard.png</t>
  </si>
  <si>
    <t>public://uploads/products/images/node/2456/compactilluminatedkeyboardmedical.png</t>
  </si>
  <si>
    <t>public://uploads/products/images/node/2455/prolightlpkeyboard.png</t>
  </si>
  <si>
    <t>public://uploads/products/images/node/2454/purekeyscompactkeyboard.png</t>
  </si>
  <si>
    <t>public://uploads/products/images/node/2453/cleankeys3.png</t>
  </si>
  <si>
    <t>public://uploads/products/images/node/2452/denonavrs910w.png</t>
  </si>
  <si>
    <t>public://uploads/products/images/node/2451/denonavrx3000.png</t>
  </si>
  <si>
    <t>public://uploads/products/images/node/2450/denonavrx4100w.png</t>
  </si>
  <si>
    <t>public://uploads/products/images/node/2449/denonavrx2100w.png</t>
  </si>
  <si>
    <t>public://uploads/products/images/node/2448/denonavr5200.gif</t>
  </si>
  <si>
    <t>public://uploads/products/images/node/2447/denonavr7200.gif</t>
  </si>
  <si>
    <t>public://uploads/products/images/node/2446/delux-t9.png</t>
  </si>
  <si>
    <t>public://uploads/products/images/node/2445/deltonprimebx1bluetoothwirelessheadsetforiphone6plus55s_2.gif</t>
  </si>
  <si>
    <t>public://uploads/products/images/node/2444/studiomonitor45.gif</t>
  </si>
  <si>
    <t>public://uploads/products/images/node/2443/promonitor1000.gif</t>
  </si>
  <si>
    <t>public://uploads/products/images/node/2442/studiomonitor55.gif</t>
  </si>
  <si>
    <t>public://uploads/products/images/node/2441/studiomonitor65.gif</t>
  </si>
  <si>
    <t>public://uploads/products/images/node/2440/procinema400.gif</t>
  </si>
  <si>
    <t>public://uploads/products/images/node/2439/procinema600system.gif</t>
  </si>
  <si>
    <t>public://uploads/products/images/node/2438/dasher.gif</t>
  </si>
  <si>
    <t>public://uploads/products/images/node/2437/daessyrigidmountdrm1.png</t>
  </si>
  <si>
    <t>public://uploads/products/images/node/2436/cyberacousticsacm-51.gif</t>
  </si>
  <si>
    <t>public://uploads/products/images/node/2435/copyplastickeyguard.png</t>
  </si>
  <si>
    <t>public://uploads/products/images/node/2434/freevirtualkeyboard.gif</t>
  </si>
  <si>
    <t>public://uploads/products/images/node/2433/hotvirtualkeyboard.gif</t>
  </si>
  <si>
    <t>public://uploads/products/images/node/2432/comforton-screenkeyboard.gif</t>
  </si>
  <si>
    <t>public://uploads/products/images/node/2431/comanroevhumanergonomicmouseusbwiredverticalergonomicmousedpi500100018002500.gif</t>
  </si>
  <si>
    <t>public://uploads/products/images/node/2430/coleparmerjumborefrigeratorthermometer.gif</t>
  </si>
  <si>
    <t>public://uploads/products/images/node/2429/coleparmerbig-digitthermometer.gif</t>
  </si>
  <si>
    <t>public://uploads/products/images/node/2428/bluetooth40car-kithands-freespeakerphonewithclipmusicreceiver_2.gif</t>
  </si>
  <si>
    <t>public://uploads/products/images/node/2427/clevywirelesskeyboard.jpg</t>
  </si>
  <si>
    <t>public://uploads/products/images/node/2426/clevykeyguard.png</t>
  </si>
  <si>
    <t>public://uploads/products/images/node/2425/clevycontrastkeyboard.png</t>
  </si>
  <si>
    <t>public://uploads/products/images/node/2424/clevykeyboard.png</t>
  </si>
  <si>
    <t>public://uploads/products/images/node/2423/clarionfz150.png</t>
  </si>
  <si>
    <t>public://uploads/products/images/node/2422/cherrycompactkeyboard.png</t>
  </si>
  <si>
    <t>public://uploads/products/images/node/2420/casioporttv.gif</t>
  </si>
  <si>
    <t>public://uploads/products/images/node/2419/casiowsd-f10.gif</t>
  </si>
  <si>
    <t>public://uploads/products/images/node/2418/canonwifi.gif</t>
  </si>
  <si>
    <t>public://uploads/products/images/node/2417/canonxa10camcorder.gif</t>
  </si>
  <si>
    <t>public://uploads/products/images/node/2416/canonpowershotsx410.gif</t>
  </si>
  <si>
    <t>public://uploads/products/images/node/2415/canonpowershotelph.gif</t>
  </si>
  <si>
    <t>public://uploads/products/images/node/2414/canon8595b003.png</t>
  </si>
  <si>
    <t>public://uploads/products/images/node/2413/canon9128b016.png</t>
  </si>
  <si>
    <t>public://uploads/products/images/node/2412/canoneos7dm2.png</t>
  </si>
  <si>
    <t>public://uploads/products/images/node/2411/cambridgeaudiotopazsr20.gif</t>
  </si>
  <si>
    <t>public://uploads/products/images/node/2410/cambridgeaudiotopazsr10.gif</t>
  </si>
  <si>
    <t>public://uploads/products/images/node/2409/cambridgeaudiotopazam10.gif</t>
  </si>
  <si>
    <t>public://uploads/products/images/node/2408/cambridgeaudiotopazcd10.gif</t>
  </si>
  <si>
    <t>public://uploads/products/images/node/2407/cambridgeaudiotopazam5.gif</t>
  </si>
  <si>
    <t>public://uploads/products/images/node/2406/cambridgeaudiotopazcd5.gif</t>
  </si>
  <si>
    <t>public://uploads/products/images/node/2405/cambridgeaudioazur651p.gif</t>
  </si>
  <si>
    <t>public://uploads/products/images/node/2404/cambridgeaudioazur551p.gif</t>
  </si>
  <si>
    <t>public://uploads/products/images/node/2403/cambridgeaudiodacmagic100.gif</t>
  </si>
  <si>
    <t>public://uploads/products/images/node/2402/cambridgeaudiodacmagicplus.gif</t>
  </si>
  <si>
    <t>public://uploads/products/images/node/2401/cambridgeaudiodacmagicxs.gif</t>
  </si>
  <si>
    <t>public://uploads/products/images/node/2400/cambridgeaudioazur351a.gif</t>
  </si>
  <si>
    <t>public://uploads/products/images/node/2399/cambridgeaudioazur351c.gif</t>
  </si>
  <si>
    <t>public://uploads/products/images/node/2398/cambridgeaudioazur651w.gif</t>
  </si>
  <si>
    <t>public://uploads/products/images/node/2397/cambridgeaudioazur651a.gif</t>
  </si>
  <si>
    <t>public://uploads/products/images/node/2396/cambridgeaudioazur651c.gif</t>
  </si>
  <si>
    <t>public://uploads/products/images/node/2395/cambridgeaudioazur851w.gif</t>
  </si>
  <si>
    <t>public://uploads/products/images/node/2394/cambridgeaudioazur851e.gif</t>
  </si>
  <si>
    <t>public://uploads/products/images/node/2393/cambridgeaudioazur851a.gif</t>
  </si>
  <si>
    <t>public://uploads/products/images/node/2392/cambridgeaudioazur851d.gif</t>
  </si>
  <si>
    <t>public://uploads/products/images/node/2391/cambridgeaudioazur851c.gif</t>
  </si>
  <si>
    <t>public://uploads/products/images/node/2390/cambridgeaudioone.gif</t>
  </si>
  <si>
    <t>public://uploads/products/images/node/2389/cambridgeaudioazur751rv2.gif</t>
  </si>
  <si>
    <t>public://uploads/products/images/node/2388/cambridgeaudiominxxi.gif</t>
  </si>
  <si>
    <t>public://uploads/products/images/node/2387/cambridgeaudiostreammagic6v2.gif</t>
  </si>
  <si>
    <t>public://uploads/products/images/node/2386/cambridgeaudioazur851n.gif</t>
  </si>
  <si>
    <t>public://uploads/products/images/node/2385/cambridgeaudiocxu.gif</t>
  </si>
  <si>
    <t>public://uploads/products/images/node/2384/cambridgeaudiocxr200.gif</t>
  </si>
  <si>
    <t>public://uploads/products/images/node/2383/cambridgeaudiocxr120.gif</t>
  </si>
  <si>
    <t>public://uploads/products/images/node/2382/cambridgeaudiocxa80.gif</t>
  </si>
  <si>
    <t>public://uploads/products/images/node/2381/cambridgeaudiocxa60.gif</t>
  </si>
  <si>
    <t>public://uploads/products/images/node/2380/cambridgeaudiocxc.gif</t>
  </si>
  <si>
    <t>public://uploads/products/images/node/2379/cambridgeaudiocxn.gif</t>
  </si>
  <si>
    <t>public://uploads/products/images/node/2377/sparknanogpstracker.png</t>
  </si>
  <si>
    <t>public://uploads/products/images/node/2376/bosesoundlinkminibluetoothspeakerii.jpg</t>
  </si>
  <si>
    <t>public://uploads/products/images/node/2375/bosesoundtouch10.jpg</t>
  </si>
  <si>
    <t>public://uploads/products/images/node/2374/bose3504961300multicdchanger120vtitanium14331830430001152908.jpg</t>
  </si>
  <si>
    <t>public://uploads/products/images/node/2373/bosewaveradioiv.jpg</t>
  </si>
  <si>
    <t>public://uploads/products/images/node/2372/bosebluetoothspeaker.gif</t>
  </si>
  <si>
    <t>public://uploads/products/images/node/2371/bose43085sounddockportabledigitalmusic1233147469000518954.jpg</t>
  </si>
  <si>
    <t>public://uploads/products/images/node/2370/boseacoustimass5.gif</t>
  </si>
  <si>
    <t>public://uploads/products/images/node/2369/boseacoustimass3.gif</t>
  </si>
  <si>
    <t>public://uploads/products/images/node/2368/bose161.gif</t>
  </si>
  <si>
    <t>public://uploads/products/images/node/2367/bosesounddockxt.gif</t>
  </si>
  <si>
    <t>public://uploads/products/images/node/2366/bose201.gif</t>
  </si>
  <si>
    <t>public://uploads/products/images/node/2365/bose301.gif</t>
  </si>
  <si>
    <t>public://uploads/products/images/node/2364/bonanzaluggagescale_1.gif</t>
  </si>
  <si>
    <t>public://uploads/products/images/node/2363/bluestorkchildrenkeyboard.png</t>
  </si>
  <si>
    <t>public://uploads/products/images/node/2362/mountnmover.png</t>
  </si>
  <si>
    <t>public://uploads/products/images/node/2361/blackberryvm-605visormountspeakerphonebluetooth_1.gif</t>
  </si>
  <si>
    <t>public://uploads/products/images/node/2360/bkprecision879bdual-displayhandheldlcrmeterwithesrmeasurement_2.gif</t>
  </si>
  <si>
    <t>public://uploads/products/images/node/2359/bestchoiceproductskeyboard_1.gif</t>
  </si>
  <si>
    <t>public://uploads/products/images/node/2358/behringervp1800s.gif</t>
  </si>
  <si>
    <t>public://uploads/products/images/node/2357/behringerxm1800s.png</t>
  </si>
  <si>
    <t>public://uploads/products/images/node/2356/beatsbydreinearheadphones.jpg</t>
  </si>
  <si>
    <t>public://uploads/products/images/node/2355/beatsheadphones.gif</t>
  </si>
  <si>
    <t>public://uploads/products/images/node/2354/aylportspeaker.gif</t>
  </si>
  <si>
    <t>public://uploads/products/images/node/2353/aulablacklightkeyboard.gif</t>
  </si>
  <si>
    <t>public://uploads/products/images/node/2352/audiotechnicadirectdriveturntableusb.jpg</t>
  </si>
  <si>
    <t>public://uploads/products/images/node/2351/audiotechnicaat-lp60.jpg</t>
  </si>
  <si>
    <t>public://uploads/products/images/node/2350/argspre.png</t>
  </si>
  <si>
    <t>public://uploads/products/images/node/2349/assistivewarekeeble.png</t>
  </si>
  <si>
    <t>public://uploads/products/images/node/2348/keystrokes.gif</t>
  </si>
  <si>
    <t>public://uploads/products/images/node/2347/reachinterfaceauthor.gif</t>
  </si>
  <si>
    <t>public://uploads/products/images/node/2346/ipad-mini-md531lla.gif</t>
  </si>
  <si>
    <t>public://uploads/products/images/node/2345/ipad-mini2.gif</t>
  </si>
  <si>
    <t>public://uploads/products/images/node/2344/applemagicmouse.jpg</t>
  </si>
  <si>
    <t>public://uploads/products/images/node/2343/imac-2.gif</t>
  </si>
  <si>
    <t>public://uploads/products/images/node/2342/apple-macbook-pro.jpg</t>
  </si>
  <si>
    <t>public://uploads/products/images/node/2341/apple-ipad-pro.jpg</t>
  </si>
  <si>
    <t>public://uploads/products/images/node/2340/applewatchsport.gif</t>
  </si>
  <si>
    <t>public://uploads/products/images/node/2339/applewatch42mm.jpg</t>
  </si>
  <si>
    <t>public://uploads/products/images/node/2338/applewatch42mm.jpg</t>
  </si>
  <si>
    <t>public://uploads/products/images/node/2337/applekeyboardkeypad.gif</t>
  </si>
  <si>
    <t>public://uploads/products/images/node/2336/applewirelesskeyboard.gif</t>
  </si>
  <si>
    <t>public://uploads/products/images/node/2335/appleearpod.gif</t>
  </si>
  <si>
    <t>public://uploads/products/images/node/2334/iphone5.gif</t>
  </si>
  <si>
    <t>public://uploads/products/images/node/2333/iphone4s.gif</t>
  </si>
  <si>
    <t>public://uploads/products/images/node/2332/iphone6plus.jpg</t>
  </si>
  <si>
    <t>public://uploads/products/images/node/2331/ipadair.gif</t>
  </si>
  <si>
    <t>public://uploads/products/images/node/2330/apogeejam96k.gif</t>
  </si>
  <si>
    <t>public://uploads/products/images/node/2329/apogeemic96k.gif</t>
  </si>
  <si>
    <t>public://uploads/products/images/node/2328/classicportablewirelessbluetoothspeaker.jpg</t>
  </si>
  <si>
    <t>public://uploads/products/images/node/2327/ankerwirelessverticalopticalmouse.jpg</t>
  </si>
  <si>
    <t>public://uploads/products/images/node/2326/ankerergonomicopticalusbverticalmouse.jpg</t>
  </si>
  <si>
    <t>public://uploads/products/images/node/2325/digitalkitchenscalewithlcddisplay.jpg</t>
  </si>
  <si>
    <t>public://uploads/products/images/node/2324/amazonbasicsusbspeakers.gif</t>
  </si>
  <si>
    <t>public://uploads/products/images/node/2323/amazonbasicsheadphones.gif</t>
  </si>
  <si>
    <t>public://uploads/products/images/node/2322/amazonbasicswirelesswithnanoreciever.gif</t>
  </si>
  <si>
    <t>public://uploads/products/images/node/2321/amazonbasics3-buttonmouse.gif</t>
  </si>
  <si>
    <t>public://uploads/products/images/node/2320/kindleoasis.jpg</t>
  </si>
  <si>
    <t>public://uploads/products/images/node/2319/amazonecho.gif</t>
  </si>
  <si>
    <t>public://uploads/products/images/node/2318/firetv.gif</t>
  </si>
  <si>
    <t>public://uploads/products/images/node/2317/kindle.gif</t>
  </si>
  <si>
    <t>public://uploads/products/images/node/2316/firekidsedition.gif</t>
  </si>
  <si>
    <t>public://uploads/products/images/node/2315/bxr1321.gif</t>
  </si>
  <si>
    <t>public://uploads/products/images/node/2313/aimonepedometer_1.gif</t>
  </si>
  <si>
    <t>public://uploads/products/images/node/2312/agptekbluetoothcarkithandsfreefmtransmitterwithusbcharging_2.gif</t>
  </si>
  <si>
    <t>public://uploads/products/images/node/2311/agptekbluetoothmp3playerfmtransmitterhands-freecarkit_2.gif</t>
  </si>
  <si>
    <t>public://uploads/products/images/node/2309/adessoezscan3000.gif</t>
  </si>
  <si>
    <t>public://uploads/products/images/node/2308/adessoezscan2100.gif</t>
  </si>
  <si>
    <t>public://uploads/products/images/node/2307/adessoezscan2000.gif</t>
  </si>
  <si>
    <t>public://uploads/products/images/node/2306/adessoezscan300.gif</t>
  </si>
  <si>
    <t>public://uploads/products/images/node/2305/adessoezscan320.gif</t>
  </si>
  <si>
    <t>public://uploads/products/images/node/2304/adessoezscan310.gif</t>
  </si>
  <si>
    <t>public://uploads/products/images/node/2303/adessocybertabletm14.gif</t>
  </si>
  <si>
    <t>public://uploads/products/images/node/2302/adessocybertabletz12.gif</t>
  </si>
  <si>
    <t>public://uploads/products/images/node/2301/adessoeasytouch625.gif</t>
  </si>
  <si>
    <t>public://uploads/products/images/node/2300/adessoeasytouch635.gif</t>
  </si>
  <si>
    <t>public://uploads/products/images/node/2299/adessotru-form150.gif</t>
  </si>
  <si>
    <t>public://uploads/products/images/node/2298/adessoeasytouch135.png</t>
  </si>
  <si>
    <t>public://uploads/products/images/node/2297/adessoslimtouch120.gif</t>
  </si>
  <si>
    <t>public://uploads/products/images/node/2296/adessoslimtouch510hb.gif</t>
  </si>
  <si>
    <t>public://uploads/products/images/node/2295/adessoslimtouch510r.gif</t>
  </si>
  <si>
    <t>public://uploads/products/images/node/2294/adessoslimtouch2200.gif</t>
  </si>
  <si>
    <t>public://uploads/products/images/node/2293/adessoslimtouch270.gif</t>
  </si>
  <si>
    <t>public://uploads/products/images/node/2292/adaptitkeyboardstickers.gif</t>
  </si>
  <si>
    <t>public://uploads/products/images/node/2291/adamequipment-cpwplus35lcpwpluslfloorscales_1.gif</t>
  </si>
  <si>
    <t>public://uploads/products/images/node/2290/adamequipment-cpwplus200lcpwpluslfloorscales_1.gif</t>
  </si>
  <si>
    <t>public://uploads/products/images/node/2289/adamequipment-cpwplus200wcpwpluswweighingscales_1.gif</t>
  </si>
  <si>
    <t>public://uploads/products/images/node/2288/adamequipmentcpwplus-150industrialscale330x01lb_1.gif</t>
  </si>
  <si>
    <t>public://uploads/products/images/node/2287/adamcpwplus150multiplepurposedigitalbenchscale_1.gif</t>
  </si>
  <si>
    <t>public://uploads/products/images/node/2286/adamequipmentcpwplus200mdigitalplatformscale440x01lb_1.gif</t>
  </si>
  <si>
    <t>public://uploads/products/images/node/2285/adamequipmentlbk65adigitalpartscountingscale65lbx001lb_1.gif</t>
  </si>
  <si>
    <t>public://uploads/products/images/node/2284/adamequipmentlbk6adigitalpartscountingscale6lbx0001lb_1.gif</t>
  </si>
  <si>
    <t>public://uploads/products/images/node/2283/actehbloodpressuremonitor.gif</t>
  </si>
  <si>
    <t>public://uploads/products/images/node/2282/acrres-q-linkplb-375.gif</t>
  </si>
  <si>
    <t>public://uploads/products/images/node/2281/acousticaudioaa5150.png</t>
  </si>
  <si>
    <t>public://uploads/products/images/node/2280/aceraspire.gif</t>
  </si>
  <si>
    <t>public://uploads/products/images/node/2279/acerchromebook.gif</t>
  </si>
  <si>
    <t>public://uploads/products/images/node/2278/accuchekglucose_1.gif</t>
  </si>
  <si>
    <t>public://uploads/products/images/node/2277/ablenetblue2.gif</t>
  </si>
  <si>
    <t>public://uploads/products/images/node/2276/bigblukinderboard.gif</t>
  </si>
  <si>
    <t>public://uploads/products/images/node/2275/visionboard2.gif</t>
  </si>
  <si>
    <t>public://uploads/products/images/node/2274/keysusee.gif</t>
  </si>
  <si>
    <t>public://uploads/products/images/node/2272/flyfusionpentopcomputer.jpg</t>
  </si>
  <si>
    <t>public://uploads/products/images/node/2270/aacornmyfirstkeyboard.gif</t>
  </si>
  <si>
    <t>public://uploads/products/images/node/1896/ablenetmousemover.jpg</t>
  </si>
  <si>
    <t>public://uploads/products/images/node/1895/bigkeyslx.jpg</t>
  </si>
  <si>
    <t>public://uploads/products/images/node/1893/ekegjoysticktomouseusb.jpg</t>
  </si>
  <si>
    <t>public://uploads/products/images/node/1892/starswitch.jpg</t>
  </si>
  <si>
    <t>public://uploads/products/images/node/1891/pentaswitchusb.jpg</t>
  </si>
  <si>
    <t>public://uploads/products/images/node/1888/simplyworksjoystick.jpg</t>
  </si>
  <si>
    <t>public://uploads/products/images/node/1887/zegtan.jpg</t>
  </si>
  <si>
    <t>public://uploads/products/images/node/1885/auto-lektor2.jpg</t>
  </si>
  <si>
    <t>public://uploads/products/images/node/1883/veyboard.jpg</t>
  </si>
  <si>
    <t>public://uploads/products/images/node/1882/minitastaturm82.jpg</t>
  </si>
  <si>
    <t>public://uploads/products/images/node/1881/clevykeyboard.jpg</t>
  </si>
  <si>
    <t>public://uploads/products/images/node/1876/pretorianoptimaxtrackball.jpg</t>
  </si>
  <si>
    <t>public://uploads/products/images/node/1875/educationalcuteminimouse.jpg</t>
  </si>
  <si>
    <t>public://uploads/products/images/node/1874/minitastaturm52.jpg</t>
  </si>
  <si>
    <t>public://uploads/products/images/node/1871/ksi-2005us1.jpg</t>
  </si>
  <si>
    <t>public://uploads/products/images/node/1870/braillekeyboardhandy.jpg</t>
  </si>
  <si>
    <t>public://uploads/products/images/node/1867/chestercreeklittlemouse.jpg</t>
  </si>
  <si>
    <t>public://uploads/products/images/node/1865/cherrycompactkeyboardg84.jpg</t>
  </si>
  <si>
    <t>public://uploads/products/images/node/1864/swiftpointgtlanding-original.png</t>
  </si>
  <si>
    <t>public://uploads/products/images/node/1863/kid-track.jpg</t>
  </si>
  <si>
    <t>public://uploads/products/images/node/1862/chproductsmultifunctionpanel.jpg</t>
  </si>
  <si>
    <t>public://uploads/products/images/node/1861/itriviapalmkeymicrokeyboard.jpg</t>
  </si>
  <si>
    <t>public://uploads/products/images/node/1860/tinymousewhite.jpg</t>
  </si>
  <si>
    <t>public://uploads/products/images/node/1859/distusslimcoolplus.jpg</t>
  </si>
  <si>
    <t>public://uploads/products/images/node/1858/pererro.jpg</t>
  </si>
  <si>
    <t>public://uploads/products/images/node/1856/leseasquatro.jpg</t>
  </si>
  <si>
    <t>public://uploads/products/images/node/1855/doromemoryplus319phright.png</t>
  </si>
  <si>
    <t>public://uploads/products/images/node/1854/wirelessopticalminimouse.jpg</t>
  </si>
  <si>
    <t>public://uploads/products/images/node/1853/vargianvigkeys.jpg</t>
  </si>
  <si>
    <t>public://uploads/products/images/node/1852/happ100.jpg</t>
  </si>
  <si>
    <t>public://uploads/products/images/node/1849/salientv-mouse.jpg</t>
  </si>
  <si>
    <t>public://uploads/products/images/node/1848/dorohandleplus334.jpg</t>
  </si>
  <si>
    <t>public://uploads/products/images/node/1847/chesternumerickeypad.jpg</t>
  </si>
  <si>
    <t>public://uploads/products/images/node/1846/integraswitch.jpg</t>
  </si>
  <si>
    <t>public://uploads/products/images/node/1845/speedlinkergonomicmouse.jpg</t>
  </si>
  <si>
    <t>public://uploads/products/images/node/1844/sicaredialeasy.jpg</t>
  </si>
  <si>
    <t>public://uploads/products/images/node/1843/t8braillekeyboard.jpg</t>
  </si>
  <si>
    <t>public://uploads/products/images/node/1842/multikeyliberatorusb.jpg</t>
  </si>
  <si>
    <t>public://uploads/products/images/node/1841/intelreader.jpg</t>
  </si>
  <si>
    <t>public://uploads/products/images/node/1838/sharkoondarkglidergamingmouse.jpg</t>
  </si>
  <si>
    <t>public://uploads/products/images/node/1837/originpagebotforkindle.jpg</t>
  </si>
  <si>
    <t>public://uploads/products/images/node/1836/minikeyboardm32q.jpg</t>
  </si>
  <si>
    <t>public://uploads/products/images/node/1835/sw-receive-1.jpg</t>
  </si>
  <si>
    <t>public://uploads/products/images/node/1833/chestercreeklessonboard.jpg</t>
  </si>
  <si>
    <t>public://uploads/products/images/node/1832/switchclickusbred.jpg</t>
  </si>
  <si>
    <t>public://uploads/products/images/node/1831/ablenethitch.png</t>
  </si>
  <si>
    <t>public://uploads/products/images/node/1830/tobiidynavoxc-series-180x180.jpg</t>
  </si>
  <si>
    <t>public://uploads/products/images/node/1827/dynamickeyboard-screenshot.jpg</t>
  </si>
  <si>
    <t>public://uploads/products/images/node/1821/multi2-switch-box-usb-270x203.jpg</t>
  </si>
  <si>
    <t>public://uploads/products/images/node/1816/pretoriann-ablertrackball.jpg</t>
  </si>
  <si>
    <t>public://uploads/products/images/node/1815/knfbreadermobile.gif</t>
  </si>
  <si>
    <t>public://uploads/products/images/node/1811/seetech.jpg</t>
  </si>
  <si>
    <t>public://uploads/products/images/node/1805/mouseemulatorwithsmallbuttons.jpg</t>
  </si>
  <si>
    <t>public://uploads/products/images/node/1799/itkeys.jpg</t>
  </si>
  <si>
    <t>public://uploads/products/images/node/1794/apexbt-user-400.jpg</t>
  </si>
  <si>
    <t>public://uploads/products/images/node/1790/madentecintelliswuitch.jpg</t>
  </si>
  <si>
    <t>public://uploads/products/images/node/1789/x-keysusbswitchinterface.jpg</t>
  </si>
  <si>
    <t>public://uploads/products/images/node/1786/rjcoopersamtrackball.jpg</t>
  </si>
  <si>
    <t>public://uploads/products/images/node/1785/vigkeysbluetoothazertykeyboard.jpg</t>
  </si>
  <si>
    <t>public://uploads/products/images/node/1782/pretoriann-ablertrackball.jpg</t>
  </si>
  <si>
    <t>public://uploads/products/images/node/1780/dxt2ergonomicmouse.jpg</t>
  </si>
  <si>
    <t>public://uploads/products/images/node/1778/gembirdwaterproofmouse.jpg</t>
  </si>
  <si>
    <t>public://uploads/products/images/node/1776/chestermouse.jpg</t>
  </si>
  <si>
    <t>public://uploads/products/images/node/1773/simplyworksforipad-01grande.jpg</t>
  </si>
  <si>
    <t>public://uploads/products/images/node/1772/axosscan2voice.jpg</t>
  </si>
  <si>
    <t>public://uploads/products/images/node/1770/elotouchmonitor.png</t>
  </si>
  <si>
    <t>public://uploads/products/images/node/1768/braillepenslim.jpg</t>
  </si>
  <si>
    <t>public://uploads/products/images/node/1764/atcomputerswitchinterface.jpg</t>
  </si>
  <si>
    <t>public://uploads/products/images/node/1761/pretorianswitch2scan.jpg</t>
  </si>
  <si>
    <t>public://uploads/products/images/node/1760/rjcooperswitch-hopper.jpg</t>
  </si>
  <si>
    <t>public://uploads/products/images/node/1756/fingerhandheldusbminitrackball.jpg</t>
  </si>
  <si>
    <t>public://uploads/products/images/node/1755/airobicmouse.jpg</t>
  </si>
  <si>
    <t>public://uploads/products/images/node/1751/zinguiqwertypcmed.jpg</t>
  </si>
  <si>
    <t>public://uploads/products/images/node/1750/rockadaptedjoystick.jpg</t>
  </si>
  <si>
    <t>public://uploads/products/images/node/1747/wolfkingwarrior.jpg</t>
  </si>
  <si>
    <t>public://uploads/products/images/node/1746/inclusivemultiswitch2.jpg</t>
  </si>
  <si>
    <t>public://uploads/products/images/node/1740/keowirelessswitch.jpg</t>
  </si>
  <si>
    <t>public://uploads/products/images/node/1737/pretorianapplicator.jpg</t>
  </si>
  <si>
    <t>public://uploads/products/images/node/1733/trackirpro.jpg</t>
  </si>
  <si>
    <t>public://uploads/products/images/node/1730/toetsenbordstickers.jpg</t>
  </si>
  <si>
    <t>public://uploads/products/images/node/1729/eurobrailleesys40.jpg</t>
  </si>
  <si>
    <t>public://uploads/products/images/node/1727/acticomm.jpg</t>
  </si>
  <si>
    <t>public://uploads/products/images/node/1726/joybox.jpg</t>
  </si>
  <si>
    <t>public://uploads/products/images/node/1720/eurobrailleesys12.jpg</t>
  </si>
  <si>
    <t>public://uploads/products/images/node/1719/traxsysrollerplusswitchbox.jpg</t>
  </si>
  <si>
    <t>public://uploads/products/images/node/1718/cherrycompactkeyboardtrackball.jpg</t>
  </si>
  <si>
    <t>public://uploads/products/images/node/1712/scan.jpeg</t>
  </si>
  <si>
    <t>public://uploads/products/images/node/1711/fingerguides.png</t>
  </si>
  <si>
    <t>public://uploads/products/images/node/1710/16006183.png</t>
  </si>
  <si>
    <t>public://uploads/products/images/node/1709/optima-1.jpg</t>
  </si>
  <si>
    <t>public://uploads/products/images/node/1706/large-funkey-8-button.gif</t>
  </si>
  <si>
    <t>public://uploads/products/images/node/1705/stealthswitch.png</t>
  </si>
  <si>
    <t>public://uploads/products/images/node/1703/geniusringpresenter.jpg</t>
  </si>
  <si>
    <t>public://uploads/products/images/node/1700/yogitype.png</t>
  </si>
  <si>
    <t>public://uploads/products/images/node/1699/nablerjoystick4-1.jpg</t>
  </si>
  <si>
    <t>public://uploads/products/images/node/1698/optimajoystick.jpg</t>
  </si>
  <si>
    <t>public://uploads/products/images/node/1696/keyboardwithkeyguardbase.jpg</t>
  </si>
  <si>
    <t>public://uploads/products/images/node/1695/10000018ahook-img2073-web.jpg</t>
  </si>
  <si>
    <t>public://uploads/products/images/node/1694/jouse2.png</t>
  </si>
  <si>
    <t>public://uploads/products/images/node/1692/glowtypeflexiblekeyboard.jpg</t>
  </si>
  <si>
    <t>public://uploads/products/images/node/1691/201-esys-24.jpg</t>
  </si>
  <si>
    <t>public://uploads/products/images/node/1688/profoomlargebuttonphone.jpg</t>
  </si>
  <si>
    <t>public://uploads/products/images/node/1686/orbitouchoverview1.png</t>
  </si>
  <si>
    <t>public://uploads/products/images/node/1685/fx-500-8712412141180-back2-nf-lr.jpg</t>
  </si>
  <si>
    <t>public://uploads/products/images/node/1684/mouseemulatorwithminijoystick.jpg</t>
  </si>
  <si>
    <t>public://uploads/products/images/node/1682/orbitrack300212.jpg</t>
  </si>
  <si>
    <t>public://uploads/products/images/node/1681/capturatalkpocketpc.jpg</t>
  </si>
  <si>
    <t>public://uploads/products/images/node/1680/easystickplus.jpg</t>
  </si>
  <si>
    <t>public://uploads/products/images/node/1679/dsc00694sm.jpg</t>
  </si>
  <si>
    <t>public://uploads/products/images/node/1678/mouseemulatorwith8directionkeys.jpg</t>
  </si>
  <si>
    <t>public://uploads/products/images/node/1676/mykidskeyboard.jpg</t>
  </si>
  <si>
    <t>public://uploads/products/images/node/1675/alloratalkingkeyboard.gif</t>
  </si>
  <si>
    <t>public://uploads/products/images/node/1674/sc35-blk-unit-2x2.jpg</t>
  </si>
  <si>
    <t>public://uploads/products/images/node/1673/monopriceps2usbadapter.jpg</t>
  </si>
  <si>
    <t>public://uploads/products/images/node/1672/goldtouchcomfort-mouse-top027fd18b-93ca-46ed-99bc-24bcfed21bcfgrande.jpg</t>
  </si>
  <si>
    <t>public://uploads/products/images/node/1670/rockstickmouse2.jpg</t>
  </si>
  <si>
    <t>public://uploads/products/images/node/1667/enablingjoystick.jpg</t>
  </si>
  <si>
    <t>public://uploads/products/images/node/1665/contourperfitmouse.jpg</t>
  </si>
  <si>
    <t>public://uploads/products/images/node/1664/switchclick.jpg</t>
  </si>
  <si>
    <t>public://uploads/products/images/node/1660/ceyeeyecontrolmodule.jpg</t>
  </si>
  <si>
    <t>public://uploads/products/images/node/1659/simplyworks-trackball2.jpg</t>
  </si>
  <si>
    <t>public://uploads/products/images/node/1654/mztmlub.jpg</t>
  </si>
  <si>
    <t>public://uploads/products/images/node/1653/originbeam.jpg</t>
  </si>
  <si>
    <t>public://uploads/products/images/node/1652/mouseswitchbox.jpg</t>
  </si>
  <si>
    <t>public://uploads/products/images/node/1651/footimefootmouse.jpg</t>
  </si>
  <si>
    <t>public://uploads/products/images/node/1645/ablenetmi5.jpg</t>
  </si>
  <si>
    <t>public://uploads/products/images/node/1644/tigersoftwaresuite.jpg</t>
  </si>
  <si>
    <t>public://uploads/products/images/node/1642/spika.jpg</t>
  </si>
  <si>
    <t>public://uploads/products/images/node/1641/komfox-2a.jpg</t>
  </si>
  <si>
    <t>public://uploads/products/images/node/1640/dolphinpen.png</t>
  </si>
  <si>
    <t>public://uploads/products/images/node/1639/medigenickeyboard.jpg</t>
  </si>
  <si>
    <t>public://uploads/products/images/node/1637/cherrygentixcordedopticalmouse.jpg</t>
  </si>
  <si>
    <t>public://uploads/products/images/node/1636/originsippuffswitch.jpg</t>
  </si>
  <si>
    <t>public://uploads/products/images/node/1635/gewaflexiboard.jpg</t>
  </si>
  <si>
    <t>public://uploads/products/images/node/1630/ksiwirelesskeyboardwithtrackball.jpg</t>
  </si>
  <si>
    <t>public://uploads/products/images/node/1629/springthemaid.jpg</t>
  </si>
  <si>
    <t>public://uploads/products/images/node/1625/rjmouse-button-box-1r.jpg</t>
  </si>
  <si>
    <t>public://uploads/products/images/node/1623/ergodeltasplitkeyboard.jpg</t>
  </si>
  <si>
    <t>public://uploads/products/images/node/1622/hoverstopbvhoverstopmousep1400x400.jpg</t>
  </si>
  <si>
    <t>public://uploads/products/images/node/1621/mini-keyboardm42ta.jpg</t>
  </si>
  <si>
    <t>public://uploads/products/images/node/1620/ipad-switch-interface.jpg</t>
  </si>
  <si>
    <t>public://uploads/products/images/node/1619/skinny-typehelp.jpg</t>
  </si>
  <si>
    <t>public://uploads/products/images/node/1618/smalltracktrackball.jpg</t>
  </si>
  <si>
    <t>public://uploads/products/images/node/1616/matias-half-keyboard1.jpg</t>
  </si>
  <si>
    <t>public://uploads/products/images/node/1615/penclicmouse.jpg</t>
  </si>
  <si>
    <t>public://uploads/products/images/node/1614/switchadaptedmouse.jpg</t>
  </si>
  <si>
    <t>public://uploads/products/images/node/1613/itacmousetrak.gif</t>
  </si>
  <si>
    <t>public://uploads/products/images/node/1612/switchboard.jpg</t>
  </si>
  <si>
    <t>public://uploads/products/images/node/1611/touchless-keyboard.jpg</t>
  </si>
  <si>
    <t>public://uploads/products/images/node/1610/rjminiswitchport.jpg</t>
  </si>
  <si>
    <t>public://uploads/products/images/node/1608/cherryusblowprofilenumerickeypad.jpg</t>
  </si>
  <si>
    <t>public://uploads/products/images/node/1604/switchmousegallery3.jpg</t>
  </si>
  <si>
    <t>public://uploads/products/images/node/1603/joycable2.jpg</t>
  </si>
  <si>
    <t>public://uploads/products/images/node/1601/juniorantibacterialmouse.jpg</t>
  </si>
  <si>
    <t>public://uploads/products/images/node/1600/littlefingers.jpg</t>
  </si>
  <si>
    <t>public://uploads/products/images/node/1599/radioswitchlink.jpg</t>
  </si>
  <si>
    <t>public://uploads/products/images/node/1596/clevycontrastkeyboard.jpg</t>
  </si>
  <si>
    <t>public://uploads/products/images/node/1594/sensotekkeyboardstickers.jpg</t>
  </si>
  <si>
    <t>public://uploads/products/images/node/1592/startaboardbigkeysyellowonblacklowercasehubkeyboardlarge.jpg</t>
  </si>
  <si>
    <t>public://uploads/products/images/node/1591/ablenetwavewirelesstrackball.jpg</t>
  </si>
  <si>
    <t>public://uploads/products/images/node/1588/chesterkeystck.jpg</t>
  </si>
  <si>
    <t>public://uploads/products/images/node/1587/incapkeyswitchbox.jpg</t>
  </si>
  <si>
    <t>public://uploads/products/images/node/1586/crickusbswitchbox.jpg</t>
  </si>
  <si>
    <t>public://uploads/products/images/node/1585/orthotypingaid.jpg</t>
  </si>
  <si>
    <t>public://uploads/products/images/node/1584/matrixmaker.jpg</t>
  </si>
  <si>
    <t>public://uploads/products/images/node/1583/zoomtextimagereader.jpg</t>
  </si>
  <si>
    <t>public://uploads/products/images/node/1582/kidzmouse.jpg</t>
  </si>
  <si>
    <t>public://uploads/products/images/node/1581/pretoriann-ablerprojoystick.jpg</t>
  </si>
  <si>
    <t>public://uploads/products/images/node/1580/frogpad2.jpg</t>
  </si>
  <si>
    <t>public://uploads/products/images/node/1579/i-pocarte.jpg</t>
  </si>
  <si>
    <t>public://uploads/products/images/node/1578/zoomtextlarge-printkeyboard.jpg</t>
  </si>
  <si>
    <t>public://uploads/products/images/node/1577/tecmemorybox9.jpg</t>
  </si>
  <si>
    <t>public://uploads/products/images/node/1576/cubigo.jpg</t>
  </si>
  <si>
    <t>public://uploads/products/images/node/1574/samwirelessmouseswitchinterface.jpg</t>
  </si>
  <si>
    <t>public://uploads/products/images/node/1573/accuratuskyb-mon2elw-lcuh-2.jpg</t>
  </si>
  <si>
    <t>public://uploads/products/images/node/1571/focus14blue.jpg</t>
  </si>
  <si>
    <t>public://uploads/products/images/node/1569/cherryminikeyboardg81.jpg</t>
  </si>
  <si>
    <t>public://uploads/products/images/node/1563/okimouse.jpg</t>
  </si>
  <si>
    <t>public://uploads/products/images/node/1562/cherrycompactkeyboardg84.jpg</t>
  </si>
  <si>
    <t>public://uploads/products/images/node/1561/braillekeyboardstickers.jpg</t>
  </si>
  <si>
    <t>public://uploads/products/images/node/1560/detail103visionboard2.png</t>
  </si>
  <si>
    <t>public://uploads/products/images/node/1559/switchadaptedmouse.jpg</t>
  </si>
  <si>
    <t>public://uploads/products/images/node/1557/left-handedmouse.jpg</t>
  </si>
  <si>
    <t>public://uploads/products/images/node/1555/lomak.jpg</t>
  </si>
  <si>
    <t>public://uploads/products/images/node/1554/microsoftwirelessnotebookmouse.jpg</t>
  </si>
  <si>
    <t>public://uploads/products/images/node/1553/ergoguyswowpenjoymouse.jpg</t>
  </si>
  <si>
    <t>public://uploads/products/images/node/1548/oysterea5080nrcordedergonomicadjustablecomfortablemouse400.jpg</t>
  </si>
  <si>
    <t>public://uploads/products/images/node/1547/102716363p-03-03.jpg</t>
  </si>
  <si>
    <t>public://uploads/products/images/node/1546/pointit-new.jpg</t>
  </si>
  <si>
    <t>public://uploads/products/images/node/1545/switchboxandpikobutton.jpg</t>
  </si>
  <si>
    <t>public://uploads/products/images/node/1544/euroscopeapexbt.jpg</t>
  </si>
  <si>
    <t>public://uploads/products/images/node/1543/minitastaturm52.jpg</t>
  </si>
  <si>
    <t>public://uploads/products/images/node/1541/keytoolsmicrotrac.jpg</t>
  </si>
  <si>
    <t>public://uploads/products/images/node/1540/kinesisadvantage.jpg</t>
  </si>
  <si>
    <t>public://uploads/products/images/node/1539/wacombamboo.jpg</t>
  </si>
  <si>
    <t>public://uploads/products/images/node/1538/cherrycomfortlineg80-1800.jpg</t>
  </si>
  <si>
    <t>public://uploads/products/images/node/1536/pretorianoptima-trackball.jpg</t>
  </si>
  <si>
    <t>public://uploads/products/images/node/1535/mytobiip10.jpg</t>
  </si>
  <si>
    <t>public://uploads/products/images/node/1533/helpiclick.jpg</t>
  </si>
  <si>
    <t>public://uploads/products/images/node/1530/image-1-gray.png</t>
  </si>
  <si>
    <t>public://uploads/products/images/node/1526/gewaacessmaxikeyboard.jpg</t>
  </si>
  <si>
    <t>public://uploads/products/images/node/1511/rjcooperipodbigbuttonremote.jpg</t>
  </si>
  <si>
    <t>public://uploads/products/images/node/1509/clicktophone.jpg</t>
  </si>
  <si>
    <t>public://uploads/products/images/node/1508/kensingtonorbitopticaltrackball.jpg</t>
  </si>
  <si>
    <t>public://uploads/products/images/node/1502/pretoriantrack-it.jpg</t>
  </si>
  <si>
    <t>public://uploads/products/images/node/1498/pretorianoptimaxtrackball.jpg</t>
  </si>
  <si>
    <t>public://uploads/products/images/node/1487/ideabilityjouseplus.jpg</t>
  </si>
  <si>
    <t>public://uploads/products/images/node/1486/ackminicordlesskeyboard.jpg</t>
  </si>
  <si>
    <t>public://uploads/products/images/node/1485/pretoriann-ablertrackball.jpg</t>
  </si>
  <si>
    <t>public://uploads/products/images/node/1479/cherrykeyboardwithkeyguard.jpg</t>
  </si>
  <si>
    <t>public://uploads/products/images/node/1475/sivaeyeglassescamera.jpg</t>
  </si>
  <si>
    <t>public://uploads/products/images/node/1472/qtronixscorpius.jpg</t>
  </si>
  <si>
    <t>public://uploads/products/images/node/1465/heavydutyjoystick.jpg</t>
  </si>
  <si>
    <t>public://uploads/products/images/node/1462/3mmicrotouchm150.jpg</t>
  </si>
  <si>
    <t>public://uploads/products/images/node/1461/qtronicsbuttonguard.jpg</t>
  </si>
  <si>
    <t>public://uploads/products/images/node/1458/add-ontouchscreen.jpg</t>
  </si>
  <si>
    <t>public://uploads/products/images/node/1451/ablenetminijoystickwithpush-img1894-web.jpg</t>
  </si>
  <si>
    <t>public://uploads/products/images/node/1449/anir-vertical-mouse.jpg</t>
  </si>
  <si>
    <t>public://uploads/products/images/node/1444/3mergonomicmouse.jpg</t>
  </si>
  <si>
    <t>public://uploads/products/images/node/1439/walker247779.jpg</t>
  </si>
  <si>
    <t>public://uploads/products/images/node/1419/incapmicrostar.gif</t>
  </si>
  <si>
    <t>public://uploads/products/images/node/1415/magnifierinrubberframe.jpg</t>
  </si>
  <si>
    <t>public://uploads/products/images/node/1412/makeymakeygo.jpg</t>
  </si>
  <si>
    <t>public://uploads/products/images/node/1409/logowol.gif</t>
  </si>
  <si>
    <t>public://uploads/products/images/node/1406/flexiboard-1500px0.jpg</t>
  </si>
  <si>
    <t>public://uploads/products/images/node/1405/bigtrackswitchadapted.png</t>
  </si>
  <si>
    <t>public://uploads/products/images/node/1404/keyguardforminibkeyboard.jpg</t>
  </si>
  <si>
    <t>public://uploads/products/images/node/1399/openbookpearlimageheaders.png</t>
  </si>
  <si>
    <t>public://uploads/products/images/node/1398/cherryxxlitlaiana.jpg</t>
  </si>
  <si>
    <t>1421059432813-660869386</t>
  </si>
  <si>
    <t>public://uploads/products/images/node/1396/helpivision.jpg</t>
  </si>
  <si>
    <t>public://uploads/products/images/node/1388/smartcat-pro-ag-blk-1.jpg</t>
  </si>
  <si>
    <t>public://uploads/products/images/node/1387/shannonmitch.jpg</t>
  </si>
  <si>
    <t>public://uploads/products/images/node/1384/19210b.jpg</t>
  </si>
  <si>
    <t>public://uploads/products/images/node/1375/contourperfitopticalmouse.jpg</t>
  </si>
  <si>
    <t>public://uploads/products/images/node/1372/unnamed.png</t>
  </si>
  <si>
    <t>public://uploads/products/images/node/1368/scanjsp.jpeg</t>
  </si>
  <si>
    <t>public://uploads/products/images/node/1361/accessbrd3.jpg</t>
  </si>
  <si>
    <t>public://uploads/products/images/node/1359/18574b.jpg</t>
  </si>
  <si>
    <t>public://uploads/products/images/node/1358/9610b.jpg</t>
  </si>
  <si>
    <t>public://uploads/products/images/node/1353/orbitrack-16.jpg</t>
  </si>
  <si>
    <t>public://uploads/products/images/node/1351/gewacontrolprog.jpg</t>
  </si>
  <si>
    <t>public://uploads/products/images/node/1349/420-tapir-main.png</t>
  </si>
  <si>
    <t>public://uploads/products/images/node/1347/setpuntatorians.jpg</t>
  </si>
  <si>
    <t>public://uploads/products/images/node/1346/messageease.png</t>
  </si>
  <si>
    <t>public://uploads/products/images/node/1343/touchscreen.jpg</t>
  </si>
  <si>
    <t>public://uploads/products/images/node/1341/point-itwireless.jpg</t>
  </si>
  <si>
    <t>public://uploads/products/images/node/1340/tashminiclick.jpg</t>
  </si>
  <si>
    <t>public://uploads/products/images/node/1337/studioaccaquaderno.jpg</t>
  </si>
  <si>
    <t>public://uploads/products/images/node/1335/ablenetrigid-keyguard-all110.png</t>
  </si>
  <si>
    <t>public://uploads/products/images/node/1332/falckbigbutton.jpg</t>
  </si>
  <si>
    <t>public://uploads/products/images/node/1329/cf-mob-magnifier.jpg</t>
  </si>
  <si>
    <t>public://uploads/products/images/node/1326/funkeyjoystick.jpg</t>
  </si>
  <si>
    <t>public://uploads/products/images/node/1323/qtronixfunball.jpg</t>
  </si>
  <si>
    <t>public://uploads/products/images/node/1321/pindo.jpg</t>
  </si>
  <si>
    <t>public://uploads/products/images/node/1317/qualisystem.jpg</t>
  </si>
  <si>
    <t>public://uploads/products/images/node/1315/wizcom-reading-pen1-300x300.jpg</t>
  </si>
  <si>
    <t>public://uploads/products/images/node/1312/pretorianapplicator.jpg</t>
  </si>
  <si>
    <t>public://uploads/products/images/node/1308/tecla-shield-side.png</t>
  </si>
  <si>
    <t>1421059432813-289637803</t>
  </si>
  <si>
    <t>public://uploads/products/images/node/1304/viewplus-iveo.png</t>
  </si>
  <si>
    <t>public://uploads/products/images/node/1298/qualisms.jpg</t>
  </si>
  <si>
    <t>public://uploads/products/images/node/1296/accessflexi.jpg</t>
  </si>
  <si>
    <t>public://uploads/products/images/node/1294/dasher.png</t>
  </si>
  <si>
    <t>public://uploads/products/images/node/1293/pj6rij4rweftkic-7acda5x2ni.png</t>
  </si>
  <si>
    <t>public://uploads/products/images/node/1289/discoverboard.jpg</t>
  </si>
  <si>
    <t>public://uploads/products/images/node/1287/pretorianj-pad.jpg</t>
  </si>
  <si>
    <t>public://uploads/products/images/node/1284/baumpoetcompact2start.jpg</t>
  </si>
  <si>
    <t>public://uploads/products/images/node/1281/comunico.jpg</t>
  </si>
  <si>
    <t>public://uploads/products/images/node/1279/keyboardstickerslarge.jpg</t>
  </si>
  <si>
    <t>public://uploads/products/images/node/1278/helpishieldsc200.jpg</t>
  </si>
  <si>
    <t>public://uploads/products/images/node/1272/telephoneholderandlineconnector.jpg</t>
  </si>
  <si>
    <t>public://uploads/products/images/node/1271/lifetoolintegramouse.jpg</t>
  </si>
  <si>
    <t>public://uploads/products/images/node/1261/shannonlucy4.jpg</t>
  </si>
  <si>
    <t>public://uploads/products/images/node/1258/tobiii15.jpg</t>
  </si>
  <si>
    <t>public://uploads/products/images/node/1256/keyguardforvoicepal.jpg</t>
  </si>
  <si>
    <t>public://uploads/products/images/node/1253/hidomtalk.jpg</t>
  </si>
  <si>
    <t>public://uploads/products/images/node/1251/rjcooper.jpg</t>
  </si>
  <si>
    <t>public://uploads/products/images/node/1249/gorlotodtjoystick.jpg</t>
  </si>
  <si>
    <t>public://uploads/products/images/node/1246/326-holder.jpg</t>
  </si>
  <si>
    <t>public://uploads/products/images/node/1239/microtrackfingermouse.jpg</t>
  </si>
  <si>
    <t>public://uploads/products/images/node/1235/minitastatur.jpg</t>
  </si>
  <si>
    <t>public://uploads/products/images/node/1229/mousesimulatorjoyli.jpg</t>
  </si>
  <si>
    <t>public://uploads/products/images/node/1227/clarity-amplified-ringerfw680fh620.jpg</t>
  </si>
  <si>
    <t>public://uploads/products/images/node/1226/switchclick.jpg</t>
  </si>
  <si>
    <t>public://uploads/products/images/node/1225/zeuskeyboard.jpg</t>
  </si>
  <si>
    <t>public://uploads/products/images/node/1224/cherrycomfortlineg80-1800.jpg</t>
  </si>
  <si>
    <t>public://uploads/products/images/node/1221/batkeyboard.jpg</t>
  </si>
  <si>
    <t>public://uploads/products/images/node/1213/lucy.jpg</t>
  </si>
  <si>
    <t>public://uploads/products/images/node/1209/joycable2detail.jpg</t>
  </si>
  <si>
    <t>public://uploads/products/images/node/1207/cherryg84-700.jpg</t>
  </si>
  <si>
    <t>1421059432812-931147667</t>
  </si>
  <si>
    <t>public://uploads/products/images/node/1206/serialswitchdrive.jpg</t>
  </si>
  <si>
    <t>public://uploads/products/images/node/1203/cherrycompactkeyboardg84.jpg</t>
  </si>
  <si>
    <t>public://uploads/products/images/node/1202/grossfeldtastatur.jpg</t>
  </si>
  <si>
    <t>public://uploads/products/images/node/1199/durapoint.jpg</t>
  </si>
  <si>
    <t>public://uploads/products/images/node/1192/telephoneflashcall.jpg</t>
  </si>
  <si>
    <t>public://uploads/products/images/node/1187/cherrycompactkeyboardg84.jpg</t>
  </si>
  <si>
    <t>public://uploads/products/images/node/1185/ringflash200.jpg</t>
  </si>
  <si>
    <t>1421059432812-866104397</t>
  </si>
  <si>
    <t>public://uploads/products/images/node/1182/baumpoetreadingmachine.jpg</t>
  </si>
  <si>
    <t>public://uploads/products/images/node/1181/expandedkeyboard.jpg</t>
  </si>
  <si>
    <t>public://uploads/products/images/node/1179/telephonesender.jpg</t>
  </si>
  <si>
    <t>public://uploads/products/images/node/1178/nohandsmouse.jpg</t>
  </si>
  <si>
    <t>public://uploads/products/images/node/1177/libra35trackballwristrest.jpg</t>
  </si>
  <si>
    <t>public://uploads/products/images/node/1176/keyboardb4.jpg</t>
  </si>
  <si>
    <t>public://uploads/products/images/node/1175/handsett1.jpg</t>
  </si>
  <si>
    <t>public://uploads/products/images/node/1172/hc-dual-sil.jpg</t>
  </si>
  <si>
    <t>public://uploads/products/images/node/1168/traxsysrollerplus.jpg</t>
  </si>
  <si>
    <t>public://uploads/products/images/node/1162/tc020852.jpg</t>
  </si>
  <si>
    <t>public://uploads/products/images/node/1158/bigkeysplus.jpg</t>
  </si>
  <si>
    <t>public://uploads/products/images/node/1154/images.jpeg</t>
  </si>
  <si>
    <t>public://uploads/products/images/node/1153/zoomtextkeyboard.jpg</t>
  </si>
  <si>
    <t>public://uploads/products/images/node/1150/ringeramplifier.jpg</t>
  </si>
  <si>
    <t>public://uploads/products/images/node/1147/buttonmouse.jpg</t>
  </si>
  <si>
    <t>1421059432812-764753915</t>
  </si>
  <si>
    <t>public://uploads/products/images/node/1146/joystickswitch.jpg</t>
  </si>
  <si>
    <t>public://uploads/products/images/node/1143/bfc1ef69fd.jpg</t>
  </si>
  <si>
    <t>public://uploads/products/images/node/1141/81197f01gebravoflash.jpg</t>
  </si>
  <si>
    <t>public://uploads/products/images/node/1137/integramouse.jpg</t>
  </si>
  <si>
    <t>public://uploads/products/images/node/1134/bigkeyslx.jpg</t>
  </si>
  <si>
    <t>1421059432812-737031005</t>
  </si>
  <si>
    <t>public://uploads/products/images/node/1131/kompakt.gif</t>
  </si>
  <si>
    <t>public://uploads/products/images/node/1130/maxresdefault.jpg</t>
  </si>
  <si>
    <t>public://uploads/products/images/node/1129/vigkeyboard.jpg</t>
  </si>
  <si>
    <t>public://uploads/products/images/node/1121/compactkeyboard1finger.jpg</t>
  </si>
  <si>
    <t>public://uploads/products/images/node/1116/pentausb.jpg</t>
  </si>
  <si>
    <t>public://uploads/products/images/node/1115/jumbomini.jpg</t>
  </si>
  <si>
    <t>public://uploads/products/images/node/1112/pl-51handsetamplifier.jpg</t>
  </si>
  <si>
    <t>public://uploads/products/images/node/1106/uka-sensoradapter2.jpg</t>
  </si>
  <si>
    <t>public://uploads/products/images/node/1100/humantechnikfunklisacombisenderquellehumantechnik.jpg</t>
  </si>
  <si>
    <t>public://uploads/products/images/node/1092/ziffernblocksk130.jpg</t>
  </si>
  <si>
    <t>public://uploads/products/images/node/1086/evoluentmouse.jpg</t>
  </si>
  <si>
    <t>public://uploads/products/images/node/1085/tashmousemover.gif</t>
  </si>
  <si>
    <t>public://uploads/products/images/node/1084/jabragn2100081440x1440.jpg</t>
  </si>
  <si>
    <t>public://uploads/products/images/node/1079/experttrackball.jpg</t>
  </si>
  <si>
    <t>public://uploads/products/images/node/1076/abptrackball.jpg</t>
  </si>
  <si>
    <t>public://uploads/products/images/node/1060/adaptivation-rat.jpg</t>
  </si>
  <si>
    <t>public://uploads/products/images/node/1054/rafia8keyboard.png</t>
  </si>
  <si>
    <t>public://uploads/products/images/node/1052/bigbuttondialer.jpg</t>
  </si>
  <si>
    <t>public://uploads/products/images/node/1050/vibrationringer.jpg</t>
  </si>
  <si>
    <t>public://uploads/products/images/node/1041/wergenkeyboard.jpg</t>
  </si>
  <si>
    <t>public://uploads/products/images/node/1039/easylink12.jpg</t>
  </si>
  <si>
    <t>public://uploads/products/images/node/1032/trackirpro.jpg</t>
  </si>
  <si>
    <t>public://uploads/products/images/node/1031/siemensamplifiedhandset.jpg</t>
  </si>
  <si>
    <t>public://uploads/products/images/node/1024/elmectic.jpg</t>
  </si>
  <si>
    <t>public://uploads/products/images/node/1018/airo2bicmouse.jpg</t>
  </si>
  <si>
    <t>public://uploads/products/images/node/1017/sensroysoftware.jpg</t>
  </si>
  <si>
    <t>public://uploads/products/images/node/1014/libra.jpg</t>
  </si>
  <si>
    <t>public://uploads/products/images/node/1005/humantechnikbtellii.jpg</t>
  </si>
  <si>
    <t>public://uploads/products/images/node/1001/rollerii.jpg</t>
  </si>
  <si>
    <t>public://uploads/products/images/node/998/cherrycompactkeyboardg84.jpg</t>
  </si>
  <si>
    <t>public://uploads/products/images/node/995/tashwinkingkeyboard.jpg</t>
  </si>
  <si>
    <t>public://uploads/products/images/node/989/batkeyboard.jpg</t>
  </si>
  <si>
    <t>public://uploads/products/images/node/985/bluetoothsoundamplifier.jpg</t>
  </si>
  <si>
    <t>public://uploads/products/images/node/983/contourrollermouse.jpg</t>
  </si>
  <si>
    <t>public://uploads/products/images/node/979/apollon.jpg</t>
  </si>
  <si>
    <t>public://uploads/products/images/node/977/bekey.gif</t>
  </si>
  <si>
    <t>public://uploads/products/images/node/973/kidtrac.jpg</t>
  </si>
  <si>
    <t>public://uploads/products/images/node/970/minitastaturm62.jpg</t>
  </si>
  <si>
    <t>public://uploads/products/images/node/967/buchlowereader.jpg</t>
  </si>
  <si>
    <t>public://uploads/products/images/node/962/jumbomousemini.gif</t>
  </si>
  <si>
    <t>public://uploads/products/images/node/961/zeus-links-mit-integriertem-zahlenfeld.jpg</t>
  </si>
  <si>
    <t>public://uploads/products/images/node/957/dipax-multibox.jpg</t>
  </si>
  <si>
    <t>public://uploads/products/images/node/956/telebaucallsignal.jpg</t>
  </si>
  <si>
    <t>1421059432812-312782670</t>
  </si>
  <si>
    <t>public://uploads/products/images/node/955/ps2-usbconverter.jpg</t>
  </si>
  <si>
    <t>public://uploads/products/images/node/951/gtjoystickmouse.jpg</t>
  </si>
  <si>
    <t>public://uploads/products/images/node/943/geemarkcla4.gif</t>
  </si>
  <si>
    <t>public://uploads/products/images/node/942/discoverswitch.jpg</t>
  </si>
  <si>
    <t>public://uploads/products/images/node/941/fellowswristsupport.png</t>
  </si>
  <si>
    <t>public://uploads/products/images/node/940/mousespeedy.jpg</t>
  </si>
  <si>
    <t>public://uploads/products/images/node/938/traxsysesterlinetrackballrolleriip1800x800.jpg</t>
  </si>
  <si>
    <t>public://uploads/products/images/node/930/e-quillairo2bic.jpg</t>
  </si>
  <si>
    <t>public://uploads/products/images/node/929/telephonesender.jpg</t>
  </si>
  <si>
    <t>public://uploads/products/images/node/927/m52rol-k.jpg</t>
  </si>
  <si>
    <t>public://uploads/products/images/node/923/abiliamountingsystem.jpg</t>
  </si>
  <si>
    <t>public://uploads/products/images/node/921/helpshield.jpg</t>
  </si>
  <si>
    <t>public://uploads/products/images/node/917/minikeyboard-m82.jpg</t>
  </si>
  <si>
    <t>public://uploads/products/images/node/915/flulesy.jpg</t>
  </si>
  <si>
    <t>public://uploads/products/images/node/914/leseasquatro.jpg</t>
  </si>
  <si>
    <t>public://uploads/products/images/node/912/telephonesender.jpg</t>
  </si>
  <si>
    <t>public://uploads/products/images/node/911/left-handedkeyboard.jpg</t>
  </si>
  <si>
    <t>public://uploads/products/images/node/910/keyboard-and-mouse.jpg</t>
  </si>
  <si>
    <t>public://uploads/products/images/node/909/tashwinmini.jpg</t>
  </si>
  <si>
    <t>public://uploads/products/images/node/907/switchmouse.jpg</t>
  </si>
  <si>
    <t>public://uploads/products/images/node/901/hedoscan.jpg</t>
  </si>
  <si>
    <t>public://uploads/products/images/node/900/traxsysesterlinetrackballrollerplus2.jpg</t>
  </si>
  <si>
    <t>public://uploads/products/images/node/898/abpsplitkeyboard.jpg</t>
  </si>
  <si>
    <t>public://uploads/products/images/node/897/headmouse.png</t>
  </si>
  <si>
    <t>public://uploads/products/images/node/895/alea-intelligazetransparent800-630x420.png</t>
  </si>
  <si>
    <t>public://uploads/products/images/node/892/cherryg83-60002persp1.jpg</t>
  </si>
  <si>
    <t>public://uploads/products/images/node/890/anirverticalmouse.jpg</t>
  </si>
  <si>
    <t>public://uploads/products/images/node/886/doromemoryplus319phright.png</t>
  </si>
  <si>
    <t>public://uploads/products/images/node/885/kidsball.jpg</t>
  </si>
  <si>
    <t>public://uploads/products/images/node/884/personal-pager.jpg</t>
  </si>
  <si>
    <t>public://uploads/products/images/node/879/callalarm.jpg</t>
  </si>
  <si>
    <t>public://uploads/products/images/node/878/dipax-controlbox.jpg</t>
  </si>
  <si>
    <t>public://uploads/products/images/node/876/tami.png</t>
  </si>
  <si>
    <t>public://uploads/products/images/node/873/photophonedialer.jpg</t>
  </si>
  <si>
    <t>public://uploads/products/images/node/870/point-itwireless.jpg</t>
  </si>
  <si>
    <t>1421059432811-998694313</t>
  </si>
  <si>
    <t>public://uploads/products/images/node/869/hearitmobile.jpg</t>
  </si>
  <si>
    <t>1421059432811-992672450</t>
  </si>
  <si>
    <t>public://uploads/products/images/node/867/ezmouse.jpg</t>
  </si>
  <si>
    <t>1421059432811-986277319</t>
  </si>
  <si>
    <t>public://uploads/products/images/node/863/doro-310.jpg</t>
  </si>
  <si>
    <t>1421059432811-98420699</t>
  </si>
  <si>
    <t>public://uploads/products/images/node/861/tiprofreekeyboard.jpg</t>
  </si>
  <si>
    <t>public://uploads/products/images/node/860/trackerpro.jpg</t>
  </si>
  <si>
    <t>1421059432811-976813622</t>
  </si>
  <si>
    <t>public://uploads/products/images/node/858/silhouettetwoears.jpg</t>
  </si>
  <si>
    <t>public://uploads/products/images/node/857/quovadisintelligaze.jpg</t>
  </si>
  <si>
    <t>1421059432811-969192330</t>
  </si>
  <si>
    <t>public://uploads/products/images/node/854/dukepcergonomic.jpg</t>
  </si>
  <si>
    <t>1421059432811-964997494</t>
  </si>
  <si>
    <t>public://uploads/products/images/node/852/slider2-e1447174379110-1024x331.png</t>
  </si>
  <si>
    <t>public://uploads/products/images/node/851/schakelhoofdsteunth.jpg</t>
  </si>
  <si>
    <t>1421059432811-916524092</t>
  </si>
  <si>
    <t>public://uploads/products/images/node/834/pearl.jpg</t>
  </si>
  <si>
    <t>1421059432811-902543831</t>
  </si>
  <si>
    <t>public://uploads/products/images/node/831/708.jpg</t>
  </si>
  <si>
    <t>1421059432811-901444514</t>
  </si>
  <si>
    <t>public://uploads/products/images/node/830/39715.jpg</t>
  </si>
  <si>
    <t>1421059432811-891758856</t>
  </si>
  <si>
    <t>public://uploads/products/images/node/828/swenergise.jpg</t>
  </si>
  <si>
    <t>public://uploads/products/images/node/825/categorylx.jpg</t>
  </si>
  <si>
    <t>1421059432811-863654580</t>
  </si>
  <si>
    <t>public://uploads/products/images/node/816/vidamicsvertiflex.png</t>
  </si>
  <si>
    <t>1421059432811-862725625</t>
  </si>
  <si>
    <t>public://uploads/products/images/node/815/autoloopamplifier.jpg</t>
  </si>
  <si>
    <t>public://uploads/products/images/node/810/simplyswitch.jpg</t>
  </si>
  <si>
    <t>public://uploads/products/images/node/808/tobiipceye.jpg</t>
  </si>
  <si>
    <t>public://uploads/products/images/node/806/pretorianapplicator.jpg</t>
  </si>
  <si>
    <t>public://uploads/products/images/node/804/kensingtonorbitopticaltrackball.jpg</t>
  </si>
  <si>
    <t>1421059432811-831452250</t>
  </si>
  <si>
    <t>public://uploads/products/images/node/803/evolentverticalmouse4.jpg</t>
  </si>
  <si>
    <t>1421059432811-830424513</t>
  </si>
  <si>
    <t>public://uploads/products/images/node/802/vocallyvoicedialer.jpg</t>
  </si>
  <si>
    <t>1421059432811-822733561</t>
  </si>
  <si>
    <t>public://uploads/products/images/node/800/clevykeyguard.jpg</t>
  </si>
  <si>
    <t>1421059432811-820930005</t>
  </si>
  <si>
    <t>public://uploads/products/images/node/799/logitechopticalmarblemouse.jpg</t>
  </si>
  <si>
    <t>1421059432811-819901861</t>
  </si>
  <si>
    <t>public://uploads/products/images/node/798/mousetrapper.jpg</t>
  </si>
  <si>
    <t>1421059432811-818178869</t>
  </si>
  <si>
    <t>public://uploads/products/images/node/796/optimax-joystick-1.jpg</t>
  </si>
  <si>
    <t>1421059432811-815430633</t>
  </si>
  <si>
    <t>public://uploads/products/images/node/792/telephoneamplifierta10.jpg</t>
  </si>
  <si>
    <t>1421059432811-803201747</t>
  </si>
  <si>
    <t>public://uploads/products/images/node/785/geemarccl455.jpg</t>
  </si>
  <si>
    <t>public://uploads/products/images/node/784/kensingtonexpertmouse.jpg</t>
  </si>
  <si>
    <t>public://uploads/products/images/node/783/hedoscank200px.gif</t>
  </si>
  <si>
    <t>1421059432811-797995516</t>
  </si>
  <si>
    <t>public://uploads/products/images/node/782/microspeed-pc-trac-127.jpg</t>
  </si>
  <si>
    <t>1421059432811-792688356</t>
  </si>
  <si>
    <t>public://uploads/products/images/node/780/playstationbuzzcontroller.jpg</t>
  </si>
  <si>
    <t>public://uploads/products/images/node/776/clevykeyboard.jpg</t>
  </si>
  <si>
    <t>1421059432811-778707270</t>
  </si>
  <si>
    <t>public://uploads/products/images/node/775/dukamouse.png</t>
  </si>
  <si>
    <t>public://uploads/products/images/node/773/trackerpro.jpg</t>
  </si>
  <si>
    <t>public://uploads/products/images/node/771/jouse2.jpg</t>
  </si>
  <si>
    <t>1421059432811-74961334</t>
  </si>
  <si>
    <t>public://uploads/products/images/node/766/zippykeyboard.jpg</t>
  </si>
  <si>
    <t>1421059432811-748992514</t>
  </si>
  <si>
    <t>public://uploads/products/images/node/765/mousetrapper.jpg</t>
  </si>
  <si>
    <t>public://uploads/products/images/node/764/smartnav.jpg</t>
  </si>
  <si>
    <t>public://uploads/products/images/node/760/kensingtonexpertmouse.jpg</t>
  </si>
  <si>
    <t>1421059432811-720126370</t>
  </si>
  <si>
    <t>public://uploads/products/images/node/751/pretoriann-ablertrackball.jpg</t>
  </si>
  <si>
    <t>public://uploads/products/images/node/747/mitchmouseemulator.jpg</t>
  </si>
  <si>
    <t>1421059432811-709599346</t>
  </si>
  <si>
    <t>public://uploads/products/images/node/745/clevykeyboardshield.jpg</t>
  </si>
  <si>
    <t>public://uploads/products/images/node/744/cirqueglidepoint.jpg</t>
  </si>
  <si>
    <t>1421059432811-689596536</t>
  </si>
  <si>
    <t>public://uploads/products/images/node/738/cstkidtrac.jpg</t>
  </si>
  <si>
    <t>public://uploads/products/images/node/732/keylargep.jpg</t>
  </si>
  <si>
    <t>public://uploads/products/images/node/731/komfox.jpg</t>
  </si>
  <si>
    <t>public://uploads/products/images/node/728/mousesimulator.png</t>
  </si>
  <si>
    <t>1421059432811-639056741</t>
  </si>
  <si>
    <t>public://uploads/products/images/node/722/contourrollermouse.jpg</t>
  </si>
  <si>
    <t>1421059432811-636989665</t>
  </si>
  <si>
    <t>public://uploads/products/images/node/721/lgtouchscreen.jpg</t>
  </si>
  <si>
    <t>public://uploads/products/images/node/720/gewajoycable.jpg</t>
  </si>
  <si>
    <t>public://uploads/products/images/node/719/intelliswitch.jpg</t>
  </si>
  <si>
    <t>public://uploads/products/images/node/718/intelligaze.jpg</t>
  </si>
  <si>
    <t>public://uploads/products/images/node/716/brainfingers.jpg</t>
  </si>
  <si>
    <t>public://uploads/products/images/node/714/brainfingers.jpg</t>
  </si>
  <si>
    <t>1421059432811-604891378</t>
  </si>
  <si>
    <t>public://uploads/products/images/node/710/hactel-2000.jpg</t>
  </si>
  <si>
    <t>1421059432811-601443506</t>
  </si>
  <si>
    <t>public://uploads/products/images/node/707/kensingtonwirelesstrackman.png</t>
  </si>
  <si>
    <t>public://uploads/products/images/node/703/kensingtonorbittrackballmousewithscrollring.jpg</t>
  </si>
  <si>
    <t>public://uploads/products/images/node/698/lucy4.jpg</t>
  </si>
  <si>
    <t>1421059432811-570697763</t>
  </si>
  <si>
    <t>public://uploads/products/images/node/697/mousetrapper-advanced.gif</t>
  </si>
  <si>
    <t>public://uploads/products/images/node/696/sensortech.jpg</t>
  </si>
  <si>
    <t>1421059432811-56955063</t>
  </si>
  <si>
    <t>public://uploads/products/images/node/694/switcher4.jpg</t>
  </si>
  <si>
    <t>1421059432811-56814925</t>
  </si>
  <si>
    <t>public://uploads/products/images/node/693/logickeyboardlargeprint.jpg</t>
  </si>
  <si>
    <t>public://uploads/products/images/node/689/249910.jpg</t>
  </si>
  <si>
    <t>1421059432811-540460118</t>
  </si>
  <si>
    <t>public://uploads/products/images/node/683/send6-03466.jpg</t>
  </si>
  <si>
    <t>1421059432811-537229450</t>
  </si>
  <si>
    <t>public://uploads/products/images/node/682/vidamic-technokey.gif</t>
  </si>
  <si>
    <t>public://uploads/products/images/node/681/woodpecker3.jpg</t>
  </si>
  <si>
    <t>1421059432811-531384853</t>
  </si>
  <si>
    <t>public://uploads/products/images/node/679/logickeyboard-bluetooth-largeprint-dansk-gul-sort-keyboard.jpg</t>
  </si>
  <si>
    <t>public://uploads/products/images/node/677/joybox.jpg</t>
  </si>
  <si>
    <t>public://uploads/products/images/node/676/lomak.jpg</t>
  </si>
  <si>
    <t>1421059432811-522695983</t>
  </si>
  <si>
    <t>public://uploads/products/images/node/675/sw-send.jpg</t>
  </si>
  <si>
    <t>1421059432811-515557859</t>
  </si>
  <si>
    <t>public://uploads/products/images/node/673/logickeyboardastra.jpg</t>
  </si>
  <si>
    <t>1421059432811-513616425</t>
  </si>
  <si>
    <t>public://uploads/products/images/node/672/pretoriantrack-it.jpg</t>
  </si>
  <si>
    <t>1421059432811-506869123</t>
  </si>
  <si>
    <t>public://uploads/products/images/node/667/powertel49.jpg</t>
  </si>
  <si>
    <t>1421059432811-496241306</t>
  </si>
  <si>
    <t>public://uploads/products/images/node/663/kensingtonexpertmousepro.jpg</t>
  </si>
  <si>
    <t>1421059432811-492928257</t>
  </si>
  <si>
    <t>public://uploads/products/images/node/662/classmatereader.jpg</t>
  </si>
  <si>
    <t>public://uploads/products/images/node/661/pretorianapplicator.jpg</t>
  </si>
  <si>
    <t>public://uploads/products/images/node/659/exaktfocustouch.jpg</t>
  </si>
  <si>
    <t>public://uploads/products/images/node/658/hugebuttonkeypad.jpg</t>
  </si>
  <si>
    <t>1421059432811-483095929</t>
  </si>
  <si>
    <t>public://uploads/products/images/node/656/artone3.jpg</t>
  </si>
  <si>
    <t>1421059432811-480972224</t>
  </si>
  <si>
    <t>public://uploads/products/images/node/655/pceyego.jpg</t>
  </si>
  <si>
    <t>public://uploads/products/images/node/651/headmouseextreme.jpg</t>
  </si>
  <si>
    <t>public://uploads/products/images/node/650/rollermousefree2.jpg</t>
  </si>
  <si>
    <t>public://uploads/products/images/node/649/scanmouse.jpg</t>
  </si>
  <si>
    <t>1421059432811-445482107</t>
  </si>
  <si>
    <t>public://uploads/products/images/node/645/artone3.jpg</t>
  </si>
  <si>
    <t>1421059432811-433055296</t>
  </si>
  <si>
    <t>public://uploads/products/images/node/641/autoloop.png</t>
  </si>
  <si>
    <t>1421059432811-427450814</t>
  </si>
  <si>
    <t>public://uploads/products/images/node/638/mediatechhandscanner.jpg</t>
  </si>
  <si>
    <t>1421059432811-425371342</t>
  </si>
  <si>
    <t>public://uploads/products/images/node/637/switchadaptedwiicontroller.jpg</t>
  </si>
  <si>
    <t>public://uploads/products/images/node/636/kensingtonorbitwirelesstrackball.jpg</t>
  </si>
  <si>
    <t>public://uploads/products/images/node/633/funkeyjoystick.jpg</t>
  </si>
  <si>
    <t>public://uploads/products/images/node/631/jumbokeyboard.jpg</t>
  </si>
  <si>
    <t>public://uploads/products/images/node/629/penclicmouse.jpg</t>
  </si>
  <si>
    <t>public://uploads/products/images/node/628/readruler.jpg</t>
  </si>
  <si>
    <t>1421059432811-406400706</t>
  </si>
  <si>
    <t>public://uploads/products/images/node/626/powertel-49.jpg</t>
  </si>
  <si>
    <t>public://uploads/products/images/node/625/mytobii.jpg</t>
  </si>
  <si>
    <t>public://uploads/products/images/node/623/sophie-pro.jpg</t>
  </si>
  <si>
    <t>public://uploads/products/images/node/622/maltronlefthanded.jpg</t>
  </si>
  <si>
    <t>1421059432811-392707445</t>
  </si>
  <si>
    <t>public://uploads/products/images/node/618/webbox2toetsenbord.jpg</t>
  </si>
  <si>
    <t>1421059432811-366669162</t>
  </si>
  <si>
    <t>public://uploads/products/images/node/610/logickeyboardastra.jpg</t>
  </si>
  <si>
    <t>1421059432811-362567130</t>
  </si>
  <si>
    <t>public://uploads/products/images/node/609/intelligaze.jpg</t>
  </si>
  <si>
    <t>1421059432811-358504852</t>
  </si>
  <si>
    <t>public://uploads/products/images/node/606/mousetrapperflexible.png</t>
  </si>
  <si>
    <t>1421059432811-348023330</t>
  </si>
  <si>
    <t>public://uploads/products/images/node/605/clevychildrenskeyboard.jpg</t>
  </si>
  <si>
    <t>public://uploads/products/images/node/604/visikey.jpg</t>
  </si>
  <si>
    <t>1421059432811-334381254</t>
  </si>
  <si>
    <t>public://uploads/products/images/node/597/lps-5.jpg</t>
  </si>
  <si>
    <t>public://uploads/products/images/node/596/clearreader.jpg</t>
  </si>
  <si>
    <t>1421059432811-330855842</t>
  </si>
  <si>
    <t>public://uploads/products/images/node/594/hpk1500keyboard.png</t>
  </si>
  <si>
    <t>public://uploads/products/images/node/593/aps3wi0.jpg</t>
  </si>
  <si>
    <t>1421059432811-319298866</t>
  </si>
  <si>
    <t>public://uploads/products/images/node/587/nl100.jpg</t>
  </si>
  <si>
    <t>public://uploads/products/images/node/586/vigkeys.jpg</t>
  </si>
  <si>
    <t>public://uploads/products/images/node/585/ig-30.jpg</t>
  </si>
  <si>
    <t>1421059432811-310931974</t>
  </si>
  <si>
    <t>public://uploads/products/images/node/584/0dororingplus.png</t>
  </si>
  <si>
    <t>1421059432811-308557118</t>
  </si>
  <si>
    <t>public://uploads/products/images/node/582/cherrycompactkeyboardg84.jpg</t>
  </si>
  <si>
    <t>public://uploads/products/images/node/581/trackerpro.jpg</t>
  </si>
  <si>
    <t>public://uploads/products/images/node/580/i-mouse.jpg</t>
  </si>
  <si>
    <t>1421059432811-291899434</t>
  </si>
  <si>
    <t>public://uploads/products/images/node/578/dorosecureplus.jpg</t>
  </si>
  <si>
    <t>public://uploads/products/images/node/576/shannonlucy4.jpg</t>
  </si>
  <si>
    <t>1421059432811-283924444</t>
  </si>
  <si>
    <t>public://uploads/products/images/node/574/evolentverticalmouse4.jpg</t>
  </si>
  <si>
    <t>1421059432811-279176781</t>
  </si>
  <si>
    <t>public://uploads/products/images/node/572/evolentverticalmouse4.jpg</t>
  </si>
  <si>
    <t>1421059432811-270038043</t>
  </si>
  <si>
    <t>public://uploads/products/images/node/569/rollermousefree2.jpg</t>
  </si>
  <si>
    <t>public://uploads/products/images/node/568/rem2withreadingmaterial.jpg</t>
  </si>
  <si>
    <t>1421059432811-258032443</t>
  </si>
  <si>
    <t>public://uploads/products/images/node/567/pretoriann-ablerprojoystick.jpg</t>
  </si>
  <si>
    <t>1421059432811-257257415</t>
  </si>
  <si>
    <t>public://uploads/products/images/node/566/r-go-he-mouse-verticale-muisjpg.png</t>
  </si>
  <si>
    <t>1421059432811-256804496</t>
  </si>
  <si>
    <t>public://uploads/products/images/node/565/left-handedkeyboardergoguys.jpg</t>
  </si>
  <si>
    <t>1421059432811-256804194</t>
  </si>
  <si>
    <t>public://uploads/products/images/node/564/vdnnummerviser.jpg</t>
  </si>
  <si>
    <t>1421059432811-250927935</t>
  </si>
  <si>
    <t>public://uploads/products/images/node/563/eyepalreaderimageheaders.png</t>
  </si>
  <si>
    <t>1421059432811-23927855</t>
  </si>
  <si>
    <t>public://uploads/products/images/node/556/acomm.jpg</t>
  </si>
  <si>
    <t>1421059432811-234169112</t>
  </si>
  <si>
    <t>public://uploads/products/images/node/552/esterlinemediagenic.jpg</t>
  </si>
  <si>
    <t>public://uploads/products/images/node/551/readingpen.jpg</t>
  </si>
  <si>
    <t>public://uploads/products/images/node/548/penclickeyboar.gif</t>
  </si>
  <si>
    <t>1421059432811-230026270</t>
  </si>
  <si>
    <t>public://uploads/products/images/node/547/magnilinkcamerascanner.jpg</t>
  </si>
  <si>
    <t>public://uploads/products/images/node/546/keyguardrolltalks6.jpg</t>
  </si>
  <si>
    <t>1421059432811-228827722</t>
  </si>
  <si>
    <t>public://uploads/products/images/node/545/pretoriansimplyworkswirelesstrackballp11200x1200.jpg</t>
  </si>
  <si>
    <t>public://uploads/products/images/node/543/batkeyboard.jpg</t>
  </si>
  <si>
    <t>1421059432811-209781350</t>
  </si>
  <si>
    <t>public://uploads/products/images/node/542/ergoguyswowpenjoymouse.jpg</t>
  </si>
  <si>
    <t>1421059432811-204144980</t>
  </si>
  <si>
    <t>public://uploads/products/images/node/541/kps-5.jpg</t>
  </si>
  <si>
    <t>1421059432811-200434786</t>
  </si>
  <si>
    <t>public://uploads/products/images/node/540/flexiblewaterproofkeyboard.jpg</t>
  </si>
  <si>
    <t>1421059432811-185800801</t>
  </si>
  <si>
    <t>public://uploads/products/images/node/537/autoloop.png</t>
  </si>
  <si>
    <t>1421059432811-153529011</t>
  </si>
  <si>
    <t>public://uploads/products/images/node/530/yellow-keykeyboard.png</t>
  </si>
  <si>
    <t>1421059432811-150475229</t>
  </si>
  <si>
    <t>public://uploads/products/images/node/527/c-pen.jpg</t>
  </si>
  <si>
    <t>public://uploads/products/images/node/525/tobiic-dot.jpg</t>
  </si>
  <si>
    <t>public://uploads/products/images/node/524/contourrollermouse.jpg</t>
  </si>
  <si>
    <t>public://uploads/products/images/node/507/tiptelergonomic12.jpg</t>
  </si>
  <si>
    <t>public://uploads/products/images/node/501/pennygilesrollerjoystick.jpg</t>
  </si>
  <si>
    <t>public://uploads/products/images/node/497/smartcatusb.jpg</t>
  </si>
  <si>
    <t>1421059432810-950606325</t>
  </si>
  <si>
    <t>public://uploads/products/images/node/496/geemarcbdp400.jpg</t>
  </si>
  <si>
    <t>1421059432810-937988604</t>
  </si>
  <si>
    <t>public://uploads/products/images/node/493/kid-track.jpg</t>
  </si>
  <si>
    <t>1421059432810-910108020</t>
  </si>
  <si>
    <t>public://uploads/products/images/node/490/cl1400.jpg</t>
  </si>
  <si>
    <t>1421059432810-906512063</t>
  </si>
  <si>
    <t>public://uploads/products/images/node/488/fingermouse.jpg</t>
  </si>
  <si>
    <t>1421059432810-885156072</t>
  </si>
  <si>
    <t>public://uploads/products/images/node/484/kensingtonexpertmouse.jpg</t>
  </si>
  <si>
    <t>1421059432810-879040711</t>
  </si>
  <si>
    <t>public://uploads/products/images/node/483/mousetrapper-classic.jpg</t>
  </si>
  <si>
    <t>1421059432810-876754421</t>
  </si>
  <si>
    <t>public://uploads/products/images/node/481/201107081423198296.jpg</t>
  </si>
  <si>
    <t>public://uploads/products/images/node/480/optalecclearreaderplus.jpg</t>
  </si>
  <si>
    <t>1421059432810-829005863</t>
  </si>
  <si>
    <t>public://uploads/products/images/node/475/quciktionary2.jpg</t>
  </si>
  <si>
    <t>1421059432810-796777989</t>
  </si>
  <si>
    <t>public://uploads/products/images/node/471/kid-track.jpg</t>
  </si>
  <si>
    <t>1421059432810-781989215</t>
  </si>
  <si>
    <t>public://uploads/products/images/node/468/it-sendpro.jpg</t>
  </si>
  <si>
    <t>public://uploads/products/images/node/466/kobavisioneasyreader.jpg</t>
  </si>
  <si>
    <t>1421059432810-759299202</t>
  </si>
  <si>
    <t>public://uploads/products/images/node/461/optalecn-ablerjoystick.jpg</t>
  </si>
  <si>
    <t>public://uploads/products/images/node/455/helpikeys.jpg</t>
  </si>
  <si>
    <t>1421059432810-689886601</t>
  </si>
  <si>
    <t>public://uploads/products/images/node/451/maltronheadstick.jpg</t>
  </si>
  <si>
    <t>public://uploads/products/images/node/450/orthomouse.jpg</t>
  </si>
  <si>
    <t>public://uploads/products/images/node/445/easycat2.jpg</t>
  </si>
  <si>
    <t>public://uploads/products/images/node/444/hactel2000.jpg</t>
  </si>
  <si>
    <t>1421059432810-660012632</t>
  </si>
  <si>
    <t>public://uploads/products/images/node/443/joymouselm-2100.jpg</t>
  </si>
  <si>
    <t>1421059432810-642772642</t>
  </si>
  <si>
    <t>public://uploads/products/images/node/440/optimaxwirelesstrackball.jpg</t>
  </si>
  <si>
    <t>public://uploads/products/images/node/439/rollermousered.jpg</t>
  </si>
  <si>
    <t>1421059432810-636885429</t>
  </si>
  <si>
    <t>public://uploads/products/images/node/436/integramousepre.jpg</t>
  </si>
  <si>
    <t>public://uploads/products/images/node/435/handicatsumini.jpg</t>
  </si>
  <si>
    <t>1421059432810-622970355</t>
  </si>
  <si>
    <t>public://uploads/products/images/node/432/primamouse.jpg</t>
  </si>
  <si>
    <t>1421059432810-607436424</t>
  </si>
  <si>
    <t>public://uploads/products/images/node/429/joymus.jpg</t>
  </si>
  <si>
    <t>public://uploads/products/images/node/425/maltron3dergonomickeyboardwithtrackball.jpg</t>
  </si>
  <si>
    <t>1421059432810-596340309</t>
  </si>
  <si>
    <t>public://uploads/products/images/node/424/it-recieve.gif</t>
  </si>
  <si>
    <t>1421059432810-582960593</t>
  </si>
  <si>
    <t>public://uploads/products/images/node/422/cl200.jpg</t>
  </si>
  <si>
    <t>public://uploads/products/images/node/420/focus40.jpg</t>
  </si>
  <si>
    <t>1421059432810-565430033</t>
  </si>
  <si>
    <t>public://uploads/products/images/node/417/hactel2000.jpg</t>
  </si>
  <si>
    <t>1421059432810-559260138</t>
  </si>
  <si>
    <t>public://uploads/products/images/node/415/kensingtonorbitopticaltrackball.jpg</t>
  </si>
  <si>
    <t>1421059432810-557380573</t>
  </si>
  <si>
    <t>public://uploads/products/images/node/414/univoxdls-50front.jpg</t>
  </si>
  <si>
    <t>public://uploads/products/images/node/413/eyepalsoloimageheaders.png</t>
  </si>
  <si>
    <t>1421059432810-5445490</t>
  </si>
  <si>
    <t>public://uploads/products/images/node/409/commidt-blues-ii-50020899139905231512801280.jpg</t>
  </si>
  <si>
    <t>1421059432810-507298999</t>
  </si>
  <si>
    <t>public://uploads/products/images/node/404/orbitrack.jpg</t>
  </si>
  <si>
    <t>1421059432810-483363757</t>
  </si>
  <si>
    <t>public://uploads/products/images/node/401/cl400.jpg</t>
  </si>
  <si>
    <t>1421059432810-481140503</t>
  </si>
  <si>
    <t>public://uploads/products/images/node/400/wakeandshake.jpg</t>
  </si>
  <si>
    <t>public://uploads/products/images/node/399/comooty.jpg</t>
  </si>
  <si>
    <t>public://uploads/products/images/node/398/logickeyboardlargeprint.jpg</t>
  </si>
  <si>
    <t>1421059432810-460580122</t>
  </si>
  <si>
    <t>public://uploads/products/images/node/395/octopus-switch-interface.gif</t>
  </si>
  <si>
    <t>1421059432810-453896682</t>
  </si>
  <si>
    <t>public://uploads/products/images/node/391/it-switch.gif</t>
  </si>
  <si>
    <t>1421059432810-453627387</t>
  </si>
  <si>
    <t>public://uploads/products/images/node/390/minipro2.jpg</t>
  </si>
  <si>
    <t>1421059432810-449320803</t>
  </si>
  <si>
    <t>public://uploads/products/images/node/389/nomusnavigator.jpg</t>
  </si>
  <si>
    <t>1421059432810-449201125</t>
  </si>
  <si>
    <t>public://uploads/products/images/node/388/helpiclick.jpg</t>
  </si>
  <si>
    <t>1421059432810-433037710</t>
  </si>
  <si>
    <t>public://uploads/products/images/node/383/kensingtonorbitwirelesstrackball.jpg</t>
  </si>
  <si>
    <t>1421059432810-412796476</t>
  </si>
  <si>
    <t>public://uploads/products/images/node/381/kensingtonpocketmouse.jpg</t>
  </si>
  <si>
    <t>1421059432810-388146347</t>
  </si>
  <si>
    <t>public://uploads/products/images/node/378/vocally.jpg</t>
  </si>
  <si>
    <t>1421059432810-376933554</t>
  </si>
  <si>
    <t>public://uploads/products/images/node/374/univoxdls-50front.jpg</t>
  </si>
  <si>
    <t>1421059432810-364577177</t>
  </si>
  <si>
    <t>public://uploads/products/images/node/371/commidtopera.jpg</t>
  </si>
  <si>
    <t>1421059432810-349784105</t>
  </si>
  <si>
    <t>public://uploads/products/images/node/370/mousetrapperadvance.png</t>
  </si>
  <si>
    <t>1421059432810-34439594</t>
  </si>
  <si>
    <t>public://uploads/products/images/node/368/lm-2100joymus.jpg</t>
  </si>
  <si>
    <t>public://uploads/products/images/node/366/evolentverticalmouse4.jpg</t>
  </si>
  <si>
    <t>public://uploads/products/images/node/365/helpijoy.jpg</t>
  </si>
  <si>
    <t>1421059432810-326270936</t>
  </si>
  <si>
    <t>public://uploads/products/images/node/363/dtslitsend.jpg</t>
  </si>
  <si>
    <t>1421059432810-292872029</t>
  </si>
  <si>
    <t>public://uploads/products/images/node/356/traxsysscan4.jpg</t>
  </si>
  <si>
    <t>1421059432810-291682543</t>
  </si>
  <si>
    <t>public://uploads/products/images/node/354/kobberplade.jpg</t>
  </si>
  <si>
    <t>public://uploads/products/images/node/352/infogripbigtrack.jpg</t>
  </si>
  <si>
    <t>1421059432810-263929740</t>
  </si>
  <si>
    <t>public://uploads/products/images/node/348/mousetrapperoffice.jpg</t>
  </si>
  <si>
    <t>1421059432810-254006319</t>
  </si>
  <si>
    <t>public://uploads/products/images/node/345/bellmantelephonesender.jpg</t>
  </si>
  <si>
    <t>public://uploads/products/images/node/344/logitectrackmancordlessoptical.jpg</t>
  </si>
  <si>
    <t>1421059432810-245919459</t>
  </si>
  <si>
    <t>public://uploads/products/images/node/341/optimatrackball.jpg</t>
  </si>
  <si>
    <t>1421059432810-237542338</t>
  </si>
  <si>
    <t>public://uploads/products/images/node/340/kensingtonexpertmousepro.jpg</t>
  </si>
  <si>
    <t>1421059432810-223582178</t>
  </si>
  <si>
    <t>public://uploads/products/images/node/338/hagneckplus1.jpg</t>
  </si>
  <si>
    <t>1421059432810-216507887</t>
  </si>
  <si>
    <t>public://uploads/products/images/node/336/pretorianoptimaxjoystick.jpg</t>
  </si>
  <si>
    <t>1421059432810-201755855</t>
  </si>
  <si>
    <t>public://uploads/products/images/node/332/quadjoy.jpg</t>
  </si>
  <si>
    <t>1421059432810-200433487</t>
  </si>
  <si>
    <t>public://uploads/products/images/node/331/zygojoybox.jpg</t>
  </si>
  <si>
    <t>public://uploads/products/images/node/330/cherryg84.jpg</t>
  </si>
  <si>
    <t>1421059432810-191247473</t>
  </si>
  <si>
    <t>public://uploads/products/images/node/329/irispen6.jpg</t>
  </si>
  <si>
    <t>public://uploads/products/images/node/328/kinesislowforcekeypad.jpg</t>
  </si>
  <si>
    <t>1421059432810-18595523</t>
  </si>
  <si>
    <t>public://uploads/products/images/node/326/clicktophone.jpg</t>
  </si>
  <si>
    <t>1421059432810-180625532</t>
  </si>
  <si>
    <t>public://uploads/products/images/node/324/penclicmouse.jpg</t>
  </si>
  <si>
    <t>1421059432810-179453625</t>
  </si>
  <si>
    <t>public://uploads/products/images/node/323/cirqueglidepoint.jpg</t>
  </si>
  <si>
    <t>public://uploads/products/images/node/321/ergonomicsnowezmouse.jpg</t>
  </si>
  <si>
    <t>1421059432810-177481477</t>
  </si>
  <si>
    <t>public://uploads/products/images/node/320/microtractrackball.jpg</t>
  </si>
  <si>
    <t>public://uploads/products/images/node/318/freedomscientificsara.jpg</t>
  </si>
  <si>
    <t>1421059432810-156315444</t>
  </si>
  <si>
    <t>public://uploads/products/images/node/314/pretoriann-abler.jpg</t>
  </si>
  <si>
    <t>1421059432810-145704766</t>
  </si>
  <si>
    <t>public://uploads/products/images/node/311/abiseezoom-ex.jpg</t>
  </si>
  <si>
    <t>1421059432810-125529958</t>
  </si>
  <si>
    <t>public://uploads/products/images/node/307/itcontrol.jpg</t>
  </si>
  <si>
    <t>public://uploads/products/images/node/304/kinesisfreestyle2.jpg</t>
  </si>
  <si>
    <t>public://uploads/products/images/node/286/smartreader.jpg</t>
  </si>
  <si>
    <t>public://uploads/products/images/node/278/rjcoopersamjoystick.jpg</t>
  </si>
  <si>
    <t>public://uploads/products/images/node/271/rollermousefree2.jpg</t>
  </si>
  <si>
    <t>public://uploads/products/images/node/266/trackmanmarblemouse.jpg</t>
  </si>
  <si>
    <t>public://uploads/products/images/node/259/ta10.jpg</t>
  </si>
  <si>
    <t>public://uploads/products/images/node/180/cla3.jpg</t>
  </si>
  <si>
    <t>public://uploads/products/images/node/176/careunit.jpg</t>
  </si>
  <si>
    <t>public://uploads/products/images/node/167/sb10communicationaid.jpg</t>
  </si>
  <si>
    <t>public://uploads/products/images/node/159/truecallvi.jpg</t>
  </si>
  <si>
    <t>public://uploads/products/images/node/151/winmatetouchscreen.jpg</t>
  </si>
  <si>
    <t>public://uploads/products/images/node/76/plextalkptr2.jpg</t>
  </si>
  <si>
    <t>public://uploads/products/images/node/73/dialtalk.jpg</t>
  </si>
  <si>
    <t>public://uploads/products/images/node/72/geemarccl1l.gif</t>
  </si>
  <si>
    <t>public://uploads/products/images/node/71/portablestrapontelephoneamplifier.gif</t>
  </si>
  <si>
    <t>public://uploads/products/images/node/69/clarity-ha-40-line-amplifier-40db-img3.jpg</t>
  </si>
  <si>
    <t>public://uploads/products/images/node/68/ringflash.gif</t>
  </si>
  <si>
    <t>public://uploads/products/images/node/63/sarabecflash2fw680fh620.jpg</t>
  </si>
  <si>
    <t>public://uploads/products/images/node/58/btextensionbell.jpg</t>
  </si>
  <si>
    <t>public://uploads/products/images/node/56/dororingplus.jpg</t>
  </si>
  <si>
    <t>public://uploads/products/images/node/51/t-loudamplifier.jpg</t>
  </si>
  <si>
    <t>public://uploads/products/images/node/47/geemarccla4.jpg</t>
  </si>
  <si>
    <t>public://uploads/products/images/node/41/pl10.jpg</t>
  </si>
  <si>
    <t>public://uploads/products/images/node/40/bellmantelephoneringer.jpg</t>
  </si>
  <si>
    <t>public://uploads/products/images/node/37/geemarccl11.jpg</t>
  </si>
  <si>
    <t>public://uploads/products/images/node/30/geemarc-telephone-amplifier.gif</t>
  </si>
  <si>
    <t>public://uploads/products/images/node/27/mini-joystick-w-9-pin6.jpg</t>
  </si>
  <si>
    <t>SAI UNIQUE</t>
  </si>
  <si>
    <t>total UL image urls</t>
  </si>
  <si>
    <t>filename</t>
  </si>
  <si>
    <t>real url</t>
  </si>
  <si>
    <t>http://staging.saa.gpii.net/api/v1/productsuploads/products/images/node/3502/crayonccd-l.jpg</t>
  </si>
  <si>
    <t>crayonccd-l.jpg</t>
  </si>
  <si>
    <t>http://staging.saa.gpii.net/api/v1/productsuploads/products/images/node/3501/crayoncia1-l.jpg</t>
  </si>
  <si>
    <t>crayoncia1-l.jpg</t>
  </si>
  <si>
    <t>http://staging.saa.gpii.net/api/v1/productsuploads/products/images/node/3500/crayoncfa-l.jpg</t>
  </si>
  <si>
    <t>crayoncfa-l.jpg</t>
  </si>
  <si>
    <t>http://staging.saa.gpii.net/api/v1/productsuploads/products/images/node/3498/headmousenano.jpg</t>
  </si>
  <si>
    <t>headmousenano.jpg</t>
  </si>
  <si>
    <t>http://staging.saa.gpii.net/api/v1/productsuploads/products/images/node/3497/btloudindoortelephonebell.jpg</t>
  </si>
  <si>
    <t>btloudindoortelephonebell.jpg</t>
  </si>
  <si>
    <t>http://staging.saa.gpii.net/api/v1/productsuploads/products/images/node/3496/faviminikeyboard.jpg</t>
  </si>
  <si>
    <t>faviminikeyboard.jpg</t>
  </si>
  <si>
    <t>http://staging.saa.gpii.net/api/v1/productsuploads/products/images/node/3495/mistelsplitkeyboard.jpg</t>
  </si>
  <si>
    <t>mistelsplitkeyboard.jpg</t>
  </si>
  <si>
    <t>http://staging.saa.gpii.net/api/v1/productsuploads/products/images/node/3494/cst3645verticalmouse.jpg</t>
  </si>
  <si>
    <t>cst3645verticalmouse.jpg</t>
  </si>
  <si>
    <t>http://staging.saa.gpii.net/api/v1/productsuploads/products/images/node/3493/penjoyverticalergonomic.jpg</t>
  </si>
  <si>
    <t>penjoyverticalergonomic.jpg</t>
  </si>
  <si>
    <t>http://staging.saa.gpii.net/api/v1/productsuploads/products/images/node/3492/trackballworldtbk702wr.jpg</t>
  </si>
  <si>
    <t>trackballworldtbk702wr.jpg</t>
  </si>
  <si>
    <t>http://staging.saa.gpii.net/api/v1/productsuploads/products/images/node/3491/trackballworldtbk702w.jpg</t>
  </si>
  <si>
    <t>trackballworldtbk702w.jpg</t>
  </si>
  <si>
    <t>http://staging.saa.gpii.net/api/v1/productsuploads/products/images/node/3490/trackballworldtbk700w.jpg</t>
  </si>
  <si>
    <t>trackballworldtbk700w.jpg</t>
  </si>
  <si>
    <t>http://staging.saa.gpii.net/api/v1/productsuploads/products/images/node/3489/qtronixscorpius19trackball.jpg</t>
  </si>
  <si>
    <t>qtronixscorpius19trackball.jpg</t>
  </si>
  <si>
    <t>http://staging.saa.gpii.net/api/v1/productsuploads/products/images/node/3488/qtronixscorpius95.jpg</t>
  </si>
  <si>
    <t>qtronixscorpius95.jpg</t>
  </si>
  <si>
    <t>http://staging.saa.gpii.net/api/v1/productsuploads/products/images/node/3487/qtronixscorpiusp20mt.jpg</t>
  </si>
  <si>
    <t>qtronixscorpiusp20mt.jpg</t>
  </si>
  <si>
    <t>http://staging.saa.gpii.net/api/v1/productsuploads/products/images/node/3486/libra35trackballwristrest.jpg</t>
  </si>
  <si>
    <t>libra35trackballwristrest.jpg</t>
  </si>
  <si>
    <t>http://staging.saa.gpii.net/api/v1/productsuploads/products/images/node/3485/solidtekminitrackballkeyboard.jpg</t>
  </si>
  <si>
    <t>solidtekminitrackballkeyboard.jpg</t>
  </si>
  <si>
    <t>http://staging.saa.gpii.net/api/v1/productsuploads/products/images/node/3484/qtronixlinx.jpg</t>
  </si>
  <si>
    <t>qtronixlinx.jpg</t>
  </si>
  <si>
    <t>http://staging.saa.gpii.net/api/v1/productsuploads/products/images/node/3483/kensingtonorbitmobile.jpg</t>
  </si>
  <si>
    <t>kensingtonorbitmobile.jpg</t>
  </si>
  <si>
    <t>http://staging.saa.gpii.net/api/v1/productsuploads/products/images/node/3482/itacmousetrakprofessionaltrackball.jpg</t>
  </si>
  <si>
    <t>itacmousetrakprofessionaltrackball.jpg</t>
  </si>
  <si>
    <t>http://staging.saa.gpii.net/api/v1/productsuploads/products/images/node/3481/itacevolutionmouse.jpg</t>
  </si>
  <si>
    <t>itacevolutionmouse.jpg</t>
  </si>
  <si>
    <t>http://staging.saa.gpii.net/api/v1/productsuploads/products/images/node/3480/cst650miniaturetrackball.jpg</t>
  </si>
  <si>
    <t>cst650miniaturetrackball.jpg</t>
  </si>
  <si>
    <t>http://staging.saa.gpii.net/api/v1/productsuploads/products/images/node/3479/cst25455w.jpg</t>
  </si>
  <si>
    <t>cst25455w.jpg</t>
  </si>
  <si>
    <t>http://staging.saa.gpii.net/api/v1/productsuploads/products/images/node/3478/cst2545trackball.gif</t>
  </si>
  <si>
    <t>cst2545trackball.gif</t>
  </si>
  <si>
    <t>http://staging.saa.gpii.net/api/v1/productsuploads/products/images/node/3477/l-tracktrackball.jpg</t>
  </si>
  <si>
    <t>l-tracktrackball.jpg</t>
  </si>
  <si>
    <t>http://staging.saa.gpii.net/api/v1/productsuploads/products/images/node/3476/chdt225-3xtrackball.jpg</t>
  </si>
  <si>
    <t>chdt225-3xtrackball.jpg</t>
  </si>
  <si>
    <t>http://staging.saa.gpii.net/api/v1/productsuploads/products/images/node/3475/cstexternalbutton.jpg</t>
  </si>
  <si>
    <t>cstexternalbutton.jpg</t>
  </si>
  <si>
    <t>http://staging.saa.gpii.net/api/v1/productsuploads/products/images/node/3474/dynawrite20.jpg</t>
  </si>
  <si>
    <t>dynawrite20.jpg</t>
  </si>
  <si>
    <t>http://staging.saa.gpii.net/api/v1/productsuploads/products/images/node/3473/dynavoxbigbutton.jpg</t>
  </si>
  <si>
    <t>dynavoxbigbutton.jpg</t>
  </si>
  <si>
    <t>http://staging.saa.gpii.net/api/v1/productsuploads/products/images/node/3471/gt9plusac.png</t>
  </si>
  <si>
    <t>gt9plusac.png</t>
  </si>
  <si>
    <t>http://staging.saa.gpii.net/api/v1/productsuploads/products/images/node/3470/techplus32-500x500.jpg</t>
  </si>
  <si>
    <t>techplus32-500x500.jpg</t>
  </si>
  <si>
    <t>http://staging.saa.gpii.net/api/v1/productsuploads/products/images/node/3469/techscan8.jpg</t>
  </si>
  <si>
    <t>techscan8.jpg</t>
  </si>
  <si>
    <t>http://staging.saa.gpii.net/api/v1/productsuploads/products/images/node/3468/techtalkbgwithitems-500x500.jpg</t>
  </si>
  <si>
    <t>techtalkbgwithitems-500x500.jpg</t>
  </si>
  <si>
    <t>http://staging.saa.gpii.net/api/v1/productsuploads/products/images/node/3467/techspeak128bgwithitems-500x500.jpg</t>
  </si>
  <si>
    <t>techspeak128bgwithitems-500x500.jpg</t>
  </si>
  <si>
    <t>http://staging.saa.gpii.net/api/v1/productsuploads/products/images/node/3466/partnerplus4withcd-500x500.jpg</t>
  </si>
  <si>
    <t>partnerplus4withcd-500x500.jpg</t>
  </si>
  <si>
    <t>http://staging.saa.gpii.net/api/v1/productsuploads/products/images/node/3464/ablenettalktrac.gif</t>
  </si>
  <si>
    <t>ablenettalktrac.gif</t>
  </si>
  <si>
    <t>http://staging.saa.gpii.net/api/v1/productsuploads/products/images/node/3463/ablenetbigstep-stepchoicewithlevels-img1746-web.jpg</t>
  </si>
  <si>
    <t>ablenetbigstep-stepchoicewithlevels-img1746-web.jpg</t>
  </si>
  <si>
    <t>http://staging.saa.gpii.net/api/v1/productsuploads/products/images/node/3462/ablenetquicktalker1-img1748-web.jpg</t>
  </si>
  <si>
    <t>ablenetquicktalker1-img1748-web.jpg</t>
  </si>
  <si>
    <t>http://staging.saa.gpii.net/api/v1/productsuploads/products/images/node/3460/ablenetlittlestep-stepchoicewithlevels-img1762-web.jpg</t>
  </si>
  <si>
    <t>ablenetlittlestep-stepchoicewithlevels-img1762-web.jpg</t>
  </si>
  <si>
    <t>http://staging.saa.gpii.net/api/v1/productsuploads/products/images/node/3459/ablenetbigstep-step-img1744-web.jpg</t>
  </si>
  <si>
    <t>ablenetbigstep-step-img1744-web.jpg</t>
  </si>
  <si>
    <t>http://staging.saa.gpii.net/api/v1/productsuploads/products/images/node/3458/ablenetsupertalker-img1737-web.jpg</t>
  </si>
  <si>
    <t>ablenetsupertalker-img1737-web.jpg</t>
  </si>
  <si>
    <t>http://staging.saa.gpii.net/api/v1/productsuploads/products/images/node/3457/ablenetlittlemack-img1759-web.jpg</t>
  </si>
  <si>
    <t>ablenetlittlemack-img1759-web.jpg</t>
  </si>
  <si>
    <t>http://staging.saa.gpii.net/api/v1/productsuploads/products/images/node/3456/ablenetbigstep-stepwithlevels-img1745-web.jpg</t>
  </si>
  <si>
    <t>ablenetbigstep-stepwithlevels-img1745-web.jpg</t>
  </si>
  <si>
    <t>http://staging.saa.gpii.net/api/v1/productsuploads/products/images/node/3455/ablenetstep-stepwithlevels.gif</t>
  </si>
  <si>
    <t>ablenetstep-stepwithlevels.gif</t>
  </si>
  <si>
    <t>http://staging.saa.gpii.net/api/v1/productsuploads/products/images/node/3454/ablenetbigmack-img1743-web.jpg</t>
  </si>
  <si>
    <t>ablenetbigmack-img1743-web.jpg</t>
  </si>
  <si>
    <t>http://staging.saa.gpii.net/api/v1/productsuploads/products/images/node/3453/proslate.gif</t>
  </si>
  <si>
    <t>proslate.gif</t>
  </si>
  <si>
    <t>http://staging.saa.gpii.net/api/v1/productsuploads/products/images/node/3451/eyegaze-edge-talker-1-300x225.png</t>
  </si>
  <si>
    <t>eyegaze-edge-talker-1-300x225.png</t>
  </si>
  <si>
    <t>http://staging.saa.gpii.net/api/v1/productsuploads/products/images/node/3450/alltalk-sidebar-march-2016.png</t>
  </si>
  <si>
    <t>alltalk-sidebar-march-2016.png</t>
  </si>
  <si>
    <t>http://staging.saa.gpii.net/api/v1/productsuploads/products/images/node/3449/minitalk-sidebar-march-2016-sm.png</t>
  </si>
  <si>
    <t>minitalk-sidebar-march-2016-sm.png</t>
  </si>
  <si>
    <t>http://staging.saa.gpii.net/api/v1/productsuploads/products/images/node/3447/touchtalk-sidebar-march-2016.png</t>
  </si>
  <si>
    <t>touchtalk-sidebar-march-2016.png</t>
  </si>
  <si>
    <t>http://staging.saa.gpii.net/api/v1/productsuploads/products/images/node/3446/accent1400.png</t>
  </si>
  <si>
    <t>accent1400.png</t>
  </si>
  <si>
    <t>http://staging.saa.gpii.net/api/v1/productsuploads/products/images/node/3445/accent800.png</t>
  </si>
  <si>
    <t>accent800.png</t>
  </si>
  <si>
    <t>http://staging.saa.gpii.net/api/v1/productsuploads/products/images/node/3444/accent800.png</t>
  </si>
  <si>
    <t>http://staging.saa.gpii.net/api/v1/productsuploads/products/images/node/3442/loganproxtalker.jpg</t>
  </si>
  <si>
    <t>loganproxtalker.jpg</t>
  </si>
  <si>
    <t>http://staging.saa.gpii.net/api/v1/productsuploads/products/images/node/3441/smart128.jpg</t>
  </si>
  <si>
    <t>smart128.jpg</t>
  </si>
  <si>
    <t>http://staging.saa.gpii.net/api/v1/productsuploads/products/images/node/3440/listentome.gif</t>
  </si>
  <si>
    <t>listentome.gif</t>
  </si>
  <si>
    <t>http://staging.saa.gpii.net/api/v1/productsuploads/products/images/node/3439/nova-8-transparent-green.png</t>
  </si>
  <si>
    <t>nova-8-transparent-green.png</t>
  </si>
  <si>
    <t>http://staging.saa.gpii.net/api/v1/productsuploads/products/images/node/3438/nova5.jpg</t>
  </si>
  <si>
    <t>nova5.jpg</t>
  </si>
  <si>
    <t>http://staging.saa.gpii.net/api/v1/productsuploads/products/images/node/3437/novachat12.jpg</t>
  </si>
  <si>
    <t>novachat12.jpg</t>
  </si>
  <si>
    <t>http://staging.saa.gpii.net/api/v1/productsuploads/products/images/node/3436/novachat10.jpg</t>
  </si>
  <si>
    <t>novachat10.jpg</t>
  </si>
  <si>
    <t>http://staging.saa.gpii.net/api/v1/productsuploads/products/images/node/3434/textspeakfinger-manual-300x228.jpg</t>
  </si>
  <si>
    <t>textspeakfinger-manual-300x228.jpg</t>
  </si>
  <si>
    <t>http://staging.saa.gpii.net/api/v1/productsuploads/products/images/node/3432/m8-communicator.png</t>
  </si>
  <si>
    <t>m8-communicator.png</t>
  </si>
  <si>
    <t>http://staging.saa.gpii.net/api/v1/productsuploads/products/images/node/3431/tobiidynavoxt15-stand.png</t>
  </si>
  <si>
    <t>tobiidynavoxt15-stand.png</t>
  </si>
  <si>
    <t>http://staging.saa.gpii.net/api/v1/productsuploads/products/images/node/3430/tobiidynavoxt10-angle.png</t>
  </si>
  <si>
    <t>tobiidynavoxt10-angle.png</t>
  </si>
  <si>
    <t>http://staging.saa.gpii.net/api/v1/productsuploads/products/images/node/3429/tobidynavoxt7.png</t>
  </si>
  <si>
    <t>tobidynavoxt7.png</t>
  </si>
  <si>
    <t>http://staging.saa.gpii.net/api/v1/productsuploads/products/images/node/3428/jabblamobi2.png</t>
  </si>
  <si>
    <t>jabblamobi2.png</t>
  </si>
  <si>
    <t>http://staging.saa.gpii.net/api/v1/productsuploads/products/images/node/3427/optimistmmx.jpg</t>
  </si>
  <si>
    <t>optimistmmx.jpg</t>
  </si>
  <si>
    <t>http://staging.saa.gpii.net/api/v1/productsuploads/products/images/node/3426/polyandro-upright-keyboard-landscape.jpg</t>
  </si>
  <si>
    <t>polyandro-upright-keyboard-landscape.jpg</t>
  </si>
  <si>
    <t>http://staging.saa.gpii.net/api/v1/productsuploads/products/images/node/3425/gridpadpro1155de8d0ae236a.png</t>
  </si>
  <si>
    <t>gridpadpro1155de8d0ae236a.png</t>
  </si>
  <si>
    <t>http://staging.saa.gpii.net/api/v1/productsuploads/products/images/node/3424/zygotalara32.jpg</t>
  </si>
  <si>
    <t>zygotalara32.jpg</t>
  </si>
  <si>
    <t>http://staging.saa.gpii.net/api/v1/productsuploads/products/images/node/3423/behringeru-controluca222.jpg</t>
  </si>
  <si>
    <t>behringeru-controluca222.jpg</t>
  </si>
  <si>
    <t>http://staging.saa.gpii.net/api/v1/productsuploads/products/images/node/3422/behringerxenyx802.jpg</t>
  </si>
  <si>
    <t>behringerxenyx802.jpg</t>
  </si>
  <si>
    <t>http://staging.saa.gpii.net/api/v1/productsuploads/products/images/node/3421/deluxverticalmouse.jpg</t>
  </si>
  <si>
    <t>deluxverticalmouse.jpg</t>
  </si>
  <si>
    <t>http://staging.saa.gpii.net/api/v1/productsuploads/products/images/node/3420/pneumaticswitch.jpg</t>
  </si>
  <si>
    <t>pneumaticswitch.jpg</t>
  </si>
  <si>
    <t>http://staging.saa.gpii.net/api/v1/productsuploads/products/images/node/3419/especialneedsjoystick2.jpg</t>
  </si>
  <si>
    <t>especialneedsjoystick2.jpg</t>
  </si>
  <si>
    <t>http://staging.saa.gpii.net/api/v1/productsuploads/products/images/node/3418/quickglance3.jpg</t>
  </si>
  <si>
    <t>quickglance3.jpg</t>
  </si>
  <si>
    <t>http://staging.saa.gpii.net/api/v1/productsuploads/products/images/node/3417/nueyeeyegaze.jpg</t>
  </si>
  <si>
    <t>nueyeeyegaze.jpg</t>
  </si>
  <si>
    <t>http://staging.saa.gpii.net/api/v1/productsuploads/products/images/node/3416/mygazeeyetracker.jpg</t>
  </si>
  <si>
    <t>mygazeeyetracker.jpg</t>
  </si>
  <si>
    <t>http://staging.saa.gpii.net/api/v1/productsuploads/products/images/node/3415/eyegazelearningcurve.jpg</t>
  </si>
  <si>
    <t>eyegazelearningcurve.jpg</t>
  </si>
  <si>
    <t>http://staging.saa.gpii.net/api/v1/productsuploads/products/images/node/3414/eyetechcamera.png</t>
  </si>
  <si>
    <t>eyetechcamera.png</t>
  </si>
  <si>
    <t>http://staging.saa.gpii.net/api/v1/productsuploads/products/images/node/3413/intelligaecam30.jpg</t>
  </si>
  <si>
    <t>intelligaecam30.jpg</t>
  </si>
  <si>
    <t>http://staging.saa.gpii.net/api/v1/productsuploads/products/images/node/3412/latitudearmipadprocradle.jpg</t>
  </si>
  <si>
    <t>latitudearmipadprocradle.jpg</t>
  </si>
  <si>
    <t>http://staging.saa.gpii.net/api/v1/productsuploads/products/images/node/3411/ablenetjellybeamerkit.jpg</t>
  </si>
  <si>
    <t>ablenetjellybeamerkit.jpg</t>
  </si>
  <si>
    <t>http://staging.saa.gpii.net/api/v1/productsuploads/products/images/node/3410/ablenetstringswitch.jpg</t>
  </si>
  <si>
    <t>ablenetstringswitch.jpg</t>
  </si>
  <si>
    <t>http://staging.saa.gpii.net/api/v1/productsuploads/products/images/node/3409/imperiumsippuffswtich.png</t>
  </si>
  <si>
    <t>imperiumsippuffswtich.png</t>
  </si>
  <si>
    <t>http://staging.saa.gpii.net/api/v1/productsuploads/products/images/node/3408/ablenetchinswitch.png</t>
  </si>
  <si>
    <t>ablenetchinswitch.png</t>
  </si>
  <si>
    <t>http://staging.saa.gpii.net/api/v1/productsuploads/products/images/node/3407/tashscatirswitch.png</t>
  </si>
  <si>
    <t>tashscatirswitch.png</t>
  </si>
  <si>
    <t>http://staging.saa.gpii.net/api/v1/productsuploads/products/images/node/3406/ablenettriggerswitch.jpg</t>
  </si>
  <si>
    <t>ablenettriggerswitch.jpg</t>
  </si>
  <si>
    <t>http://staging.saa.gpii.net/api/v1/productsuploads/products/images/node/3405/ablenetcapswitch.jpg</t>
  </si>
  <si>
    <t>ablenetcapswitch.jpg</t>
  </si>
  <si>
    <t>http://staging.saa.gpii.net/api/v1/productsuploads/products/images/node/3404/ablenetcupswitch.jpg</t>
  </si>
  <si>
    <t>ablenetcupswitch.jpg</t>
  </si>
  <si>
    <t>http://staging.saa.gpii.net/api/v1/productsuploads/products/images/node/3403/ablenetpillowswitch.jpg</t>
  </si>
  <si>
    <t>ablenetpillowswitch.jpg</t>
  </si>
  <si>
    <t>http://staging.saa.gpii.net/api/v1/productsuploads/products/images/node/3402/switchmajig.jpg</t>
  </si>
  <si>
    <t>switchmajig.jpg</t>
  </si>
  <si>
    <t>http://staging.saa.gpii.net/api/v1/productsuploads/products/images/node/3401/simpleswitchboxs.jpg</t>
  </si>
  <si>
    <t>simpleswitchboxs.jpg</t>
  </si>
  <si>
    <t>http://staging.saa.gpii.net/api/v1/productsuploads/products/images/node/3400/receive-micro1s.jpg</t>
  </si>
  <si>
    <t>receive-micro1s.jpg</t>
  </si>
  <si>
    <t>http://staging.saa.gpii.net/api/v1/productsuploads/products/images/node/3399/ablenetpowerlink4.jpg</t>
  </si>
  <si>
    <t>ablenetpowerlink4.jpg</t>
  </si>
  <si>
    <t>http://staging.saa.gpii.net/api/v1/productsuploads/products/images/node/3398/itcontpro355.jpg</t>
  </si>
  <si>
    <t>itcontpro355.jpg</t>
  </si>
  <si>
    <t>http://staging.saa.gpii.net/api/v1/productsuploads/products/images/node/3396/pretorianbeamzswitchset1250.jpg</t>
  </si>
  <si>
    <t>pretorianbeamzswitchset1250.jpg</t>
  </si>
  <si>
    <t>http://staging.saa.gpii.net/api/v1/productsuploads/products/images/node/3395/pretorianbeamz.jpg</t>
  </si>
  <si>
    <t>pretorianbeamz.jpg</t>
  </si>
  <si>
    <t>http://staging.saa.gpii.net/api/v1/productsuploads/products/images/node/3394/originbeam.jpg</t>
  </si>
  <si>
    <t>originbeam.jpg</t>
  </si>
  <si>
    <t>http://staging.saa.gpii.net/api/v1/productsuploads/products/images/node/3393/9pinusb-25310.jpg</t>
  </si>
  <si>
    <t>9pinusb-25310.jpg</t>
  </si>
  <si>
    <t>http://staging.saa.gpii.net/api/v1/productsuploads/products/images/node/3391/talkingbrix-img1720-web.jpg</t>
  </si>
  <si>
    <t>talkingbrix-img1720-web.jpg</t>
  </si>
  <si>
    <t>http://staging.saa.gpii.net/api/v1/productsuploads/products/images/node/3390/ablenetprimo.png</t>
  </si>
  <si>
    <t>ablenetprimo.png</t>
  </si>
  <si>
    <t>http://staging.saa.gpii.net/api/v1/productsuploads/products/images/node/3389/quicktalker23.jpg</t>
  </si>
  <si>
    <t>quicktalker23.jpg</t>
  </si>
  <si>
    <t>http://staging.saa.gpii.net/api/v1/productsuploads/products/images/node/3388/quicktalker12-img1710-web.jpg</t>
  </si>
  <si>
    <t>quicktalker12-img1710-web.jpg</t>
  </si>
  <si>
    <t>http://staging.saa.gpii.net/api/v1/productsuploads/products/images/node/3387/quicktalker7-img1714-web.jpg</t>
  </si>
  <si>
    <t>quicktalker7-img1714-web.jpg</t>
  </si>
  <si>
    <t>http://staging.saa.gpii.net/api/v1/productsuploads/products/images/node/3386/connectforspeech-500x500.jpg</t>
  </si>
  <si>
    <t>connectforspeech-500x500.jpg</t>
  </si>
  <si>
    <t>http://staging.saa.gpii.net/api/v1/productsuploads/products/images/node/3385/daskeyboard.jpg</t>
  </si>
  <si>
    <t>daskeyboard.jpg</t>
  </si>
  <si>
    <t>http://staging.saa.gpii.net/api/v1/productsuploads/products/images/node/3384/apexbt18lowres1.jpg</t>
  </si>
  <si>
    <t>apexbt18lowres1.jpg</t>
  </si>
  <si>
    <t>http://staging.saa.gpii.net/api/v1/productsuploads/products/images/node/3383/apexbt32topanglelow.jpg</t>
  </si>
  <si>
    <t>apexbt32topanglelow.jpg</t>
  </si>
  <si>
    <t>http://staging.saa.gpii.net/api/v1/productsuploads/products/images/node/3382/brailliant80anglelowres1.jpg</t>
  </si>
  <si>
    <t>brailliant80anglelowres1.jpg</t>
  </si>
  <si>
    <t>http://staging.saa.gpii.net/api/v1/productsuploads/products/images/node/3381/brailliant40anglelowres2.jpg</t>
  </si>
  <si>
    <t>brailliant40anglelowres2.jpg</t>
  </si>
  <si>
    <t>http://staging.saa.gpii.net/api/v1/productsuploads/products/images/node/3380/brailliant32anglelowres2.jpg</t>
  </si>
  <si>
    <t>brailliant32anglelowres2.jpg</t>
  </si>
  <si>
    <t>http://staging.saa.gpii.net/api/v1/productsuploads/products/images/node/3379/prodigiduo2in1.jpg</t>
  </si>
  <si>
    <t>prodigiduo2in1.jpg</t>
  </si>
  <si>
    <t>http://staging.saa.gpii.net/api/v1/productsuploads/products/images/node/3378/prodigidesktop3.jpg</t>
  </si>
  <si>
    <t>prodigidesktop3.jpg</t>
  </si>
  <si>
    <t>http://staging.saa.gpii.net/api/v1/productsuploads/products/images/node/3377/prodigiconnect12withcamera.png</t>
  </si>
  <si>
    <t>prodigiconnect12withcamera.png</t>
  </si>
  <si>
    <t>http://staging.saa.gpii.net/api/v1/productsuploads/products/images/node/3376/prodigiconnect12.jpg</t>
  </si>
  <si>
    <t>prodigiconnect12.jpg</t>
  </si>
  <si>
    <t>http://staging.saa.gpii.net/api/v1/productsuploads/products/images/node/3375/explore7humanware.jpg</t>
  </si>
  <si>
    <t>explore7humanware.jpg</t>
  </si>
  <si>
    <t>http://staging.saa.gpii.net/api/v1/productsuploads/products/images/node/3374/explore5humanware.jpg</t>
  </si>
  <si>
    <t>explore5humanware.jpg</t>
  </si>
  <si>
    <t>http://staging.saa.gpii.net/api/v1/productsuploads/products/images/node/3373/explore3humanware.jpg</t>
  </si>
  <si>
    <t>explore3humanware.jpg</t>
  </si>
  <si>
    <t>http://staging.saa.gpii.net/api/v1/productsuploads/products/images/node/3372/asustransformerbook.jpg</t>
  </si>
  <si>
    <t>asustransformerbook.jpg</t>
  </si>
  <si>
    <t>http://staging.saa.gpii.net/api/v1/productsuploads/products/images/node/3371/lenovomultimediaremotekeyboard.jpg</t>
  </si>
  <si>
    <t>lenovomultimediaremotekeyboard.jpg</t>
  </si>
  <si>
    <t>http://staging.saa.gpii.net/api/v1/productsuploads/products/images/node/3370/lenovoideacentrestick300.jpg</t>
  </si>
  <si>
    <t>lenovoideacentrestick300.jpg</t>
  </si>
  <si>
    <t>http://staging.saa.gpii.net/api/v1/productsuploads/products/images/node/3369/hppavilioin300-200mini.jpg</t>
  </si>
  <si>
    <t>hppavilioin300-200mini.jpg</t>
  </si>
  <si>
    <t>http://staging.saa.gpii.net/api/v1/productsuploads/products/images/node/3368/quantumbytefanlessmini.jpg</t>
  </si>
  <si>
    <t>quantumbytefanlessmini.jpg</t>
  </si>
  <si>
    <t>http://staging.saa.gpii.net/api/v1/productsuploads/products/images/node/3367/dellinspironi3252.jpg</t>
  </si>
  <si>
    <t>dellinspironi3252.jpg</t>
  </si>
  <si>
    <t>http://staging.saa.gpii.net/api/v1/productsuploads/products/images/node/3366/quantumaccesspcstick.jpg</t>
  </si>
  <si>
    <t>quantumaccesspcstick.jpg</t>
  </si>
  <si>
    <t>http://staging.saa.gpii.net/api/v1/productsuploads/products/images/node/3365/intelnuckit.jpg</t>
  </si>
  <si>
    <t>intelnuckit.jpg</t>
  </si>
  <si>
    <t>http://staging.saa.gpii.net/api/v1/productsuploads/products/images/node/3364/asuschromebox.jpg</t>
  </si>
  <si>
    <t>asuschromebox.jpg</t>
  </si>
  <si>
    <t>http://staging.saa.gpii.net/api/v1/productsuploads/products/images/node/3362/ablenetmicrolightswitchside1200.jpg</t>
  </si>
  <si>
    <t>ablenetmicrolightswitchside1200.jpg</t>
  </si>
  <si>
    <t>http://staging.saa.gpii.net/api/v1/productsuploads/products/images/node/3361/ablenetbigbuddybuttonred.jpg</t>
  </si>
  <si>
    <t>ablenetbigbuddybuttonred.jpg</t>
  </si>
  <si>
    <t>http://staging.saa.gpii.net/api/v1/productsuploads/products/images/node/3360/ablenetdualswitchlatch.png</t>
  </si>
  <si>
    <t>ablenetdualswitchlatch.png</t>
  </si>
  <si>
    <t>http://staging.saa.gpii.net/api/v1/productsuploads/products/images/node/3359/ablenetribbon-switch-main8.jpg</t>
  </si>
  <si>
    <t>ablenetribbon-switch-main8.jpg</t>
  </si>
  <si>
    <t>http://staging.saa.gpii.net/api/v1/productsuploads/products/images/node/3358/ablenetjellybeantwist.jpg</t>
  </si>
  <si>
    <t>ablenetjellybeantwist.jpg</t>
  </si>
  <si>
    <t>http://staging.saa.gpii.net/api/v1/productsuploads/products/images/node/3357/ablenetcandycorn.jpg</t>
  </si>
  <si>
    <t>ablenetcandycorn.jpg</t>
  </si>
  <si>
    <t>http://staging.saa.gpii.net/api/v1/productsuploads/products/images/node/3356/ablenetbigred.jpg</t>
  </si>
  <si>
    <t>ablenetbigred.jpg</t>
  </si>
  <si>
    <t>http://staging.saa.gpii.net/api/v1/productsuploads/products/images/node/3355/ablenetspecsswitch.jpg</t>
  </si>
  <si>
    <t>ablenetspecsswitch.jpg</t>
  </si>
  <si>
    <t>http://staging.saa.gpii.net/api/v1/productsuploads/products/images/node/3354/ablenetitalk2.jpg</t>
  </si>
  <si>
    <t>ablenetitalk2.jpg</t>
  </si>
  <si>
    <t>http://staging.saa.gpii.net/api/v1/productsuploads/products/images/node/3353/ablenetquicktalker12.jpg</t>
  </si>
  <si>
    <t>ablenetquicktalker12.jpg</t>
  </si>
  <si>
    <t>http://staging.saa.gpii.net/api/v1/productsuploads/products/images/node/3352/ablenetlittlestep-step.jpg</t>
  </si>
  <si>
    <t>ablenetlittlestep-step.jpg</t>
  </si>
  <si>
    <t>http://staging.saa.gpii.net/api/v1/productsuploads/products/images/node/3351/ablenetbigmack.jpg</t>
  </si>
  <si>
    <t>ablenetbigmack.jpg</t>
  </si>
  <si>
    <t>http://staging.saa.gpii.net/api/v1/productsuploads/products/images/node/3350/ablenetskoog20.jpg</t>
  </si>
  <si>
    <t>ablenetskoog20.jpg</t>
  </si>
  <si>
    <t>http://staging.saa.gpii.net/api/v1/productsuploads/products/images/node/3349/hookplus.jpg</t>
  </si>
  <si>
    <t>hookplus.jpg</t>
  </si>
  <si>
    <t>http://staging.saa.gpii.net/api/v1/productsuploads/products/images/node/3348/ablenetquicktalkerfreestyle.png</t>
  </si>
  <si>
    <t>ablenetquicktalkerfreestyle.png</t>
  </si>
  <si>
    <t>http://staging.saa.gpii.net/api/v1/productsuploads/products/images/node/3346/ablelinktabletopsuctionmount.png</t>
  </si>
  <si>
    <t>ablelinktabletopsuctionmount.png</t>
  </si>
  <si>
    <t>http://staging.saa.gpii.net/api/v1/productsuploads/products/images/node/3345/safetproofsolarhand-crankemergencyradio.jpg</t>
  </si>
  <si>
    <t>safetproofsolarhand-crankemergencyradio.jpg</t>
  </si>
  <si>
    <t>http://staging.saa.gpii.net/api/v1/productsuploads/products/images/node/3344/f-securityminiportableledprojector.jpg</t>
  </si>
  <si>
    <t>f-securityminiportableledprojector.jpg</t>
  </si>
  <si>
    <t>http://staging.saa.gpii.net/api/v1/productsuploads/products/images/node/3343/f-securitybl80portableprojector.jpg</t>
  </si>
  <si>
    <t>f-securitybl80portableprojector.jpg</t>
  </si>
  <si>
    <t>http://staging.saa.gpii.net/api/v1/productsuploads/products/images/node/3342/linksyswrt120n-homerouter.jpg</t>
  </si>
  <si>
    <t>linksyswrt120n-homerouter.jpg</t>
  </si>
  <si>
    <t>http://staging.saa.gpii.net/api/v1/productsuploads/products/images/node/3341/hootootravelrouter.jpg</t>
  </si>
  <si>
    <t>hootootravelrouter.jpg</t>
  </si>
  <si>
    <t>http://staging.saa.gpii.net/api/v1/productsuploads/products/images/node/3340/d-linkwholehomerouter1000.jpg</t>
  </si>
  <si>
    <t>d-linkwholehomerouter1000.jpg</t>
  </si>
  <si>
    <t>http://staging.saa.gpii.net/api/v1/productsuploads/products/images/node/3339/foscamr4securitycamera.jpg</t>
  </si>
  <si>
    <t>foscamr4securitycamera.jpg</t>
  </si>
  <si>
    <t>http://staging.saa.gpii.net/api/v1/productsuploads/products/images/node/3338/oricousbnumerickeypad.jpg</t>
  </si>
  <si>
    <t>oricousbnumerickeypad.jpg</t>
  </si>
  <si>
    <t>http://staging.saa.gpii.net/api/v1/productsuploads/products/images/node/3337/belkinwirelesskeypad.jpg</t>
  </si>
  <si>
    <t>belkinwirelesskeypad.jpg</t>
  </si>
  <si>
    <t>http://staging.saa.gpii.net/api/v1/productsuploads/products/images/node/3336/satechiwirelesskeypadimac.jpg</t>
  </si>
  <si>
    <t>satechiwirelesskeypadimac.jpg</t>
  </si>
  <si>
    <t>http://staging.saa.gpii.net/api/v1/productsuploads/products/images/node/3335/jellycombwirelesskeypad.jpg</t>
  </si>
  <si>
    <t>jellycombwirelesskeypad.jpg</t>
  </si>
  <si>
    <t>http://staging.saa.gpii.net/api/v1/productsuploads/products/images/node/3334/g-cordnumerickeypad.jpg</t>
  </si>
  <si>
    <t>g-cordnumerickeypad.jpg</t>
  </si>
  <si>
    <t>http://staging.saa.gpii.net/api/v1/productsuploads/products/images/node/3333/jellycombnumerickeypad.jpg</t>
  </si>
  <si>
    <t>jellycombnumerickeypad.jpg</t>
  </si>
  <si>
    <t>http://staging.saa.gpii.net/api/v1/productsuploads/products/images/node/3331/bigtrackswitchadapted.png</t>
  </si>
  <si>
    <t>bigtrackswitchadapted.png</t>
  </si>
  <si>
    <t>http://staging.saa.gpii.net/api/v1/productsuploads/products/images/node/3330/lemovoc20195desktop.jpg</t>
  </si>
  <si>
    <t>lemovoc20195desktop.jpg</t>
  </si>
  <si>
    <t>http://staging.saa.gpii.net/api/v1/productsuploads/products/images/node/3329/hpall-onedesktop215.jpg</t>
  </si>
  <si>
    <t>hpall-onedesktop215.jpg</t>
  </si>
  <si>
    <t>http://staging.saa.gpii.net/api/v1/productsuploads/products/images/node/3328/dellinspiron24all-one.jpg</t>
  </si>
  <si>
    <t>dellinspiron24all-one.jpg</t>
  </si>
  <si>
    <t>http://staging.saa.gpii.net/api/v1/productsuploads/products/images/node/3327/intelnextunitofcomputing.jpg</t>
  </si>
  <si>
    <t>intelnextunitofcomputing.jpg</t>
  </si>
  <si>
    <t>http://staging.saa.gpii.net/api/v1/productsuploads/products/images/node/3326/hpelitedesk705.jpg</t>
  </si>
  <si>
    <t>hpelitedesk705.jpg</t>
  </si>
  <si>
    <t>http://staging.saa.gpii.net/api/v1/productsuploads/products/images/node/3325/cyberpowerpcgamerultragua3100a.jpg</t>
  </si>
  <si>
    <t>cyberpowerpcgamerultragua3100a.jpg</t>
  </si>
  <si>
    <t>http://staging.saa.gpii.net/api/v1/productsuploads/products/images/node/3324/asusdesktop.jpg</t>
  </si>
  <si>
    <t>asusdesktop.jpg</t>
  </si>
  <si>
    <t>http://staging.saa.gpii.net/api/v1/productsuploads/products/images/node/3323/dellinspironi7359.jpg</t>
  </si>
  <si>
    <t>dellinspironi7359.jpg</t>
  </si>
  <si>
    <t>http://staging.saa.gpii.net/api/v1/productsuploads/products/images/node/3322/microsoftsurfacebook.jpg</t>
  </si>
  <si>
    <t>microsoftsurfacebook.jpg</t>
  </si>
  <si>
    <t>http://staging.saa.gpii.net/api/v1/productsuploads/products/images/node/3321/asuszenbookflip.jpg</t>
  </si>
  <si>
    <t>asuszenbookflip.jpg</t>
  </si>
  <si>
    <t>http://staging.saa.gpii.net/api/v1/productsuploads/products/images/node/3320/hppamilion13-s128nr.jpg</t>
  </si>
  <si>
    <t>hppamilion13-s128nr.jpg</t>
  </si>
  <si>
    <t>http://staging.saa.gpii.net/api/v1/productsuploads/products/images/node/3319/asusflipbook.jpg</t>
  </si>
  <si>
    <t>asusflipbook.jpg</t>
  </si>
  <si>
    <t>http://staging.saa.gpii.net/api/v1/productsuploads/products/images/node/3318/3dtrisportwalkingpedometer.jpg</t>
  </si>
  <si>
    <t>3dtrisportwalkingpedometer.jpg</t>
  </si>
  <si>
    <t>http://staging.saa.gpii.net/api/v1/productsuploads/products/images/node/3317/omrontriaxispedometer.jpg</t>
  </si>
  <si>
    <t>omrontriaxispedometer.jpg</t>
  </si>
  <si>
    <t>http://staging.saa.gpii.net/api/v1/productsuploads/products/images/node/3315/htmpedometer.jpg</t>
  </si>
  <si>
    <t>htmpedometer.jpg</t>
  </si>
  <si>
    <t>http://staging.saa.gpii.net/api/v1/productsuploads/products/images/node/3314/itroprostyle3dpedometer.jpg</t>
  </si>
  <si>
    <t>itroprostyle3dpedometer.jpg</t>
  </si>
  <si>
    <t>http://staging.saa.gpii.net/api/v1/productsuploads/products/images/node/3313/pingko3darabinerpedometer.jpg</t>
  </si>
  <si>
    <t>pingko3darabinerpedometer.jpg</t>
  </si>
  <si>
    <t>http://staging.saa.gpii.net/api/v1/productsuploads/products/images/node/3311/csxwalkingpedometer.jpg</t>
  </si>
  <si>
    <t>csxwalkingpedometer.jpg</t>
  </si>
  <si>
    <t>http://staging.saa.gpii.net/api/v1/productsuploads/products/images/node/3308/msivrreadygt83vrtitan.jpg</t>
  </si>
  <si>
    <t>msivrreadygt83vrtitan.jpg</t>
  </si>
  <si>
    <t>http://staging.saa.gpii.net/api/v1/productsuploads/products/images/node/3307/msigt80stitangaminglaptop.jpg</t>
  </si>
  <si>
    <t>msigt80stitangaminglaptop.jpg</t>
  </si>
  <si>
    <t>http://staging.saa.gpii.net/api/v1/productsuploads/products/images/node/3306/applemacpro.jpg</t>
  </si>
  <si>
    <t>applemacpro.jpg</t>
  </si>
  <si>
    <t>http://staging.saa.gpii.net/api/v1/productsuploads/products/images/node/3305/applemacbookair.jpg</t>
  </si>
  <si>
    <t>applemacbookair.jpg</t>
  </si>
  <si>
    <t>http://staging.saa.gpii.net/api/v1/productsuploads/products/images/node/3304/applemacbookpro.jpg</t>
  </si>
  <si>
    <t>applemacbookpro.jpg</t>
  </si>
  <si>
    <t>http://staging.saa.gpii.net/api/v1/productsuploads/products/images/node/3303/appleimac.jpg</t>
  </si>
  <si>
    <t>appleimac.jpg</t>
  </si>
  <si>
    <t>http://staging.saa.gpii.net/api/v1/productsuploads/products/images/node/3302/applemacmini.jpg</t>
  </si>
  <si>
    <t>applemacmini.jpg</t>
  </si>
  <si>
    <t>http://staging.saa.gpii.net/api/v1/productsuploads/products/images/node/3281/glassouse.jpg</t>
  </si>
  <si>
    <t>glassouse.jpg</t>
  </si>
  <si>
    <t>http://staging.saa.gpii.net/api/v1/productsuploads/products/images/node/3277/microsoftwedgetouchmouse.jpg</t>
  </si>
  <si>
    <t>microsoftwedgetouchmouse.jpg</t>
  </si>
  <si>
    <t>http://staging.saa.gpii.net/api/v1/productsuploads/products/images/node/3276/microsoftcomfortmouse4500.jpg</t>
  </si>
  <si>
    <t>microsoftcomfortmouse4500.jpg</t>
  </si>
  <si>
    <t>http://staging.saa.gpii.net/api/v1/productsuploads/products/images/node/3275/microsoftdesignerbluetoothmouse.jpg</t>
  </si>
  <si>
    <t>microsoftdesignerbluetoothmouse.jpg</t>
  </si>
  <si>
    <t>http://staging.saa.gpii.net/api/v1/productsuploads/products/images/node/3274/microsoftsculptcomfortbluetoothmouse.jpg</t>
  </si>
  <si>
    <t>microsoftsculptcomfortbluetoothmouse.jpg</t>
  </si>
  <si>
    <t>http://staging.saa.gpii.net/api/v1/productsuploads/products/images/node/3273/microsoftwirelessmouse3500.jpg</t>
  </si>
  <si>
    <t>microsoftwirelessmouse3500.jpg</t>
  </si>
  <si>
    <t>http://staging.saa.gpii.net/api/v1/productsuploads/products/images/node/3272/microsoftsculptergonomicmouse.jpg</t>
  </si>
  <si>
    <t>microsoftsculptergonomicmouse.jpg</t>
  </si>
  <si>
    <t>http://staging.saa.gpii.net/api/v1/productsuploads/products/images/node/3271/microsoftbasicopticalmouse.jpg</t>
  </si>
  <si>
    <t>microsoftbasicopticalmouse.jpg</t>
  </si>
  <si>
    <t>http://staging.saa.gpii.net/api/v1/productsuploads/products/images/node/3270/microsoftwirelessmouse4000.jpg</t>
  </si>
  <si>
    <t>microsoftwirelessmouse4000.jpg</t>
  </si>
  <si>
    <t>http://staging.saa.gpii.net/api/v1/productsuploads/products/images/node/3269/microsoftarcmouse.jpg</t>
  </si>
  <si>
    <t>microsoftarcmouse.jpg</t>
  </si>
  <si>
    <t>http://staging.saa.gpii.net/api/v1/productsuploads/products/images/node/3268/logitechwirelessminimouse.jpg</t>
  </si>
  <si>
    <t>logitechwirelessminimouse.jpg</t>
  </si>
  <si>
    <t>http://staging.saa.gpii.net/api/v1/productsuploads/products/images/node/3267/logitechmxanywhere2wirelessmouse.jpg</t>
  </si>
  <si>
    <t>logitechmxanywhere2wirelessmouse.jpg</t>
  </si>
  <si>
    <t>http://staging.saa.gpii.net/api/v1/productsuploads/products/images/node/3266/logitechcordedmouse.jpg</t>
  </si>
  <si>
    <t>logitechcordedmouse.jpg</t>
  </si>
  <si>
    <t>http://staging.saa.gpii.net/api/v1/productsuploads/products/images/node/3265/logitechm325wirelessmouse.jpg</t>
  </si>
  <si>
    <t>logitechm325wirelessmouse.jpg</t>
  </si>
  <si>
    <t>http://staging.saa.gpii.net/api/v1/productsuploads/products/images/node/3264/logitechwirelessmousem325.jpg</t>
  </si>
  <si>
    <t>logitechwirelessmousem325.jpg</t>
  </si>
  <si>
    <t>http://staging.saa.gpii.net/api/v1/productsuploads/products/images/node/3263/logitechwirelessopticalmouse.jpg</t>
  </si>
  <si>
    <t>logitechwirelessopticalmouse.jpg</t>
  </si>
  <si>
    <t>http://staging.saa.gpii.net/api/v1/productsuploads/products/images/node/3262/logitechg402hyperionfurygamingmouse.jpg</t>
  </si>
  <si>
    <t>logitechg402hyperionfurygamingmouse.jpg</t>
  </si>
  <si>
    <t>http://staging.saa.gpii.net/api/v1/productsuploads/products/images/node/3261/logitechg502proteusspectrummouse.jpg</t>
  </si>
  <si>
    <t>logitechg502proteusspectrummouse.jpg</t>
  </si>
  <si>
    <t>http://staging.saa.gpii.net/api/v1/productsuploads/products/images/node/3260/logitechmxmasterwirelessmouse.jpg</t>
  </si>
  <si>
    <t>logitechmxmasterwirelessmouse.jpg</t>
  </si>
  <si>
    <t>http://staging.saa.gpii.net/api/v1/productsuploads/products/images/node/3259/logitechtrackmanmarblefx.jpg</t>
  </si>
  <si>
    <t>logitechtrackmanmarblefx.jpg</t>
  </si>
  <si>
    <t>http://staging.saa.gpii.net/api/v1/productsuploads/products/images/node/3258/microsofttrackballexplorer.jpg</t>
  </si>
  <si>
    <t>microsofttrackballexplorer.jpg</t>
  </si>
  <si>
    <t>http://staging.saa.gpii.net/api/v1/productsuploads/products/images/node/3257/y-10wportablefingerwirelesstrackball.jpg</t>
  </si>
  <si>
    <t>y-10wportablefingerwirelesstrackball.jpg</t>
  </si>
  <si>
    <t>http://staging.saa.gpii.net/api/v1/productsuploads/products/images/node/3256/kensingtonexpertwirelesstrackball.jpg</t>
  </si>
  <si>
    <t>kensingtonexpertwirelesstrackball.jpg</t>
  </si>
  <si>
    <t>http://staging.saa.gpii.net/api/v1/productsuploads/products/images/node/3255/kensingtonslimbladetrackball.jpg</t>
  </si>
  <si>
    <t>kensingtonslimbladetrackball.jpg</t>
  </si>
  <si>
    <t>http://staging.saa.gpii.net/api/v1/productsuploads/products/images/node/3254/kensingtonorbittrackballmousewithscrollring.jpg</t>
  </si>
  <si>
    <t>kensingtonorbittrackballmousewithscrollring.jpg</t>
  </si>
  <si>
    <t>http://staging.saa.gpii.net/api/v1/productsuploads/products/images/node/3253/logitechopticalmarblemouse.jpg</t>
  </si>
  <si>
    <t>logitechopticalmarblemouse.jpg</t>
  </si>
  <si>
    <t>http://staging.saa.gpii.net/api/v1/productsuploads/products/images/node/3252/logitechtrackmanwheeloptical.jpg</t>
  </si>
  <si>
    <t>logitechtrackmanwheeloptical.jpg</t>
  </si>
  <si>
    <t>http://staging.saa.gpii.net/api/v1/productsuploads/products/images/node/3251/elecomwirelesstrackball.jpg</t>
  </si>
  <si>
    <t>elecomwirelesstrackball.jpg</t>
  </si>
  <si>
    <t>http://staging.saa.gpii.net/api/v1/productsuploads/products/images/node/3250/logitechtrackmanmarblemouse.jpg</t>
  </si>
  <si>
    <t>logitechtrackmanmarblemouse.jpg</t>
  </si>
  <si>
    <t>http://staging.saa.gpii.net/api/v1/productsuploads/products/images/node/3249/kensingtonorbitwirelesstrackball.jpg</t>
  </si>
  <si>
    <t>kensingtonorbitwirelesstrackball.jpg</t>
  </si>
  <si>
    <t>http://staging.saa.gpii.net/api/v1/productsuploads/products/images/node/3247/sharkkwirelessmouse.jpg</t>
  </si>
  <si>
    <t>sharkkwirelessmouse.jpg</t>
  </si>
  <si>
    <t>http://staging.saa.gpii.net/api/v1/productsuploads/products/images/node/3147/5inchzoomaxvideomagnifier.jpg</t>
  </si>
  <si>
    <t>5inchzoomaxvideomagnifier.jpg</t>
  </si>
  <si>
    <t>http://staging.saa.gpii.net/api/v1/productsuploads/products/images/node/3146/zommsafedrivingkitbluetoothhands-freecarkitblack_1.gif</t>
  </si>
  <si>
    <t>zommsafedrivingkitbluetoothhands-freecarkitblack_1.gif</t>
  </si>
  <si>
    <t>http://staging.saa.gpii.net/api/v1/productsuploads/products/images/node/3145/zigabobwristboodpressuremonitor.gif</t>
  </si>
  <si>
    <t>zigabobwristboodpressuremonitor.gif</t>
  </si>
  <si>
    <t>http://staging.saa.gpii.net/api/v1/productsuploads/products/images/node/3144/yamahaaventagerxa550.png</t>
  </si>
  <si>
    <t>yamahaaventagerxa550.png</t>
  </si>
  <si>
    <t>http://staging.saa.gpii.net/api/v1/productsuploads/products/images/node/3143/yamahaaventagerxa850.png</t>
  </si>
  <si>
    <t>yamahaaventagerxa850.png</t>
  </si>
  <si>
    <t>http://staging.saa.gpii.net/api/v1/productsuploads/products/images/node/3142/yamaharxv479.png</t>
  </si>
  <si>
    <t>yamaharxv479.png</t>
  </si>
  <si>
    <t>http://staging.saa.gpii.net/api/v1/productsuploads/products/images/node/3141/yamahaaventagerxa3050.png</t>
  </si>
  <si>
    <t>yamahaaventagerxa3050.png</t>
  </si>
  <si>
    <t>http://staging.saa.gpii.net/api/v1/productsuploads/products/images/node/3140/yamahans-6490.png</t>
  </si>
  <si>
    <t>yamahans-6490.png</t>
  </si>
  <si>
    <t>http://staging.saa.gpii.net/api/v1/productsuploads/products/images/node/3139/yamahar-n301.gif</t>
  </si>
  <si>
    <t>yamahar-n301.gif</t>
  </si>
  <si>
    <t>http://staging.saa.gpii.net/api/v1/productsuploads/products/images/node/3138/yamahaywa10bl.gif</t>
  </si>
  <si>
    <t>yamahaywa10bl.gif</t>
  </si>
  <si>
    <t>http://staging.saa.gpii.net/api/v1/productsuploads/products/images/node/3137/rxv675.png</t>
  </si>
  <si>
    <t>rxv675.png</t>
  </si>
  <si>
    <t>http://staging.saa.gpii.net/api/v1/productsuploads/products/images/node/3136/rxv377.png</t>
  </si>
  <si>
    <t>rxv377.png</t>
  </si>
  <si>
    <t>http://staging.saa.gpii.net/api/v1/productsuploads/products/images/node/3135/rxv375.png</t>
  </si>
  <si>
    <t>rxv375.png</t>
  </si>
  <si>
    <t>http://staging.saa.gpii.net/api/v1/productsuploads/products/images/node/3134/yas93.png</t>
  </si>
  <si>
    <t>yas93.png</t>
  </si>
  <si>
    <t>http://staging.saa.gpii.net/api/v1/productsuploads/products/images/node/3133/simplemind.png</t>
  </si>
  <si>
    <t>simplemind.png</t>
  </si>
  <si>
    <t>http://staging.saa.gpii.net/api/v1/productsuploads/products/images/node/3132/withingsws30.gif</t>
  </si>
  <si>
    <t>withingsws30.gif</t>
  </si>
  <si>
    <t>http://staging.saa.gpii.net/api/v1/productsuploads/products/images/node/3131/withingswifibodyscales.jpg</t>
  </si>
  <si>
    <t>withingswifibodyscales.jpg</t>
  </si>
  <si>
    <t>http://staging.saa.gpii.net/api/v1/productsuploads/products/images/node/3130/wacomintuospropenntouch.png</t>
  </si>
  <si>
    <t>wacomintuospropenntouch.png</t>
  </si>
  <si>
    <t>http://staging.saa.gpii.net/api/v1/productsuploads/products/images/node/3129/vtechactioncam.gif</t>
  </si>
  <si>
    <t>vtechactioncam.gif</t>
  </si>
  <si>
    <t>http://staging.saa.gpii.net/api/v1/productsuploads/products/images/node/3128/vtechcamera.gif</t>
  </si>
  <si>
    <t>vtechcamera.gif</t>
  </si>
  <si>
    <t>http://staging.saa.gpii.net/api/v1/productsuploads/products/images/node/3127/innotabmax.gif</t>
  </si>
  <si>
    <t>innotabmax.gif</t>
  </si>
  <si>
    <t>http://staging.saa.gpii.net/api/v1/productsuploads/products/images/node/3126/vtechnitrojr.gif</t>
  </si>
  <si>
    <t>vtechnitrojr.gif</t>
  </si>
  <si>
    <t>http://staging.saa.gpii.net/api/v1/productsuploads/products/images/node/3125/vtechkidizoom.gif</t>
  </si>
  <si>
    <t>vtechkidizoom.gif</t>
  </si>
  <si>
    <t>http://staging.saa.gpii.net/api/v1/productsuploads/products/images/node/3124/vtechbabymonitor_4.gif</t>
  </si>
  <si>
    <t>vtechbabymonitor_4.gif</t>
  </si>
  <si>
    <t>http://staging.saa.gpii.net/api/v1/productsuploads/products/images/node/3123/vtechcordlessphone_4.gif</t>
  </si>
  <si>
    <t>vtechcordlessphone_4.gif</t>
  </si>
  <si>
    <t>http://staging.saa.gpii.net/api/v1/productsuploads/products/images/node/3122/vizio65inch_4.gif</t>
  </si>
  <si>
    <t>vizio65inch_4.gif</t>
  </si>
  <si>
    <t>http://staging.saa.gpii.net/api/v1/productsuploads/products/images/node/3120/vizio24inch_4.gif</t>
  </si>
  <si>
    <t>vizio24inch_4.gif</t>
  </si>
  <si>
    <t>http://staging.saa.gpii.net/api/v1/productsuploads/products/images/node/3119/viziflexkeyboardcover.png</t>
  </si>
  <si>
    <t>viziflexkeyboardcover.png</t>
  </si>
  <si>
    <t>http://staging.saa.gpii.net/api/v1/productsuploads/products/images/node/3118/viseeotune2airwma1000-wirelessbluetoothmusicinterfaceadapterforcaraudiointegration.gif</t>
  </si>
  <si>
    <t>viseeotune2airwma1000-wirelessbluetoothmusicinterfaceadapterforcaraudiointegration.gif</t>
  </si>
  <si>
    <t>http://staging.saa.gpii.net/api/v1/productsuploads/products/images/node/3117/victsingwirelessbluetoothfmtransmitterradioadaptercarkitwithhands-freecalling_1.gif</t>
  </si>
  <si>
    <t>victsingwirelessbluetoothfmtransmitterradioadaptercarkitwithhands-freecalling_1.gif</t>
  </si>
  <si>
    <t>http://staging.saa.gpii.net/api/v1/productsuploads/products/images/node/3116/universalwirelessbluetoothfmtransmitterhandsfreecarmp3player_1.gif</t>
  </si>
  <si>
    <t>universalwirelessbluetoothfmtransmitterhandsfreecarmp3player_1.gif</t>
  </si>
  <si>
    <t>http://staging.saa.gpii.net/api/v1/productsuploads/products/images/node/3114/uniden500channel.gif</t>
  </si>
  <si>
    <t>uniden500channel.gif</t>
  </si>
  <si>
    <t>http://staging.saa.gpii.net/api/v1/productsuploads/products/images/node/3113/unidenscannerbc75xlt.gif</t>
  </si>
  <si>
    <t>unidenscannerbc75xlt.gif</t>
  </si>
  <si>
    <t>http://staging.saa.gpii.net/api/v1/productsuploads/products/images/node/3112/ugeem708.png</t>
  </si>
  <si>
    <t>ugeem708.png</t>
  </si>
  <si>
    <t>http://staging.saa.gpii.net/api/v1/productsuploads/products/images/node/3111/ueidl389g2phoenixproplusclampmeter_1.gif</t>
  </si>
  <si>
    <t>ueidl389g2phoenixproplusclampmeter_1.gif</t>
  </si>
  <si>
    <t>http://staging.saa.gpii.net/api/v1/productsuploads/products/images/node/3110/orbitplusturntable.jpg</t>
  </si>
  <si>
    <t>orbitplusturntable.jpg</t>
  </si>
  <si>
    <t>http://staging.saa.gpii.net/api/v1/productsuploads/products/images/node/3109/orbitbasicturntable.jpg</t>
  </si>
  <si>
    <t>orbitbasicturntable.jpg</t>
  </si>
  <si>
    <t>http://staging.saa.gpii.net/api/v1/productsuploads/products/images/node/3108/turtlebeachrecon.gif</t>
  </si>
  <si>
    <t>turtlebeachrecon.gif</t>
  </si>
  <si>
    <t>http://staging.saa.gpii.net/api/v1/productsuploads/products/images/node/3107/turtlebeachheadphones.gif</t>
  </si>
  <si>
    <t>turtlebeachheadphones.gif</t>
  </si>
  <si>
    <t>http://staging.saa.gpii.net/api/v1/productsuploads/products/images/node/3106/trumedicpulse_1.gif</t>
  </si>
  <si>
    <t>trumedicpulse_1.gif</t>
  </si>
  <si>
    <t>http://staging.saa.gpii.net/api/v1/productsuploads/products/images/node/3105/truebluebluetoothhands-freevehiclekit_2.gif</t>
  </si>
  <si>
    <t>truebluebluetoothhands-freevehiclekit_2.gif</t>
  </si>
  <si>
    <t>http://staging.saa.gpii.net/api/v1/productsuploads/products/images/node/3104/torreyl-eq-10-2020lbdigitalportioncontrolscalelegalfortrade_1.gif</t>
  </si>
  <si>
    <t>torreyl-eq-10-2020lbdigitalportioncontrolscalelegalfortrade_1.gif</t>
  </si>
  <si>
    <t>http://staging.saa.gpii.net/api/v1/productsuploads/products/images/node/3103/torreylsq-40l40lbdigitalpricecomputingscalewiththermalprinterlegalfortrade_2.gif</t>
  </si>
  <si>
    <t>torreylsq-40l40lbdigitalpricecomputingscalewiththermalprinterlegalfortrade_2.gif</t>
  </si>
  <si>
    <t>http://staging.saa.gpii.net/api/v1/productsuploads/products/images/node/3102/tonorsilentwirelessmouse.jpg</t>
  </si>
  <si>
    <t>tonorsilentwirelessmouse.jpg</t>
  </si>
  <si>
    <t>http://staging.saa.gpii.net/api/v1/productsuploads/products/images/node/3101/tomtomstart50m.gif</t>
  </si>
  <si>
    <t>tomtomstart50m.gif</t>
  </si>
  <si>
    <t>http://staging.saa.gpii.net/api/v1/productsuploads/products/images/node/3100/thorenstd203.gif</t>
  </si>
  <si>
    <t>thorenstd203.gif</t>
  </si>
  <si>
    <t>http://staging.saa.gpii.net/api/v1/productsuploads/products/images/node/3099/thorenstd-295mkiv.gif</t>
  </si>
  <si>
    <t>thorenstd-295mkiv.gif</t>
  </si>
  <si>
    <t>http://staging.saa.gpii.net/api/v1/productsuploads/products/images/node/3098/thorenstd240-2.gif</t>
  </si>
  <si>
    <t>thorenstd240-2.gif</t>
  </si>
  <si>
    <t>http://staging.saa.gpii.net/api/v1/productsuploads/products/images/node/3097/thorenstd235.gif</t>
  </si>
  <si>
    <t>thorenstd235.gif</t>
  </si>
  <si>
    <t>http://staging.saa.gpii.net/api/v1/productsuploads/products/images/node/3096/thorenstd-190-2.gif</t>
  </si>
  <si>
    <t>thorenstd-190-2.gif</t>
  </si>
  <si>
    <t>http://staging.saa.gpii.net/api/v1/productsuploads/products/images/node/3095/thorenstd-170-1.gif</t>
  </si>
  <si>
    <t>thorenstd-170-1.gif</t>
  </si>
  <si>
    <t>http://staging.saa.gpii.net/api/v1/productsuploads/products/images/node/3094/thorenstd-158turntable.png</t>
  </si>
  <si>
    <t>thorenstd-158turntable.png</t>
  </si>
  <si>
    <t>http://staging.saa.gpii.net/api/v1/productsuploads/products/images/node/3093/thorensmm002.gif</t>
  </si>
  <si>
    <t>thorensmm002.gif</t>
  </si>
  <si>
    <t>http://staging.saa.gpii.net/api/v1/productsuploads/products/images/node/3092/thorensmm-008.gif</t>
  </si>
  <si>
    <t>thorensmm-008.gif</t>
  </si>
  <si>
    <t>http://staging.saa.gpii.net/api/v1/productsuploads/products/images/node/3091/thorenstep302.gif</t>
  </si>
  <si>
    <t>thorenstep302.gif</t>
  </si>
  <si>
    <t>http://staging.saa.gpii.net/api/v1/productsuploads/products/images/node/3090/theatersolutionssub15dm.png</t>
  </si>
  <si>
    <t>theatersolutionssub15dm.png</t>
  </si>
  <si>
    <t>http://staging.saa.gpii.net/api/v1/productsuploads/products/images/node/3089/theatersolutionssub15f.png</t>
  </si>
  <si>
    <t>theatersolutionssub15f.png</t>
  </si>
  <si>
    <t>http://staging.saa.gpii.net/api/v1/productsuploads/products/images/node/3088/joyfactorytelescopingmouthstickstylus.gif</t>
  </si>
  <si>
    <t>joyfactorytelescopingmouthstickstylus.gif</t>
  </si>
  <si>
    <t>http://staging.saa.gpii.net/api/v1/productsuploads/products/images/node/3087/joyfactorymagconnectwheelchairmount.gif</t>
  </si>
  <si>
    <t>joyfactorymagconnectwheelchairmount.gif</t>
  </si>
  <si>
    <t>http://staging.saa.gpii.net/api/v1/productsuploads/products/images/node/3086/joyfactorymagconnectcupholdermount.gif</t>
  </si>
  <si>
    <t>joyfactorymagconnectcupholdermount.gif</t>
  </si>
  <si>
    <t>http://staging.saa.gpii.net/api/v1/productsuploads/products/images/node/3085/joyfactorymagconnectheadrestmount.gif</t>
  </si>
  <si>
    <t>joyfactorymagconnectheadrestmount.gif</t>
  </si>
  <si>
    <t>http://staging.saa.gpii.net/api/v1/productsuploads/products/images/node/3084/joyfactorymagconnectseatboltmount.gif</t>
  </si>
  <si>
    <t>joyfactorymagconnectseatboltmount.gif</t>
  </si>
  <si>
    <t>http://staging.saa.gpii.net/api/v1/productsuploads/products/images/node/3083/joyfactorymagconnecttripodmount.gif</t>
  </si>
  <si>
    <t>joyfactorymagconnecttripodmount.gif</t>
  </si>
  <si>
    <t>http://staging.saa.gpii.net/api/v1/productsuploads/products/images/node/3082/joyfactorymagconnectwallmount.gif</t>
  </si>
  <si>
    <t>joyfactorymagconnectwallmount.gif</t>
  </si>
  <si>
    <t>http://staging.saa.gpii.net/api/v1/productsuploads/products/images/node/3081/joyfactorymagconnectclampmount.png</t>
  </si>
  <si>
    <t>joyfactorymagconnectclampmount.png</t>
  </si>
  <si>
    <t>http://staging.saa.gpii.net/api/v1/productsuploads/products/images/node/3080/joyfactoryillustrateipadstand.gif</t>
  </si>
  <si>
    <t>joyfactoryillustrateipadstand.gif</t>
  </si>
  <si>
    <t>http://staging.saa.gpii.net/api/v1/productsuploads/products/images/node/3079/joyfactoryunitedeskstand.gif</t>
  </si>
  <si>
    <t>joyfactoryunitedeskstand.gif</t>
  </si>
  <si>
    <t>http://staging.saa.gpii.net/api/v1/productsuploads/products/images/node/3078/joyfactorymagconnectdeskstand.gif</t>
  </si>
  <si>
    <t>joyfactorymagconnectdeskstand.gif</t>
  </si>
  <si>
    <t>http://staging.saa.gpii.net/api/v1/productsuploads/products/images/node/3077/joyfactoryklickkickstandipad.png</t>
  </si>
  <si>
    <t>joyfactoryklickkickstandipad.png</t>
  </si>
  <si>
    <t>http://staging.saa.gpii.net/api/v1/productsuploads/products/images/node/3076/joyfactoryklicktabletstand.gif</t>
  </si>
  <si>
    <t>joyfactoryklicktabletstand.gif</t>
  </si>
  <si>
    <t>http://staging.saa.gpii.net/api/v1/productsuploads/products/images/node/3075/thejoyfactorymagconnectc-clampmount.gif</t>
  </si>
  <si>
    <t>thejoyfactorymagconnectc-clampmount.gif</t>
  </si>
  <si>
    <t>http://staging.saa.gpii.net/api/v1/productsuploads/products/images/node/3074/tfhminiswitch.png</t>
  </si>
  <si>
    <t>tfhminiswitch.png</t>
  </si>
  <si>
    <t>http://staging.saa.gpii.net/api/v1/productsuploads/products/images/node/3073/ticalc_3.gif</t>
  </si>
  <si>
    <t>ticalc_3.gif</t>
  </si>
  <si>
    <t>http://staging.saa.gpii.net/api/v1/productsuploads/products/images/node/3072/tecknetnanocordlessopticalmousem00224ghzgrey.gif</t>
  </si>
  <si>
    <t>tecknetnanocordlessopticalmousem00224ghzgrey.gif</t>
  </si>
  <si>
    <t>http://staging.saa.gpii.net/api/v1/productsuploads/products/images/node/3071/techspectm-usb24g-wireless-opticalmousehotpink.gif</t>
  </si>
  <si>
    <t>techspectm-usb24g-wireless-opticalmousehotpink.gif</t>
  </si>
  <si>
    <t>http://staging.saa.gpii.net/api/v1/productsuploads/products/images/node/3070/teacax-501amplifier.gif</t>
  </si>
  <si>
    <t>teacax-501amplifier.gif</t>
  </si>
  <si>
    <t>http://staging.saa.gpii.net/api/v1/productsuploads/products/images/node/3069/teacnt-503networkplayer.gif</t>
  </si>
  <si>
    <t>teacnt-503networkplayer.gif</t>
  </si>
  <si>
    <t>http://staging.saa.gpii.net/api/v1/productsuploads/products/images/node/3068/teacai101daamplifier.gif</t>
  </si>
  <si>
    <t>teacai101daamplifier.gif</t>
  </si>
  <si>
    <t>http://staging.saa.gpii.net/api/v1/productsuploads/products/images/node/3067/teactn-300turntable.gif</t>
  </si>
  <si>
    <t>teactn-300turntable.gif</t>
  </si>
  <si>
    <t>http://staging.saa.gpii.net/api/v1/productsuploads/products/images/node/3066/teactn-200turntable.gif</t>
  </si>
  <si>
    <t>teactn-200turntable.gif</t>
  </si>
  <si>
    <t>http://staging.saa.gpii.net/api/v1/productsuploads/products/images/node/3065/teactn-100turntable.png</t>
  </si>
  <si>
    <t>teactn-100turntable.png</t>
  </si>
  <si>
    <t>http://staging.saa.gpii.net/api/v1/productsuploads/products/images/node/3064/tcl50inch_4.gif</t>
  </si>
  <si>
    <t>tcl50inch_4.gif</t>
  </si>
  <si>
    <t>http://staging.saa.gpii.net/api/v1/productsuploads/products/images/node/3063/taylor1020bdbkssdrportioncontrolfoodscale_1.gif</t>
  </si>
  <si>
    <t>taylor1020bdbkssdrportioncontrolfoodscale_1.gif</t>
  </si>
  <si>
    <t>http://staging.saa.gpii.net/api/v1/productsuploads/products/images/node/3062/slimcoolwaterproofkeyboard.png</t>
  </si>
  <si>
    <t>slimcoolwaterproofkeyboard.png</t>
  </si>
  <si>
    <t>http://staging.saa.gpii.net/api/v1/productsuploads/products/images/node/3061/artdjpreamp.jpg</t>
  </si>
  <si>
    <t>artdjpreamp.jpg</t>
  </si>
  <si>
    <t>http://staging.saa.gpii.net/api/v1/productsuploads/products/images/node/3060/summipaintgallonmixingscale.jpg</t>
  </si>
  <si>
    <t>summipaintgallonmixingscale.jpg</t>
  </si>
  <si>
    <t>http://staging.saa.gpii.net/api/v1/productsuploads/products/images/node/3059/wivik.gif</t>
  </si>
  <si>
    <t>wivik.gif</t>
  </si>
  <si>
    <t>http://staging.saa.gpii.net/api/v1/productsuploads/products/images/node/3058/edupromyboardkeyboard.gif</t>
  </si>
  <si>
    <t>edupromyboardkeyboard.gif</t>
  </si>
  <si>
    <t>http://staging.saa.gpii.net/api/v1/productsuploads/products/images/node/3057/eduprokeboardstickers.png</t>
  </si>
  <si>
    <t>eduprokeboardstickers.png</t>
  </si>
  <si>
    <t>http://staging.saa.gpii.net/api/v1/productsuploads/products/images/node/3055/starrettpt26151centerdistancecaliperaccessories64440_2.gif</t>
  </si>
  <si>
    <t>starrettpt26151centerdistancecaliperaccessories64440_2.gif</t>
  </si>
  <si>
    <t>http://staging.saa.gpii.net/api/v1/productsuploads/products/images/node/3054/starrettpt26151calipercenterdistanceattachment_2.gif</t>
  </si>
  <si>
    <t>starrettpt26151calipercenterdistanceattachment_2.gif</t>
  </si>
  <si>
    <t>http://staging.saa.gpii.net/api/v1/productsuploads/products/images/node/3053/soundbotsb360255wbluetooth40carkithands-freewirelesstalk_1.gif</t>
  </si>
  <si>
    <t>soundbotsb360255wbluetooth40carkithands-freewirelesstalk_1.gif</t>
  </si>
  <si>
    <t>http://staging.saa.gpii.net/api/v1/productsuploads/products/images/node/3052/sonysmartband.jpg</t>
  </si>
  <si>
    <t>sonysmartband.jpg</t>
  </si>
  <si>
    <t>http://staging.saa.gpii.net/api/v1/productsuploads/products/images/node/3051/sonymdrzx100.jpg</t>
  </si>
  <si>
    <t>sonymdrzx100.jpg</t>
  </si>
  <si>
    <t>http://staging.saa.gpii.net/api/v1/productsuploads/products/images/node/3050/sonyportablesportssrf-m78.jpg</t>
  </si>
  <si>
    <t>sonyportablesportssrf-m78.jpg</t>
  </si>
  <si>
    <t>http://staging.saa.gpii.net/api/v1/productsuploads/products/images/node/3047/sony6-1bluetoothreceiver.jpg</t>
  </si>
  <si>
    <t>sony6-1bluetoothreceiver.jpg</t>
  </si>
  <si>
    <t>http://staging.saa.gpii.net/api/v1/productsuploads/products/images/node/3046/sonys2sportswalkman.jpg</t>
  </si>
  <si>
    <t>sonys2sportswalkman.jpg</t>
  </si>
  <si>
    <t>http://staging.saa.gpii.net/api/v1/productsuploads/products/images/node/3045/sonymdrzx100.jpg</t>
  </si>
  <si>
    <t>http://staging.saa.gpii.net/api/v1/productsuploads/products/images/node/3044/sony30pinipoddock.jpg</t>
  </si>
  <si>
    <t>sony30pinipoddock.jpg</t>
  </si>
  <si>
    <t>http://staging.saa.gpii.net/api/v1/productsuploads/products/images/node/3043/sonyshowerweatherradio.jpg</t>
  </si>
  <si>
    <t>sonyshowerweatherradio.jpg</t>
  </si>
  <si>
    <t>http://staging.saa.gpii.net/api/v1/productsuploads/products/images/node/3041/sonycfds50.jpg</t>
  </si>
  <si>
    <t>sonycfds50.jpg</t>
  </si>
  <si>
    <t>http://staging.saa.gpii.net/api/v1/productsuploads/products/images/node/3037/sonyweatherradio.gif</t>
  </si>
  <si>
    <t>sonyweatherradio.gif</t>
  </si>
  <si>
    <t>http://staging.saa.gpii.net/api/v1/productsuploads/products/images/node/3036/sonybluray.gif</t>
  </si>
  <si>
    <t>sonybluray.gif</t>
  </si>
  <si>
    <t>http://staging.saa.gpii.net/api/v1/productsuploads/products/images/node/3035/sonydvdplayer.gif</t>
  </si>
  <si>
    <t>sonydvdplayer.gif</t>
  </si>
  <si>
    <t>http://staging.saa.gpii.net/api/v1/productsuploads/products/images/node/3034/sony48inch.gif</t>
  </si>
  <si>
    <t>sony48inch.gif</t>
  </si>
  <si>
    <t>http://staging.saa.gpii.net/api/v1/productsuploads/products/images/node/3033/sonydigitalcamera.gif</t>
  </si>
  <si>
    <t>sonydigitalcamera.gif</t>
  </si>
  <si>
    <t>http://staging.saa.gpii.net/api/v1/productsuploads/products/images/node/3032/sonysmartband.gif</t>
  </si>
  <si>
    <t>sonysmartband.gif</t>
  </si>
  <si>
    <t>http://staging.saa.gpii.net/api/v1/productsuploads/products/images/node/3031/sonysmartwatch.gif</t>
  </si>
  <si>
    <t>sonysmartwatch.gif</t>
  </si>
  <si>
    <t>http://staging.saa.gpii.net/api/v1/productsuploads/products/images/node/3030/sonypsheadset.gif</t>
  </si>
  <si>
    <t>sonypsheadset.gif</t>
  </si>
  <si>
    <t>http://staging.saa.gpii.net/api/v1/productsuploads/products/images/node/3029/sonyhdactioncam.gif</t>
  </si>
  <si>
    <t>sonyhdactioncam.gif</t>
  </si>
  <si>
    <t>http://staging.saa.gpii.net/api/v1/productsuploads/products/images/node/3028/sonyalarmclock.gif</t>
  </si>
  <si>
    <t>sonyalarmclock.gif</t>
  </si>
  <si>
    <t>http://staging.saa.gpii.net/api/v1/productsuploads/products/images/node/3027/ps4control.gif</t>
  </si>
  <si>
    <t>ps4control.gif</t>
  </si>
  <si>
    <t>http://staging.saa.gpii.net/api/v1/productsuploads/products/images/node/3026/ps3control.gif</t>
  </si>
  <si>
    <t>ps3control.gif</t>
  </si>
  <si>
    <t>http://staging.saa.gpii.net/api/v1/productsuploads/products/images/node/3025/ps2control.gif</t>
  </si>
  <si>
    <t>ps2control.gif</t>
  </si>
  <si>
    <t>http://staging.saa.gpii.net/api/v1/productsuploads/products/images/node/3024/ps1control.gif</t>
  </si>
  <si>
    <t>ps1control.gif</t>
  </si>
  <si>
    <t>http://staging.saa.gpii.net/api/v1/productsuploads/products/images/node/3023/playstation4.gif</t>
  </si>
  <si>
    <t>playstation4.gif</t>
  </si>
  <si>
    <t>http://staging.saa.gpii.net/api/v1/productsuploads/products/images/node/3022/playstation3.gif</t>
  </si>
  <si>
    <t>playstation3.gif</t>
  </si>
  <si>
    <t>http://staging.saa.gpii.net/api/v1/productsuploads/products/images/node/3021/playstation2.gif</t>
  </si>
  <si>
    <t>playstation2.gif</t>
  </si>
  <si>
    <t>http://staging.saa.gpii.net/api/v1/productsuploads/products/images/node/3020/playstation.gif</t>
  </si>
  <si>
    <t>playstation.gif</t>
  </si>
  <si>
    <t>http://staging.saa.gpii.net/api/v1/productsuploads/products/images/node/3019/sonysmartwatch3.gif</t>
  </si>
  <si>
    <t>sonysmartwatch3.gif</t>
  </si>
  <si>
    <t>http://staging.saa.gpii.net/api/v1/productsuploads/products/images/node/3018/sonydvpsr510hdvdplayer.png</t>
  </si>
  <si>
    <t>sonydvpsr510hdvdplayer.png</t>
  </si>
  <si>
    <t>http://staging.saa.gpii.net/api/v1/productsuploads/products/images/node/3017/sonycybershotlens.gif</t>
  </si>
  <si>
    <t>sonycybershotlens.gif</t>
  </si>
  <si>
    <t>http://staging.saa.gpii.net/api/v1/productsuploads/products/images/node/3016/simplisafe2.png</t>
  </si>
  <si>
    <t>simplisafe2.png</t>
  </si>
  <si>
    <t>http://staging.saa.gpii.net/api/v1/productsuploads/products/images/node/3015/sigcus19inch_4.gif</t>
  </si>
  <si>
    <t>sigcus19inch_4.gif</t>
  </si>
  <si>
    <t>http://staging.saa.gpii.net/api/v1/productsuploads/products/images/node/3014/shuresm48-lc.png</t>
  </si>
  <si>
    <t>shuresm48-lc.png</t>
  </si>
  <si>
    <t>http://staging.saa.gpii.net/api/v1/productsuploads/products/images/node/3013/shhhmousesilentmouse.jpg</t>
  </si>
  <si>
    <t>shhhmousesilentmouse.jpg</t>
  </si>
  <si>
    <t>http://staging.saa.gpii.net/api/v1/productsuploads/products/images/node/3012/thegrid2.gif</t>
  </si>
  <si>
    <t>thegrid2.gif</t>
  </si>
  <si>
    <t>http://staging.saa.gpii.net/api/v1/productsuploads/products/images/node/3011/sennheiseris410-tv.png</t>
  </si>
  <si>
    <t>sennheiseris410-tv.png</t>
  </si>
  <si>
    <t>http://staging.saa.gpii.net/api/v1/productsuploads/products/images/node/3010/sennheisera200.png</t>
  </si>
  <si>
    <t>sennheisera200.png</t>
  </si>
  <si>
    <t>http://staging.saa.gpii.net/api/v1/productsuploads/products/images/node/3009/sennheiserset830-tv.png</t>
  </si>
  <si>
    <t>sennheiserset830-tv.png</t>
  </si>
  <si>
    <t>http://staging.saa.gpii.net/api/v1/productsuploads/products/images/node/3008/sennheiserset900.png</t>
  </si>
  <si>
    <t>sennheiserset900.png</t>
  </si>
  <si>
    <t>http://staging.saa.gpii.net/api/v1/productsuploads/products/images/node/3007/sennheiserset830s.png</t>
  </si>
  <si>
    <t>sennheiserset830s.png</t>
  </si>
  <si>
    <t>http://staging.saa.gpii.net/api/v1/productsuploads/products/images/node/3006/sennheiserset840-tv.png</t>
  </si>
  <si>
    <t>sennheiserset840-tv.png</t>
  </si>
  <si>
    <t>http://staging.saa.gpii.net/api/v1/productsuploads/products/images/node/3005/sennheiserset840s.png</t>
  </si>
  <si>
    <t>sennheiserset840s.png</t>
  </si>
  <si>
    <t>http://staging.saa.gpii.net/api/v1/productsuploads/products/images/node/3004/senasmh10rbluetoothheadset_1.gif</t>
  </si>
  <si>
    <t>senasmh10rbluetoothheadset_1.gif</t>
  </si>
  <si>
    <t>http://staging.saa.gpii.net/api/v1/productsuploads/products/images/node/3003/seiki19inch_4.gif</t>
  </si>
  <si>
    <t>seiki19inch_4.gif</t>
  </si>
  <si>
    <t>http://staging.saa.gpii.net/api/v1/productsuploads/products/images/node/3002/seagatexboxgamedrive.jpg</t>
  </si>
  <si>
    <t>seagatexboxgamedrive.jpg</t>
  </si>
  <si>
    <t>http://staging.saa.gpii.net/api/v1/productsuploads/products/images/node/3001/sceptre32inch_4.gif</t>
  </si>
  <si>
    <t>sceptre32inch_4.gif</t>
  </si>
  <si>
    <t>http://staging.saa.gpii.net/api/v1/productsuploads/products/images/node/3000/sceptreuseries_4.gif</t>
  </si>
  <si>
    <t>sceptreuseries_4.gif</t>
  </si>
  <si>
    <t>http://staging.saa.gpii.net/api/v1/productsuploads/products/images/node/2999/sceptre50inchglass_4.gif</t>
  </si>
  <si>
    <t>sceptre50inchglass_4.gif</t>
  </si>
  <si>
    <t>http://staging.saa.gpii.net/api/v1/productsuploads/products/images/node/2998/sceptre50inch_4.gif</t>
  </si>
  <si>
    <t>sceptre50inch_4.gif</t>
  </si>
  <si>
    <t>http://staging.saa.gpii.net/api/v1/productsuploads/products/images/node/2997/sonykdl65s990acurved.jpg</t>
  </si>
  <si>
    <t>sonykdl65s990acurved.jpg</t>
  </si>
  <si>
    <t>http://staging.saa.gpii.net/api/v1/productsuploads/products/images/node/2996/samsung65hu9000.jpg</t>
  </si>
  <si>
    <t>samsung65hu9000.jpg</t>
  </si>
  <si>
    <t>http://staging.saa.gpii.net/api/v1/productsuploads/products/images/node/2995/samsungun55h8000.jpg</t>
  </si>
  <si>
    <t>samsungun55h8000.jpg</t>
  </si>
  <si>
    <t>http://staging.saa.gpii.net/api/v1/productsuploads/products/images/node/2994/samsungshsh700.jpg</t>
  </si>
  <si>
    <t>samsungshsh700.jpg</t>
  </si>
  <si>
    <t>http://staging.saa.gpii.net/api/v1/productsuploads/products/images/node/2991/samsungbluray.gif</t>
  </si>
  <si>
    <t>samsungbluray.gif</t>
  </si>
  <si>
    <t>http://staging.saa.gpii.net/api/v1/productsuploads/products/images/node/2990/samsungdvdplayer.gif</t>
  </si>
  <si>
    <t>samsungdvdplayer.gif</t>
  </si>
  <si>
    <t>http://staging.saa.gpii.net/api/v1/productsuploads/products/images/node/2989/samsung65inch.gif</t>
  </si>
  <si>
    <t>samsung65inch.gif</t>
  </si>
  <si>
    <t>http://staging.saa.gpii.net/api/v1/productsuploads/products/images/node/2988/samsungun60ju7090.jpg</t>
  </si>
  <si>
    <t>samsungun60ju7090.jpg</t>
  </si>
  <si>
    <t>http://staging.saa.gpii.net/api/v1/productsuploads/products/images/node/2987/samsung40inch.gif</t>
  </si>
  <si>
    <t>samsung40inch.gif</t>
  </si>
  <si>
    <t>http://staging.saa.gpii.net/api/v1/productsuploads/products/images/node/2986/samsung-smart-tv-55-inch.gif</t>
  </si>
  <si>
    <t>samsung-smart-tv-55-inch.gif</t>
  </si>
  <si>
    <t>http://staging.saa.gpii.net/api/v1/productsuploads/products/images/node/2985/samsung-24-inch-tv.gif</t>
  </si>
  <si>
    <t>samsung-24-inch-tv.gif</t>
  </si>
  <si>
    <t>http://staging.saa.gpii.net/api/v1/productsuploads/products/images/node/2984/samsung-tv.gif</t>
  </si>
  <si>
    <t>samsung-tv.gif</t>
  </si>
  <si>
    <t>http://staging.saa.gpii.net/api/v1/productsuploads/products/images/node/2983/samsungdvd-e360.gif</t>
  </si>
  <si>
    <t>samsungdvd-e360.gif</t>
  </si>
  <si>
    <t>http://staging.saa.gpii.net/api/v1/productsuploads/products/images/node/2982/samsunggalaxynote2014.png</t>
  </si>
  <si>
    <t>samsunggalaxynote2014.png</t>
  </si>
  <si>
    <t>http://staging.saa.gpii.net/api/v1/productsuploads/products/images/node/2981/samsunggalaxynote101.png</t>
  </si>
  <si>
    <t>samsunggalaxynote101.png</t>
  </si>
  <si>
    <t>http://staging.saa.gpii.net/api/v1/productsuploads/products/images/node/2980/samsunggalaxynote80.png</t>
  </si>
  <si>
    <t>samsunggalaxynote80.png</t>
  </si>
  <si>
    <t>http://staging.saa.gpii.net/api/v1/productsuploads/products/images/node/2979/samsunggalaxynote2.png</t>
  </si>
  <si>
    <t>samsunggalaxynote2.png</t>
  </si>
  <si>
    <t>http://staging.saa.gpii.net/api/v1/productsuploads/products/images/node/2978/samsunggalaxynote4.png</t>
  </si>
  <si>
    <t>samsunggalaxynote4.png</t>
  </si>
  <si>
    <t>http://staging.saa.gpii.net/api/v1/productsuploads/products/images/node/2977/samsunggalaxynote3.png</t>
  </si>
  <si>
    <t>samsunggalaxynote3.png</t>
  </si>
  <si>
    <t>http://staging.saa.gpii.net/api/v1/productsuploads/products/images/node/2976/samsunggalaxynote2.png</t>
  </si>
  <si>
    <t>http://staging.saa.gpii.net/api/v1/productsuploads/products/images/node/2975/samsunggalaxynote.png</t>
  </si>
  <si>
    <t>samsunggalaxynote.png</t>
  </si>
  <si>
    <t>http://staging.saa.gpii.net/api/v1/productsuploads/products/images/node/2974/samsunggalaxysduos3.png</t>
  </si>
  <si>
    <t>samsunggalaxysduos3.png</t>
  </si>
  <si>
    <t>http://staging.saa.gpii.net/api/v1/productsuploads/products/images/node/2973/samsunggalaxyavant.png</t>
  </si>
  <si>
    <t>samsunggalaxyavant.png</t>
  </si>
  <si>
    <t>http://staging.saa.gpii.net/api/v1/productsuploads/products/images/node/2972/samsunggalaxys5miniduos.png</t>
  </si>
  <si>
    <t>samsunggalaxys5miniduos.png</t>
  </si>
  <si>
    <t>http://staging.saa.gpii.net/api/v1/productsuploads/products/images/node/2971/samsunggalaxyalpha.png</t>
  </si>
  <si>
    <t>samsunggalaxyalpha.png</t>
  </si>
  <si>
    <t>http://staging.saa.gpii.net/api/v1/productsuploads/products/images/node/2970/samsunggalaxyalpha801.png</t>
  </si>
  <si>
    <t>samsunggalaxyalpha801.png</t>
  </si>
  <si>
    <t>http://staging.saa.gpii.net/api/v1/productsuploads/products/images/node/2969/samsunggalaxys5ltea.png</t>
  </si>
  <si>
    <t>samsunggalaxys5ltea.png</t>
  </si>
  <si>
    <t>http://staging.saa.gpii.net/api/v1/productsuploads/products/images/node/2968/samsunggalaxymega2.png</t>
  </si>
  <si>
    <t>samsunggalaxymega2.png</t>
  </si>
  <si>
    <t>http://staging.saa.gpii.net/api/v1/productsuploads/products/images/node/2967/samsunggalaxytabactivelte.png</t>
  </si>
  <si>
    <t>samsunggalaxytabactivelte.png</t>
  </si>
  <si>
    <t>http://staging.saa.gpii.net/api/v1/productsuploads/products/images/node/2966/samsunggalaxyacestylelte.png</t>
  </si>
  <si>
    <t>samsunggalaxyacestylelte.png</t>
  </si>
  <si>
    <t>http://staging.saa.gpii.net/api/v1/productsuploads/products/images/node/2965/samsunggalaxygrandprime.png</t>
  </si>
  <si>
    <t>samsunggalaxygrandprime.png</t>
  </si>
  <si>
    <t>http://staging.saa.gpii.net/api/v1/productsuploads/products/images/node/2964/samsunggalaxygrandprimeduostv.png</t>
  </si>
  <si>
    <t>samsunggalaxygrandprimeduostv.png</t>
  </si>
  <si>
    <t>http://staging.saa.gpii.net/api/v1/productsuploads/products/images/node/2963/samsunggalaxyv.png</t>
  </si>
  <si>
    <t>samsunggalaxyv.png</t>
  </si>
  <si>
    <t>http://staging.saa.gpii.net/api/v1/productsuploads/products/images/node/2962/samsunggalaxypocket2.png</t>
  </si>
  <si>
    <t>samsunggalaxypocket2.png</t>
  </si>
  <si>
    <t>http://staging.saa.gpii.net/api/v1/productsuploads/products/images/node/2961/samsunggalaxys5plus.png</t>
  </si>
  <si>
    <t>samsunggalaxys5plus.png</t>
  </si>
  <si>
    <t>http://staging.saa.gpii.net/api/v1/productsuploads/products/images/node/2960/samsunggalaxya3.png</t>
  </si>
  <si>
    <t>samsunggalaxya3.png</t>
  </si>
  <si>
    <t>http://staging.saa.gpii.net/api/v1/productsuploads/products/images/node/2959/samsunggalaxya3duos.png</t>
  </si>
  <si>
    <t>samsunggalaxya3duos.png</t>
  </si>
  <si>
    <t>http://staging.saa.gpii.net/api/v1/productsuploads/products/images/node/2958/samsunggalaxya5.png</t>
  </si>
  <si>
    <t>samsunggalaxya5.png</t>
  </si>
  <si>
    <t>http://staging.saa.gpii.net/api/v1/productsuploads/products/images/node/2957/samsunggalaxya5duos.png</t>
  </si>
  <si>
    <t>samsunggalaxya5duos.png</t>
  </si>
  <si>
    <t>http://staging.saa.gpii.net/api/v1/productsuploads/products/images/node/2956/samsunggalaxycoreprime.png</t>
  </si>
  <si>
    <t>samsunggalaxycoreprime.png</t>
  </si>
  <si>
    <t>http://staging.saa.gpii.net/api/v1/productsuploads/products/images/node/2955/samsunggalaxye5.png</t>
  </si>
  <si>
    <t>samsunggalaxye5.png</t>
  </si>
  <si>
    <t>http://staging.saa.gpii.net/api/v1/productsuploads/products/images/node/2954/samsunggalaxye7.png</t>
  </si>
  <si>
    <t>samsunggalaxye7.png</t>
  </si>
  <si>
    <t>http://staging.saa.gpii.net/api/v1/productsuploads/products/images/node/2953/samsunggalaxygrandmax.png</t>
  </si>
  <si>
    <t>samsunggalaxygrandmax.png</t>
  </si>
  <si>
    <t>http://staging.saa.gpii.net/api/v1/productsuploads/products/images/node/2952/samsunggalaxya7.png</t>
  </si>
  <si>
    <t>samsunggalaxya7.png</t>
  </si>
  <si>
    <t>http://staging.saa.gpii.net/api/v1/productsuploads/products/images/node/2951/samsungz1.png</t>
  </si>
  <si>
    <t>samsungz1.png</t>
  </si>
  <si>
    <t>http://staging.saa.gpii.net/api/v1/productsuploads/products/images/node/2950/galaxytab3lite70ve.png</t>
  </si>
  <si>
    <t>galaxytab3lite70ve.png</t>
  </si>
  <si>
    <t>http://staging.saa.gpii.net/api/v1/productsuploads/products/images/node/2949/samsunggalaxyj1.png</t>
  </si>
  <si>
    <t>samsunggalaxyj1.png</t>
  </si>
  <si>
    <t>http://staging.saa.gpii.net/api/v1/productsuploads/products/images/node/2948/samsunggalaxyj14g.png</t>
  </si>
  <si>
    <t>samsunggalaxyj14g.png</t>
  </si>
  <si>
    <t>http://staging.saa.gpii.net/api/v1/productsuploads/products/images/node/2947/samsunggalaxys6.png</t>
  </si>
  <si>
    <t>samsunggalaxys6.png</t>
  </si>
  <si>
    <t>http://staging.saa.gpii.net/api/v1/productsuploads/products/images/node/2946/samsunggalaxys6edge.png</t>
  </si>
  <si>
    <t>samsunggalaxys6edge.png</t>
  </si>
  <si>
    <t>http://staging.saa.gpii.net/api/v1/productsuploads/products/images/node/2945/samsunggalaxyxcover3.png</t>
  </si>
  <si>
    <t>samsunggalaxyxcover3.png</t>
  </si>
  <si>
    <t>http://staging.saa.gpii.net/api/v1/productsuploads/products/images/node/2944/samsungsidekick4g35.png</t>
  </si>
  <si>
    <t>samsungsidekick4g35.png</t>
  </si>
  <si>
    <t>http://staging.saa.gpii.net/api/v1/productsuploads/products/images/node/2943/samsunggravitysmart32.png</t>
  </si>
  <si>
    <t>samsunggravitysmart32.png</t>
  </si>
  <si>
    <t>http://staging.saa.gpii.net/api/v1/productsuploads/products/images/node/2942/samsunggalaxytab101.png</t>
  </si>
  <si>
    <t>samsunggalaxytab101.png</t>
  </si>
  <si>
    <t>http://staging.saa.gpii.net/api/v1/productsuploads/products/images/node/2941/samsunggalaxytab77.png</t>
  </si>
  <si>
    <t>samsunggalaxytab77.png</t>
  </si>
  <si>
    <t>http://staging.saa.gpii.net/api/v1/productsuploads/products/images/node/2940/samsunggalaxytab7.png</t>
  </si>
  <si>
    <t>samsunggalaxytab7.png</t>
  </si>
  <si>
    <t>http://staging.saa.gpii.net/api/v1/productsuploads/products/images/node/2939/samsunggalaxysiii48.png</t>
  </si>
  <si>
    <t>samsunggalaxysiii48.png</t>
  </si>
  <si>
    <t>http://staging.saa.gpii.net/api/v1/productsuploads/products/images/node/2938/samsunggalaxysii452.png</t>
  </si>
  <si>
    <t>samsunggalaxysii452.png</t>
  </si>
  <si>
    <t>http://staging.saa.gpii.net/api/v1/productsuploads/products/images/node/2937/samsunggalaxys4g4.png</t>
  </si>
  <si>
    <t>samsunggalaxys4g4.png</t>
  </si>
  <si>
    <t>http://staging.saa.gpii.net/api/v1/productsuploads/products/images/node/2936/samsungfocusflash35.png</t>
  </si>
  <si>
    <t>samsungfocusflash35.png</t>
  </si>
  <si>
    <t>http://staging.saa.gpii.net/api/v1/productsuploads/products/images/node/2935/samsungexhibit4g35.png</t>
  </si>
  <si>
    <t>samsungexhibit4g35.png</t>
  </si>
  <si>
    <t>http://staging.saa.gpii.net/api/v1/productsuploads/products/images/node/2934/samsungepic4gtouch42.png</t>
  </si>
  <si>
    <t>samsungepic4gtouch42.png</t>
  </si>
  <si>
    <t>http://staging.saa.gpii.net/api/v1/productsuploads/products/images/node/2933/samsungbrightside31.png</t>
  </si>
  <si>
    <t>samsungbrightside31.png</t>
  </si>
  <si>
    <t>http://staging.saa.gpii.net/api/v1/productsuploads/products/images/node/2932/taylorprecision1250bkdigitaldietscaleplasticplatform_2.gif</t>
  </si>
  <si>
    <t>taylorprecision1250bkdigitaldietscaleplasticplatform_2.gif</t>
  </si>
  <si>
    <t>http://staging.saa.gpii.net/api/v1/productsuploads/products/images/node/2930/rubbermaiddigitalutilityscale-150lbsx2lb401088_1.gif</t>
  </si>
  <si>
    <t>rubbermaiddigitalutilityscale-150lbsx2lb401088_1.gif</t>
  </si>
  <si>
    <t>http://staging.saa.gpii.net/api/v1/productsuploads/products/images/node/2929/rollsphonopreamp.jpg</t>
  </si>
  <si>
    <t>rollsphonopreamp.jpg</t>
  </si>
  <si>
    <t>http://staging.saa.gpii.net/api/v1/productsuploads/products/images/node/2928/rjcooperbluetoothsuperswitch.png</t>
  </si>
  <si>
    <t>rjcooperbluetoothsuperswitch.png</t>
  </si>
  <si>
    <t>http://staging.saa.gpii.net/api/v1/productsuploads/products/images/node/2927/rjcooperbigbuttonipodremote.png</t>
  </si>
  <si>
    <t>rjcooperbigbuttonipodremote.png</t>
  </si>
  <si>
    <t>http://staging.saa.gpii.net/api/v1/productsuploads/products/images/node/2926/rigoldg1022.jpg</t>
  </si>
  <si>
    <t>rigoldg1022.jpg</t>
  </si>
  <si>
    <t>http://staging.saa.gpii.net/api/v1/productsuploads/products/images/node/2925/ricohthetam15.gif</t>
  </si>
  <si>
    <t>ricohthetam15.gif</t>
  </si>
  <si>
    <t>http://staging.saa.gpii.net/api/v1/productsuploads/products/images/node/2924/redragonm601centrophorus-2000dpigamingmouseforpc.gif</t>
  </si>
  <si>
    <t>redragonm601centrophorus-2000dpigamingmouseforpc.gif</t>
  </si>
  <si>
    <t>http://staging.saa.gpii.net/api/v1/productsuploads/products/images/node/2923/recordexsimplicitycam5zaf.png</t>
  </si>
  <si>
    <t>recordexsimplicitycam5zaf.png</t>
  </si>
  <si>
    <t>http://staging.saa.gpii.net/api/v1/productsuploads/products/images/node/2922/rcatablet.gif</t>
  </si>
  <si>
    <t>rcatablet.gif</t>
  </si>
  <si>
    <t>http://staging.saa.gpii.net/api/v1/productsuploads/products/images/node/2921/rcaporttvanddvd.gif</t>
  </si>
  <si>
    <t>rcaporttvanddvd.gif</t>
  </si>
  <si>
    <t>http://staging.saa.gpii.net/api/v1/productsuploads/products/images/node/2920/rcaportabletv.gif</t>
  </si>
  <si>
    <t>rcaportabletv.gif</t>
  </si>
  <si>
    <t>http://staging.saa.gpii.net/api/v1/productsuploads/products/images/node/2919/rca58inch.gif</t>
  </si>
  <si>
    <t>rca58inch.gif</t>
  </si>
  <si>
    <t>http://staging.saa.gpii.net/api/v1/productsuploads/products/images/node/2918/rcarcr504br.jpg</t>
  </si>
  <si>
    <t>rcarcr504br.jpg</t>
  </si>
  <si>
    <t>http://staging.saa.gpii.net/api/v1/productsuploads/products/images/node/2917/spellcatcherx.png</t>
  </si>
  <si>
    <t>spellcatcherx.png</t>
  </si>
  <si>
    <t>http://staging.saa.gpii.net/api/v1/productsuploads/products/images/node/2916/qedlargebuttonactivationswitch.png</t>
  </si>
  <si>
    <t>qedlargebuttonactivationswitch.png</t>
  </si>
  <si>
    <t>http://staging.saa.gpii.net/api/v1/productsuploads/products/images/node/2915/pylepbt50.jpg</t>
  </si>
  <si>
    <t>pylepbt50.jpg</t>
  </si>
  <si>
    <t>http://staging.saa.gpii.net/api/v1/productsuploads/products/images/node/2914/pylepp444.jpg</t>
  </si>
  <si>
    <t>pylepp444.jpg</t>
  </si>
  <si>
    <t>http://staging.saa.gpii.net/api/v1/productsuploads/products/images/node/2913/pylepdmic58.png</t>
  </si>
  <si>
    <t>pylepdmic58.png</t>
  </si>
  <si>
    <t>http://staging.saa.gpii.net/api/v1/productsuploads/products/images/node/2912/pylepdwr5t.png</t>
  </si>
  <si>
    <t>pylepdwr5t.png</t>
  </si>
  <si>
    <t>http://staging.saa.gpii.net/api/v1/productsuploads/products/images/node/2911/pylepdsb10a.png</t>
  </si>
  <si>
    <t>pylepdsb10a.png</t>
  </si>
  <si>
    <t>http://staging.saa.gpii.net/api/v1/productsuploads/products/images/node/2910/pylepdsb15a.png</t>
  </si>
  <si>
    <t>pylepdsb15a.png</t>
  </si>
  <si>
    <t>http://staging.saa.gpii.net/api/v1/productsuploads/products/images/node/2909/proscalelc300digitalpocketscaleminiscale_2.gif</t>
  </si>
  <si>
    <t>proscalelc300digitalpocketscaleminiscale_2.gif</t>
  </si>
  <si>
    <t>http://staging.saa.gpii.net/api/v1/productsuploads/products/images/node/2908/projectphonoboxpreamp.jpg</t>
  </si>
  <si>
    <t>projectphonoboxpreamp.jpg</t>
  </si>
  <si>
    <t>http://staging.saa.gpii.net/api/v1/productsuploads/products/images/node/2907/recordboxephonopreamp.jpg</t>
  </si>
  <si>
    <t>recordboxephonopreamp.jpg</t>
  </si>
  <si>
    <t>http://staging.saa.gpii.net/api/v1/productsuploads/products/images/node/2906/proformhybridtrainer_2.gif</t>
  </si>
  <si>
    <t>proformhybridtrainer_2.gif</t>
  </si>
  <si>
    <t>http://staging.saa.gpii.net/api/v1/productsuploads/products/images/node/2905/proformtreadmill_2.gif</t>
  </si>
  <si>
    <t>proformtreadmill_2.gif</t>
  </si>
  <si>
    <t>http://staging.saa.gpii.net/api/v1/productsuploads/products/images/node/2904/pretoriansimplyworksjoystick.png</t>
  </si>
  <si>
    <t>pretoriansimplyworksjoystick.png</t>
  </si>
  <si>
    <t>http://staging.saa.gpii.net/api/v1/productsuploads/products/images/node/2903/pretorianswitcher-4.png</t>
  </si>
  <si>
    <t>pretorianswitcher-4.png</t>
  </si>
  <si>
    <t>http://staging.saa.gpii.net/api/v1/productsuploads/products/images/node/2902/pretorianj-pad.png</t>
  </si>
  <si>
    <t>pretorianj-pad.png</t>
  </si>
  <si>
    <t>http://staging.saa.gpii.net/api/v1/productsuploads/products/images/node/2901/pretorianislope.png</t>
  </si>
  <si>
    <t>pretorianislope.png</t>
  </si>
  <si>
    <t>http://staging.saa.gpii.net/api/v1/productsuploads/products/images/node/2900/pretorianapplicator.png</t>
  </si>
  <si>
    <t>pretorianapplicator.png</t>
  </si>
  <si>
    <t>http://staging.saa.gpii.net/api/v1/productsuploads/products/images/node/2899/pretorianiswitch.png</t>
  </si>
  <si>
    <t>pretorianiswitch.png</t>
  </si>
  <si>
    <t>http://staging.saa.gpii.net/api/v1/productsuploads/products/images/node/2898/portableappson-screenkeyboard.png</t>
  </si>
  <si>
    <t>portableappson-screenkeyboard.png</t>
  </si>
  <si>
    <t>http://staging.saa.gpii.net/api/v1/productsuploads/products/images/node/2897/polkaudiopsw10.png</t>
  </si>
  <si>
    <t>polkaudiopsw10.png</t>
  </si>
  <si>
    <t>http://staging.saa.gpii.net/api/v1/productsuploads/products/images/node/2896/polkatrium4.png</t>
  </si>
  <si>
    <t>polkatrium4.png</t>
  </si>
  <si>
    <t>http://staging.saa.gpii.net/api/v1/productsuploads/products/images/node/2895/clickaidmousehelper.gif</t>
  </si>
  <si>
    <t>clickaidmousehelper.gif</t>
  </si>
  <si>
    <t>http://staging.saa.gpii.net/api/v1/productsuploads/products/images/node/2894/pioneerdeh-x6700bssingle.gif</t>
  </si>
  <si>
    <t>pioneerdeh-x6700bssingle.gif</t>
  </si>
  <si>
    <t>http://staging.saa.gpii.net/api/v1/productsuploads/products/images/node/2893/perkinsprodigiduo20.png</t>
  </si>
  <si>
    <t>perkinsprodigiduo20.png</t>
  </si>
  <si>
    <t>http://staging.saa.gpii.net/api/v1/productsuploads/products/images/node/2892/perkinssenseviewduo.png</t>
  </si>
  <si>
    <t>perkinssenseviewduo.png</t>
  </si>
  <si>
    <t>http://staging.saa.gpii.net/api/v1/productsuploads/products/images/node/2891/perkinsstandledmagnifier8d.png</t>
  </si>
  <si>
    <t>perkinsstandledmagnifier8d.png</t>
  </si>
  <si>
    <t>http://staging.saa.gpii.net/api/v1/productsuploads/products/images/node/2890/perkinshandheldledmagnifier10d.png</t>
  </si>
  <si>
    <t>perkinshandheldledmagnifier10d.png</t>
  </si>
  <si>
    <t>http://staging.saa.gpii.net/api/v1/productsuploads/products/images/node/2889/perkinsunimanualbrailler.png</t>
  </si>
  <si>
    <t>perkinsunimanualbrailler.png</t>
  </si>
  <si>
    <t>http://staging.saa.gpii.net/api/v1/productsuploads/products/images/node/2888/perkinselectricbluebrailler.png</t>
  </si>
  <si>
    <t>perkinselectricbluebrailler.png</t>
  </si>
  <si>
    <t>http://staging.saa.gpii.net/api/v1/productsuploads/products/images/node/2887/perkinselectricbluebrailler.png</t>
  </si>
  <si>
    <t>http://staging.saa.gpii.net/api/v1/productsuploads/products/images/node/2886/perkinslargecellelectricbrailler.png</t>
  </si>
  <si>
    <t>perkinslargecellelectricbrailler.png</t>
  </si>
  <si>
    <t>http://staging.saa.gpii.net/api/v1/productsuploads/products/images/node/2885/perkinslargecellbrailler.png</t>
  </si>
  <si>
    <t>perkinslargecellbrailler.png</t>
  </si>
  <si>
    <t>http://staging.saa.gpii.net/api/v1/productsuploads/products/images/node/2884/perkinsclassicbrailler.png</t>
  </si>
  <si>
    <t>perkinsclassicbrailler.png</t>
  </si>
  <si>
    <t>http://staging.saa.gpii.net/api/v1/productsuploads/products/images/node/2883/perkinssmartbrailler.png</t>
  </si>
  <si>
    <t>perkinssmartbrailler.png</t>
  </si>
  <si>
    <t>http://staging.saa.gpii.net/api/v1/productsuploads/products/images/node/2882/kitricsperfectportionsdigitalscalewithnutritionfactsdisplaysilver_2.gif</t>
  </si>
  <si>
    <t>kitricsperfectportionsdigitalscalewithnutritionfactsdisplaysilver_2.gif</t>
  </si>
  <si>
    <t>http://staging.saa.gpii.net/api/v1/productsuploads/products/images/node/2881/peaveypv118.gif</t>
  </si>
  <si>
    <t>peaveypv118.gif</t>
  </si>
  <si>
    <t>http://staging.saa.gpii.net/api/v1/productsuploads/products/images/node/2880/parrotmki9100carkit.jpg</t>
  </si>
  <si>
    <t>parrotmki9100carkit.jpg</t>
  </si>
  <si>
    <t>http://staging.saa.gpii.net/api/v1/productsuploads/products/images/node/2879/parrotbluetoothcarkit.jpg</t>
  </si>
  <si>
    <t>parrotbluetoothcarkit.jpg</t>
  </si>
  <si>
    <t>http://staging.saa.gpii.net/api/v1/productsuploads/products/images/node/2878/parrot-mki9200-parrotmki9200bluetoothrcarkitwithstreamingmusic24screen.gif</t>
  </si>
  <si>
    <t>parrot-mki9200-parrotmki9200bluetoothrcarkitwithstreamingmusic24screen.gif</t>
  </si>
  <si>
    <t>http://staging.saa.gpii.net/api/v1/productsuploads/products/images/node/2877/parrotmki9100mki9100blthcarkit.gif</t>
  </si>
  <si>
    <t>parrotmki9100mki9100blthcarkit.gif</t>
  </si>
  <si>
    <t>http://staging.saa.gpii.net/api/v1/productsuploads/products/images/node/2876/panasonicrpht21lightweightheadphones.jpg</t>
  </si>
  <si>
    <t>panasonicrpht21lightweightheadphones.jpg</t>
  </si>
  <si>
    <t>http://staging.saa.gpii.net/api/v1/productsuploads/products/images/node/2875/panasonicrphje190v.jpg</t>
  </si>
  <si>
    <t>panasonicrphje190v.jpg</t>
  </si>
  <si>
    <t>http://staging.saa.gpii.net/api/v1/productsuploads/products/images/node/2874/panasonicipod-iphonealarmclock.jpg</t>
  </si>
  <si>
    <t>panasonicipod-iphonealarmclock.jpg</t>
  </si>
  <si>
    <t>http://staging.saa.gpii.net/api/v1/productsuploads/products/images/node/2873/panasonicschc38.jpg</t>
  </si>
  <si>
    <t>panasonicschc38.jpg</t>
  </si>
  <si>
    <t>http://staging.saa.gpii.net/api/v1/productsuploads/products/images/node/2872/panasonicsc-hc39.jpg</t>
  </si>
  <si>
    <t>panasonicsc-hc39.jpg</t>
  </si>
  <si>
    <t>http://staging.saa.gpii.net/api/v1/productsuploads/products/images/node/2871/panasonicrf-2400.jpg</t>
  </si>
  <si>
    <t>panasonicrf-2400.jpg</t>
  </si>
  <si>
    <t>http://staging.saa.gpii.net/api/v1/productsuploads/products/images/node/2870/panasonicoverearhp.gif</t>
  </si>
  <si>
    <t>panasonicoverearhp.gif</t>
  </si>
  <si>
    <t>http://staging.saa.gpii.net/api/v1/productsuploads/products/images/node/2869/panasonicboombox.gif</t>
  </si>
  <si>
    <t>panasonicboombox.gif</t>
  </si>
  <si>
    <t>http://staging.saa.gpii.net/api/v1/productsuploads/products/images/node/2868/panasoniccamcorder.gif</t>
  </si>
  <si>
    <t>panasoniccamcorder.gif</t>
  </si>
  <si>
    <t>http://staging.saa.gpii.net/api/v1/productsuploads/products/images/node/2867/toughbook.gif</t>
  </si>
  <si>
    <t>toughbook.gif</t>
  </si>
  <si>
    <t>http://staging.saa.gpii.net/api/v1/productsuploads/products/images/node/2866/panasonicdigcamera.gif</t>
  </si>
  <si>
    <t>panasonicdigcamera.gif</t>
  </si>
  <si>
    <t>http://staging.saa.gpii.net/api/v1/productsuploads/products/images/node/2865/panasonicextender.gif</t>
  </si>
  <si>
    <t>panasonicextender.gif</t>
  </si>
  <si>
    <t>http://staging.saa.gpii.net/api/v1/productsuploads/products/images/node/2864/panasoniclumix2.gif</t>
  </si>
  <si>
    <t>panasoniclumix2.gif</t>
  </si>
  <si>
    <t>http://staging.saa.gpii.net/api/v1/productsuploads/products/images/node/2863/panasonicmicrowave.gif</t>
  </si>
  <si>
    <t>panasonicmicrowave.gif</t>
  </si>
  <si>
    <t>http://staging.saa.gpii.net/api/v1/productsuploads/products/images/node/2862/panasoniclumix.gif</t>
  </si>
  <si>
    <t>panasoniclumix.gif</t>
  </si>
  <si>
    <t>http://staging.saa.gpii.net/api/v1/productsuploads/products/images/node/2861/panasonickxtgf350n.jpg</t>
  </si>
  <si>
    <t>panasonickxtgf350n.jpg</t>
  </si>
  <si>
    <t>http://staging.saa.gpii.net/api/v1/productsuploads/products/images/node/2860/panasonicdoorintercomkx-t30865-b.gif</t>
  </si>
  <si>
    <t>panasonicdoorintercomkx-t30865-b.gif</t>
  </si>
  <si>
    <t>http://staging.saa.gpii.net/api/v1/productsuploads/products/images/node/2859/panasonicrphje120k.png</t>
  </si>
  <si>
    <t>panasonicrphje120k.png</t>
  </si>
  <si>
    <t>http://staging.saa.gpii.net/api/v1/productsuploads/products/images/node/2858/ozerifoodscale_2.gif</t>
  </si>
  <si>
    <t>ozerifoodscale_2.gif</t>
  </si>
  <si>
    <t>http://staging.saa.gpii.net/api/v1/productsuploads/products/images/node/2857/outdoortechbuckshot_4.gif</t>
  </si>
  <si>
    <t>outdoortechbuckshot_4.gif</t>
  </si>
  <si>
    <t>http://staging.saa.gpii.net/api/v1/productsuploads/products/images/node/2856/outdoortechspeaker_4.gif</t>
  </si>
  <si>
    <t>outdoortechspeaker_4.gif</t>
  </si>
  <si>
    <t>http://staging.saa.gpii.net/api/v1/productsuploads/products/images/node/2855/originonscreen.gif</t>
  </si>
  <si>
    <t>originonscreen.gif</t>
  </si>
  <si>
    <t>http://staging.saa.gpii.net/api/v1/productsuploads/products/images/node/2854/orbitouchkeylesskeyboard.png</t>
  </si>
  <si>
    <t>orbitouchkeylesskeyboard.png</t>
  </si>
  <si>
    <t>http://staging.saa.gpii.net/api/v1/productsuploads/products/images/node/2853/optelecbraillecontroller.gif</t>
  </si>
  <si>
    <t>optelecbraillecontroller.gif</t>
  </si>
  <si>
    <t>http://staging.saa.gpii.net/api/v1/productsuploads/products/images/node/2852/onkyotxnr838.png</t>
  </si>
  <si>
    <t>onkyotxnr838.png</t>
  </si>
  <si>
    <t>http://staging.saa.gpii.net/api/v1/productsuploads/products/images/node/2851/onkyotxnr636.png</t>
  </si>
  <si>
    <t>onkyotxnr636.png</t>
  </si>
  <si>
    <t>http://staging.saa.gpii.net/api/v1/productsuploads/products/images/node/2850/onkyotxnr737.png</t>
  </si>
  <si>
    <t>onkyotxnr737.png</t>
  </si>
  <si>
    <t>http://staging.saa.gpii.net/api/v1/productsuploads/products/images/node/2849/omronwristbloodpressuremonitor7.png</t>
  </si>
  <si>
    <t>omronwristbloodpressuremonitor7.png</t>
  </si>
  <si>
    <t>http://staging.saa.gpii.net/api/v1/productsuploads/products/images/node/2848/omronbp_2.gif</t>
  </si>
  <si>
    <t>omronbp_2.gif</t>
  </si>
  <si>
    <t>http://staging.saa.gpii.net/api/v1/productsuploads/products/images/node/2847/omronbloodpressure_2.gif</t>
  </si>
  <si>
    <t>omronbloodpressure_2.gif</t>
  </si>
  <si>
    <t>http://staging.saa.gpii.net/api/v1/productsuploads/products/images/node/2846/omronmonitor_2.gif</t>
  </si>
  <si>
    <t>omronmonitor_2.gif</t>
  </si>
  <si>
    <t>http://staging.saa.gpii.net/api/v1/productsuploads/products/images/node/2845/omronmeter_2.gif</t>
  </si>
  <si>
    <t>omronmeter_2.gif</t>
  </si>
  <si>
    <t>http://staging.saa.gpii.net/api/v1/productsuploads/products/images/node/2844/mantraspeaker.jpg</t>
  </si>
  <si>
    <t>mantraspeaker.jpg</t>
  </si>
  <si>
    <t>http://staging.saa.gpii.net/api/v1/productsuploads/products/images/node/2843/inearpeaceheadphone.jpg</t>
  </si>
  <si>
    <t>inearpeaceheadphone.jpg</t>
  </si>
  <si>
    <t>http://staging.saa.gpii.net/api/v1/productsuploads/products/images/node/2842/ohauscl201clcompactportablescales200gcapacity01greadability_2.gif</t>
  </si>
  <si>
    <t>ohauscl201clcompactportablescales200gcapacity01greadability_2.gif</t>
  </si>
  <si>
    <t>http://staging.saa.gpii.net/api/v1/productsuploads/products/images/node/2841/ohausscoutprobalancescale-400gramsx1gram_2.gif</t>
  </si>
  <si>
    <t>ohausscoutprobalancescale-400gramsx1gram_2.gif</t>
  </si>
  <si>
    <t>http://staging.saa.gpii.net/api/v1/productsuploads/products/images/node/2840/ohauscscompactscale-5000gramsx1gram_2.gif</t>
  </si>
  <si>
    <t>ohauscscompactscale-5000gramsx1gram_2.gif</t>
  </si>
  <si>
    <t>http://staging.saa.gpii.net/api/v1/productsuploads/products/images/node/2839/ohaushand-heldscale-hh120d_2.gif</t>
  </si>
  <si>
    <t>ohaushand-heldscale-hh120d_2.gif</t>
  </si>
  <si>
    <t>http://staging.saa.gpii.net/api/v1/productsuploads/products/images/node/2838/mifijetpackhotspot.jpg</t>
  </si>
  <si>
    <t>mifijetpackhotspot.jpg</t>
  </si>
  <si>
    <t>http://staging.saa.gpii.net/api/v1/productsuploads/products/images/node/2837/nintendo3ds.gif</t>
  </si>
  <si>
    <t>nintendo3ds.gif</t>
  </si>
  <si>
    <t>http://staging.saa.gpii.net/api/v1/productsuploads/products/images/node/2836/nileshdfx.png</t>
  </si>
  <si>
    <t>nileshdfx.png</t>
  </si>
  <si>
    <t>http://staging.saa.gpii.net/api/v1/productsuploads/products/images/node/2835/nikoncoolpixl840.gif</t>
  </si>
  <si>
    <t>nikoncoolpixl840.gif</t>
  </si>
  <si>
    <t>http://staging.saa.gpii.net/api/v1/productsuploads/products/images/node/2834/coolpixs33.gif</t>
  </si>
  <si>
    <t>coolpixs33.gif</t>
  </si>
  <si>
    <t>http://staging.saa.gpii.net/api/v1/productsuploads/products/images/node/2833/nikonfm10.gif</t>
  </si>
  <si>
    <t>nikonfm10.gif</t>
  </si>
  <si>
    <t>http://staging.saa.gpii.net/api/v1/productsuploads/products/images/node/2832/nikon80-200f28ed.gif</t>
  </si>
  <si>
    <t>nikon80-200f28ed.gif</t>
  </si>
  <si>
    <t>http://staging.saa.gpii.net/api/v1/productsuploads/products/images/node/2831/nikon24-120edvr.gif</t>
  </si>
  <si>
    <t>nikon24-120edvr.gif</t>
  </si>
  <si>
    <t>http://staging.saa.gpii.net/api/v1/productsuploads/products/images/node/2830/nikon17-35if-ed.gif</t>
  </si>
  <si>
    <t>nikon17-35if-ed.gif</t>
  </si>
  <si>
    <t>http://staging.saa.gpii.net/api/v1/productsuploads/products/images/node/2829/nikonaw110.gif</t>
  </si>
  <si>
    <t>nikonaw110.gif</t>
  </si>
  <si>
    <t>http://staging.saa.gpii.net/api/v1/productsuploads/products/images/node/2828/nikond800.gif</t>
  </si>
  <si>
    <t>nikond800.gif</t>
  </si>
  <si>
    <t>http://staging.saa.gpii.net/api/v1/productsuploads/products/images/node/2827/nabijr.gif</t>
  </si>
  <si>
    <t>nabijr.gif</t>
  </si>
  <si>
    <t>http://staging.saa.gpii.net/api/v1/productsuploads/products/images/node/2826/nabi-dream.gif</t>
  </si>
  <si>
    <t>nabi-dream.gif</t>
  </si>
  <si>
    <t>http://staging.saa.gpii.net/api/v1/productsuploads/products/images/node/2825/nabi-2s.gif</t>
  </si>
  <si>
    <t>nabi-2s.gif</t>
  </si>
  <si>
    <t>http://staging.saa.gpii.net/api/v1/productsuploads/products/images/node/2824/myweighultrashipu2shippingscalepostalscale_2.gif</t>
  </si>
  <si>
    <t>myweighultrashipu2shippingscalepostalscale_2.gif</t>
  </si>
  <si>
    <t>http://staging.saa.gpii.net/api/v1/productsuploads/products/images/node/2823/wirelessbluetoothmusichands-freecallingfmtransmitter_1.gif</t>
  </si>
  <si>
    <t>wirelessbluetoothmusichands-freecallingfmtransmitter_1.gif</t>
  </si>
  <si>
    <t>http://staging.saa.gpii.net/api/v1/productsuploads/products/images/node/2822/motorolabluetooth.gif</t>
  </si>
  <si>
    <t>motorolabluetooth.gif</t>
  </si>
  <si>
    <t>http://staging.saa.gpii.net/api/v1/productsuploads/products/images/node/2821/motorolababymonitor.gif</t>
  </si>
  <si>
    <t>motorolababymonitor.gif</t>
  </si>
  <si>
    <t>http://staging.saa.gpii.net/api/v1/productsuploads/products/images/node/2820/motorolamoto3602ndgen.gif</t>
  </si>
  <si>
    <t>motorolamoto3602ndgen.gif</t>
  </si>
  <si>
    <t>http://staging.saa.gpii.net/api/v1/productsuploads/products/images/node/2819/motorolatx500in-carspeakerphonebluetoothspeaker_1.gif</t>
  </si>
  <si>
    <t>motorolatx500in-carspeakerphonebluetoothspeaker_1.gif</t>
  </si>
  <si>
    <t>http://staging.saa.gpii.net/api/v1/productsuploads/products/images/node/2818/motorolatk30bluetoothhands-freecarkit_2.gif</t>
  </si>
  <si>
    <t>motorolatk30bluetoothhands-freecarkit_2.gif</t>
  </si>
  <si>
    <t>http://staging.saa.gpii.net/api/v1/productsuploads/products/images/node/2817/motorolasolutionsroadster2bluetoothcarkit_2.gif</t>
  </si>
  <si>
    <t>motorolasolutionsroadster2bluetoothcarkit_2.gif</t>
  </si>
  <si>
    <t>http://staging.saa.gpii.net/api/v1/productsuploads/products/images/node/2816/motorolatz700bluetoothcarkitroadster_2.gif</t>
  </si>
  <si>
    <t>motorolatz700bluetoothcarkitroadster_2.gif</t>
  </si>
  <si>
    <t>http://staging.saa.gpii.net/api/v1/productsuploads/products/images/node/2815/mofiig16wirelessopticalwhisper-quietmouse24ghznanousbwirelessreceiver-green.gif</t>
  </si>
  <si>
    <t>mofiig16wirelessopticalwhisper-quietmouse24ghznanousbwirelessreceiver-green.gif</t>
  </si>
  <si>
    <t>http://staging.saa.gpii.net/api/v1/productsuploads/products/images/node/2814/mofiig52wirelessopticalwhisper-quietmouse24ghznanousb.gif</t>
  </si>
  <si>
    <t>mofiig52wirelessopticalwhisper-quietmouse24ghznanousb.gif</t>
  </si>
  <si>
    <t>http://staging.saa.gpii.net/api/v1/productsuploads/products/images/node/2813/absolutedigimaticcalipers-500-195-20_1.gif</t>
  </si>
  <si>
    <t>absolutedigimaticcalipers-500-195-20_1.gif</t>
  </si>
  <si>
    <t>http://staging.saa.gpii.net/api/v1/productsuploads/products/images/node/2812/mitutoyo0to05inchrange00005inchresolutionelectronic_2.gif</t>
  </si>
  <si>
    <t>mitutoyo0to05inchrange00005inchresolutionelectronic_2.gif</t>
  </si>
  <si>
    <t>http://staging.saa.gpii.net/api/v1/productsuploads/products/images/node/2811/mitutoyo0to6inchstainlesssteelverniercaliper1-128inch_1.gif</t>
  </si>
  <si>
    <t>mitutoyo0to6inchstainlesssteelverniercaliper1-128inch_1.gif</t>
  </si>
  <si>
    <t>http://staging.saa.gpii.net/api/v1/productsuploads/products/images/node/2810/mitutoyol-shapcable2mspcmitutoyooptionalaccess905692_2.gif</t>
  </si>
  <si>
    <t>mitutoyol-shapcable2mspcmitutoyooptionalaccess905692_2.gif</t>
  </si>
  <si>
    <t>http://staging.saa.gpii.net/api/v1/productsuploads/products/images/node/2809/mitutoyo572-310-10digimaticscale_2.gif</t>
  </si>
  <si>
    <t>mitutoyo572-310-10digimaticscale_2.gif</t>
  </si>
  <si>
    <t>http://staging.saa.gpii.net/api/v1/productsuploads/products/images/node/2808/milwaukeeelectricalcombokit2220-20_1.gif</t>
  </si>
  <si>
    <t>milwaukeeelectricalcombokit2220-20_1.gif</t>
  </si>
  <si>
    <t>http://staging.saa.gpii.net/api/v1/productsuploads/products/images/node/2807/mileskimballluggagehangingscaleandtapemeasureblackwhite_1.gif</t>
  </si>
  <si>
    <t>mileskimballluggagehangingscaleandtapemeasureblackwhite_1.gif</t>
  </si>
  <si>
    <t>http://staging.saa.gpii.net/api/v1/productsuploads/products/images/node/2806/microsoftxboxonestereoheadsetadapter.jpg</t>
  </si>
  <si>
    <t>microsoftxboxonestereoheadsetadapter.jpg</t>
  </si>
  <si>
    <t>http://staging.saa.gpii.net/api/v1/productsuploads/products/images/node/2805/xboxonecontroller.gif</t>
  </si>
  <si>
    <t>xboxonecontroller.gif</t>
  </si>
  <si>
    <t>http://staging.saa.gpii.net/api/v1/productsuploads/products/images/node/2804/xboxoneremote.gif</t>
  </si>
  <si>
    <t>xboxoneremote.gif</t>
  </si>
  <si>
    <t>http://staging.saa.gpii.net/api/v1/productsuploads/products/images/node/2803/xboxonechatpad.gif</t>
  </si>
  <si>
    <t>xboxonechatpad.gif</t>
  </si>
  <si>
    <t>http://staging.saa.gpii.net/api/v1/productsuploads/products/images/node/2802/xboxone.gif</t>
  </si>
  <si>
    <t>xboxone.gif</t>
  </si>
  <si>
    <t>http://staging.saa.gpii.net/api/v1/productsuploads/products/images/node/2801/microsoftnaturalergonomickeyboard4000.png</t>
  </si>
  <si>
    <t>microsoftnaturalergonomickeyboard4000.png</t>
  </si>
  <si>
    <t>http://staging.saa.gpii.net/api/v1/productsuploads/products/images/node/2800/microsoftcomfortcurvekeyboard3000.png</t>
  </si>
  <si>
    <t>microsoftcomfortcurvekeyboard3000.png</t>
  </si>
  <si>
    <t>http://staging.saa.gpii.net/api/v1/productsuploads/products/images/node/2799/microsoftwiredkeyboard600.png</t>
  </si>
  <si>
    <t>microsoftwiredkeyboard600.png</t>
  </si>
  <si>
    <t>http://staging.saa.gpii.net/api/v1/productsuploads/products/images/node/2798/microsoftwirelesskeyboard2000.png</t>
  </si>
  <si>
    <t>microsoftwirelesskeyboard2000.png</t>
  </si>
  <si>
    <t>http://staging.saa.gpii.net/api/v1/productsuploads/products/images/node/2797/microsoftwirelesskeyboard800.png</t>
  </si>
  <si>
    <t>microsoftwirelesskeyboard800.png</t>
  </si>
  <si>
    <t>http://staging.saa.gpii.net/api/v1/productsuploads/products/images/node/2796/microsoftuniversalmobilekeyboard.gif</t>
  </si>
  <si>
    <t>microsoftuniversalmobilekeyboard.gif</t>
  </si>
  <si>
    <t>http://staging.saa.gpii.net/api/v1/productsuploads/products/images/node/2795/microsoftwedgemobilekeyboard.png</t>
  </si>
  <si>
    <t>microsoftwedgemobilekeyboard.png</t>
  </si>
  <si>
    <t>http://staging.saa.gpii.net/api/v1/productsuploads/products/images/node/2794/microsoftall-onemediakeyboard.gif</t>
  </si>
  <si>
    <t>microsoftall-onemediakeyboard.gif</t>
  </si>
  <si>
    <t>http://staging.saa.gpii.net/api/v1/productsuploads/products/images/node/2793/microsoftarckeyboard.png</t>
  </si>
  <si>
    <t>microsoftarckeyboard.png</t>
  </si>
  <si>
    <t>http://staging.saa.gpii.net/api/v1/productsuploads/products/images/node/2792/microsoftuniversalfoldablekeyboard.png</t>
  </si>
  <si>
    <t>microsoftuniversalfoldablekeyboard.png</t>
  </si>
  <si>
    <t>http://staging.saa.gpii.net/api/v1/productsuploads/products/images/node/2791/microsoftnaturalergonomickeyboard.png</t>
  </si>
  <si>
    <t>microsoftnaturalergonomickeyboard.png</t>
  </si>
  <si>
    <t>http://staging.saa.gpii.net/api/v1/productsuploads/products/images/node/2790/microsoftonscreen.gif</t>
  </si>
  <si>
    <t>microsoftonscreen.gif</t>
  </si>
  <si>
    <t>http://staging.saa.gpii.net/api/v1/productsuploads/products/images/node/2789/megger3kvac230315hipottesters_2.gif</t>
  </si>
  <si>
    <t>megger3kvac230315hipottesters_2.gif</t>
  </si>
  <si>
    <t>http://staging.saa.gpii.net/api/v1/productsuploads/products/images/node/2788/medicalguardianmobileguardian.gif</t>
  </si>
  <si>
    <t>medicalguardianmobileguardian.gif</t>
  </si>
  <si>
    <t>http://staging.saa.gpii.net/api/v1/productsuploads/products/images/node/2787/medicalguardianhomeguardian.gif</t>
  </si>
  <si>
    <t>medicalguardianhomeguardian.gif</t>
  </si>
  <si>
    <t>http://staging.saa.gpii.net/api/v1/productsuploads/products/images/node/2786/medicalguardianclassicguardian.gif</t>
  </si>
  <si>
    <t>medicalguardianclassicguardian.gif</t>
  </si>
  <si>
    <t>http://staging.saa.gpii.net/api/v1/productsuploads/products/images/node/2785/medi-dataps-510lbdigitalportioncontrolscalelegalfortrade_1.gif</t>
  </si>
  <si>
    <t>medi-dataps-510lbdigitalportioncontrolscalelegalfortrade_1.gif</t>
  </si>
  <si>
    <t>http://staging.saa.gpii.net/api/v1/productsuploads/products/images/node/2784/mcintoshc2300.png</t>
  </si>
  <si>
    <t>mcintoshc2300.png</t>
  </si>
  <si>
    <t>http://staging.saa.gpii.net/api/v1/productsuploads/products/images/node/2783/mcintoshd100.png</t>
  </si>
  <si>
    <t>mcintoshd100.png</t>
  </si>
  <si>
    <t>http://staging.saa.gpii.net/api/v1/productsuploads/products/images/node/2782/mcintoshc48.png</t>
  </si>
  <si>
    <t>mcintoshc48.png</t>
  </si>
  <si>
    <t>http://staging.saa.gpii.net/api/v1/productsuploads/products/images/node/2781/mcintoshc2500.gif</t>
  </si>
  <si>
    <t>mcintoshc2500.gif</t>
  </si>
  <si>
    <t>http://staging.saa.gpii.net/api/v1/productsuploads/products/images/node/2780/mcintoshc500.gif</t>
  </si>
  <si>
    <t>mcintoshc500.gif</t>
  </si>
  <si>
    <t>http://staging.saa.gpii.net/api/v1/productsuploads/products/images/node/2779/mcintoshc1000.gif</t>
  </si>
  <si>
    <t>mcintoshc1000.gif</t>
  </si>
  <si>
    <t>http://staging.saa.gpii.net/api/v1/productsuploads/products/images/node/2778/mcintoshc50.gif</t>
  </si>
  <si>
    <t>mcintoshc50.gif</t>
  </si>
  <si>
    <t>http://staging.saa.gpii.net/api/v1/productsuploads/products/images/node/2777/mcintoshmc2kw.gif</t>
  </si>
  <si>
    <t>mcintoshmc2kw.gif</t>
  </si>
  <si>
    <t>http://staging.saa.gpii.net/api/v1/productsuploads/products/images/node/2776/mccarthymusickeyboard_2.gif</t>
  </si>
  <si>
    <t>mccarthymusickeyboard_2.gif</t>
  </si>
  <si>
    <t>http://staging.saa.gpii.net/api/v1/productsuploads/products/images/node/2775/maverickthermometer_1.gif</t>
  </si>
  <si>
    <t>maverickthermometer_1.gif</t>
  </si>
  <si>
    <t>http://staging.saa.gpii.net/api/v1/productsuploads/products/images/node/2774/matiashalfkeyboard.png</t>
  </si>
  <si>
    <t>matiashalfkeyboard.png</t>
  </si>
  <si>
    <t>http://staging.saa.gpii.net/api/v1/productsuploads/products/images/node/2773/martinloganmotion2.jpg</t>
  </si>
  <si>
    <t>martinloganmotion2.jpg</t>
  </si>
  <si>
    <t>http://staging.saa.gpii.net/api/v1/productsuploads/products/images/node/2772/martinloganmotion4.png</t>
  </si>
  <si>
    <t>martinloganmotion4.png</t>
  </si>
  <si>
    <t>http://staging.saa.gpii.net/api/v1/productsuploads/products/images/node/2771/martinloganmotion15.png</t>
  </si>
  <si>
    <t>martinloganmotion15.png</t>
  </si>
  <si>
    <t>http://staging.saa.gpii.net/api/v1/productsuploads/products/images/node/2770/martinloganmotion35xt.png</t>
  </si>
  <si>
    <t>martinloganmotion35xt.png</t>
  </si>
  <si>
    <t>http://staging.saa.gpii.net/api/v1/productsuploads/products/images/node/2769/martinloganmotion20.png</t>
  </si>
  <si>
    <t>martinloganmotion20.png</t>
  </si>
  <si>
    <t>http://staging.saa.gpii.net/api/v1/productsuploads/products/images/node/2768/martinloganmotion40.png</t>
  </si>
  <si>
    <t>martinloganmotion40.png</t>
  </si>
  <si>
    <t>http://staging.saa.gpii.net/api/v1/productsuploads/products/images/node/2767/martinloganmotion60xt.png</t>
  </si>
  <si>
    <t>martinloganmotion60xt.png</t>
  </si>
  <si>
    <t>http://staging.saa.gpii.net/api/v1/productsuploads/products/images/node/2766/martinloganethos.png</t>
  </si>
  <si>
    <t>martinloganethos.png</t>
  </si>
  <si>
    <t>http://staging.saa.gpii.net/api/v1/productsuploads/products/images/node/2765/martinloganmontis.png</t>
  </si>
  <si>
    <t>martinloganmontis.png</t>
  </si>
  <si>
    <t>http://staging.saa.gpii.net/api/v1/productsuploads/products/images/node/2764/martinlogansummitx.png</t>
  </si>
  <si>
    <t>martinlogansummitx.png</t>
  </si>
  <si>
    <t>http://staging.saa.gpii.net/api/v1/productsuploads/products/images/node/2763/martinloganclxart.png</t>
  </si>
  <si>
    <t>martinloganclxart.png</t>
  </si>
  <si>
    <t>http://staging.saa.gpii.net/api/v1/productsuploads/products/images/node/2762/martinloganbalancedforce210.png</t>
  </si>
  <si>
    <t>martinloganbalancedforce210.png</t>
  </si>
  <si>
    <t>http://staging.saa.gpii.net/api/v1/productsuploads/products/images/node/2761/martinloganbalancedforce212.png</t>
  </si>
  <si>
    <t>martinloganbalancedforce212.png</t>
  </si>
  <si>
    <t>http://staging.saa.gpii.net/api/v1/productsuploads/products/images/node/2760/martinloganneolith.png</t>
  </si>
  <si>
    <t>martinloganneolith.png</t>
  </si>
  <si>
    <t>http://staging.saa.gpii.net/api/v1/productsuploads/products/images/node/2759/martinlogandynamo300.png</t>
  </si>
  <si>
    <t>martinlogandynamo300.png</t>
  </si>
  <si>
    <t>http://staging.saa.gpii.net/api/v1/productsuploads/products/images/node/2758/martinlogandynamo1500x.png</t>
  </si>
  <si>
    <t>martinlogandynamo1500x.png</t>
  </si>
  <si>
    <t>http://staging.saa.gpii.net/api/v1/productsuploads/products/images/node/2757/marantzsr7008.png</t>
  </si>
  <si>
    <t>marantzsr7008.png</t>
  </si>
  <si>
    <t>http://staging.saa.gpii.net/api/v1/productsuploads/products/images/node/2756/digitalcomparator2034201frommahrfederal_2.gif</t>
  </si>
  <si>
    <t>digitalcomparator2034201frommahrfederal_2.gif</t>
  </si>
  <si>
    <t>http://staging.saa.gpii.net/api/v1/productsuploads/products/images/node/2754/caliper4126517frommahrfederal_1.gif</t>
  </si>
  <si>
    <t>caliper4126517frommahrfederal_1.gif</t>
  </si>
  <si>
    <t>http://staging.saa.gpii.net/api/v1/productsuploads/products/images/node/2753/mahrfederal411870025esdigitaluniversalcaliper_2.gif</t>
  </si>
  <si>
    <t>mahrfederal411870025esdigitaluniversalcaliper_2.gif</t>
  </si>
  <si>
    <t>http://staging.saa.gpii.net/api/v1/productsuploads/products/images/node/2752/magneplanar37.gif</t>
  </si>
  <si>
    <t>magneplanar37.gif</t>
  </si>
  <si>
    <t>http://staging.saa.gpii.net/api/v1/productsuploads/products/images/node/2751/magneplanar207.gif</t>
  </si>
  <si>
    <t>magneplanar207.gif</t>
  </si>
  <si>
    <t>http://staging.saa.gpii.net/api/v1/productsuploads/products/images/node/2750/mag-icprobeelectronicthicknessgauge_1.gif</t>
  </si>
  <si>
    <t>mag-icprobeelectronicthicknessgauge_1.gif</t>
  </si>
  <si>
    <t>http://staging.saa.gpii.net/api/v1/productsuploads/products/images/node/2749/logitechg602wirelessgamingmousewith250hourbatterylife.gif</t>
  </si>
  <si>
    <t>logitechg602wirelessgamingmousewith250hourbatterylife.gif</t>
  </si>
  <si>
    <t>http://staging.saa.gpii.net/api/v1/productsuploads/products/images/node/2748/logitechg700s910-003584rechargeablegamingmouse.gif</t>
  </si>
  <si>
    <t>logitechg700s910-003584rechargeablegamingmouse.gif</t>
  </si>
  <si>
    <t>http://staging.saa.gpii.net/api/v1/productsuploads/products/images/node/2747/logitechmxmasterwirelessmouse.gif</t>
  </si>
  <si>
    <t>logitechmxmasterwirelessmouse.gif</t>
  </si>
  <si>
    <t>http://staging.saa.gpii.net/api/v1/productsuploads/products/images/node/2746/logitechwirelessperformancemousemxforpcandmac.gif</t>
  </si>
  <si>
    <t>logitechwirelessperformancemousemxforpcandmac.gif</t>
  </si>
  <si>
    <t>http://staging.saa.gpii.net/api/v1/productsuploads/products/images/node/2745/logitechwirelessmarathonmouse.gif</t>
  </si>
  <si>
    <t>logitechwirelessmarathonmouse.gif</t>
  </si>
  <si>
    <t>http://staging.saa.gpii.net/api/v1/productsuploads/products/images/node/2744/logitechwirelessmouse.gif</t>
  </si>
  <si>
    <t>logitechwirelessmouse.gif</t>
  </si>
  <si>
    <t>http://staging.saa.gpii.net/api/v1/productsuploads/products/images/node/2743/logitecsurroundsoundz506.png</t>
  </si>
  <si>
    <t>logitecsurroundsoundz506.png</t>
  </si>
  <si>
    <t>http://staging.saa.gpii.net/api/v1/productsuploads/products/images/node/2742/logitechilluminatedkeyboard.png</t>
  </si>
  <si>
    <t>logitechilluminatedkeyboard.png</t>
  </si>
  <si>
    <t>http://staging.saa.gpii.net/api/v1/productsuploads/products/images/node/2741/logitechbluetootheasyswitchkeyboard.png</t>
  </si>
  <si>
    <t>logitechbluetootheasyswitchkeyboard.png</t>
  </si>
  <si>
    <t>http://staging.saa.gpii.net/api/v1/productsuploads/products/images/node/2740/logitechwirelessall-onekeyboard.png</t>
  </si>
  <si>
    <t>logitechwirelessall-onekeyboard.png</t>
  </si>
  <si>
    <t>http://staging.saa.gpii.net/api/v1/productsuploads/products/images/node/2739/logitechilluminatedlivingroomkeyboard.png</t>
  </si>
  <si>
    <t>logitechilluminatedlivingroomkeyboard.png</t>
  </si>
  <si>
    <t>http://staging.saa.gpii.net/api/v1/productsuploads/products/images/node/2738/logitechbluetoothmultidevicekeyboard.png</t>
  </si>
  <si>
    <t>logitechbluetoothmultidevicekeyboard.png</t>
  </si>
  <si>
    <t>http://staging.saa.gpii.net/api/v1/productsuploads/products/images/node/2737/logitechtrackmanmarblemousefour-buttonprogrammabledarkgray.gif</t>
  </si>
  <si>
    <t>logitechtrackmanmarblemousefour-buttonprogrammabledarkgray.gif</t>
  </si>
  <si>
    <t>http://staging.saa.gpii.net/api/v1/productsuploads/products/images/node/2736/logitechm570wirelesstrackball.gif</t>
  </si>
  <si>
    <t>logitechm570wirelesstrackball.gif</t>
  </si>
  <si>
    <t>http://staging.saa.gpii.net/api/v1/productsuploads/products/images/node/2735/livescribe3smartpen.jpg</t>
  </si>
  <si>
    <t>livescribe3smartpen.jpg</t>
  </si>
  <si>
    <t>http://staging.saa.gpii.net/api/v1/productsuploads/products/images/node/2734/littlebits_1.gif</t>
  </si>
  <si>
    <t>littlebits_1.gif</t>
  </si>
  <si>
    <t>http://staging.saa.gpii.net/api/v1/productsuploads/products/images/node/2733/bluetoothhandsfreecarkittocigarettelighterbluetooth40_2.gif</t>
  </si>
  <si>
    <t>bluetoothhandsfreecarkittocigarettelighterbluetooth40_2.gif</t>
  </si>
  <si>
    <t>http://staging.saa.gpii.net/api/v1/productsuploads/products/images/node/2732/lg60lf6300.jpg</t>
  </si>
  <si>
    <t>lg60lf6300.jpg</t>
  </si>
  <si>
    <t>http://staging.saa.gpii.net/api/v1/productsuploads/products/images/node/2731/lg55ea9800.jpg</t>
  </si>
  <si>
    <t>lg55ea9800.jpg</t>
  </si>
  <si>
    <t>http://staging.saa.gpii.net/api/v1/productsuploads/products/images/node/2730/lghbm-800.jpg</t>
  </si>
  <si>
    <t>lghbm-800.jpg</t>
  </si>
  <si>
    <t>http://staging.saa.gpii.net/api/v1/productsuploads/products/images/node/2729/lgblueray.gif</t>
  </si>
  <si>
    <t>lgblueray.gif</t>
  </si>
  <si>
    <t>http://staging.saa.gpii.net/api/v1/productsuploads/products/images/node/2728/lgdvdplayer.gif</t>
  </si>
  <si>
    <t>lgdvdplayer.gif</t>
  </si>
  <si>
    <t>http://staging.saa.gpii.net/api/v1/productsuploads/products/images/node/2727/lg49lf5500.jpg</t>
  </si>
  <si>
    <t>lg49lf5500.jpg</t>
  </si>
  <si>
    <t>http://staging.saa.gpii.net/api/v1/productsuploads/products/images/node/2726/lg55inch.gif</t>
  </si>
  <si>
    <t>lg55inch.gif</t>
  </si>
  <si>
    <t>http://staging.saa.gpii.net/api/v1/productsuploads/products/images/node/2725/lg79uf7700.gif</t>
  </si>
  <si>
    <t>lg79uf7700.gif</t>
  </si>
  <si>
    <t>http://staging.saa.gpii.net/api/v1/productsuploads/products/images/node/2724/lg55ub8300.gif</t>
  </si>
  <si>
    <t>lg55ub8300.gif</t>
  </si>
  <si>
    <t>http://staging.saa.gpii.net/api/v1/productsuploads/products/images/node/2723/105uc9.gif</t>
  </si>
  <si>
    <t>105uc9.gif</t>
  </si>
  <si>
    <t>http://staging.saa.gpii.net/api/v1/productsuploads/products/images/node/2722/leaptv.gif</t>
  </si>
  <si>
    <t>leaptv.gif</t>
  </si>
  <si>
    <t>http://staging.saa.gpii.net/api/v1/productsuploads/products/images/node/2721/flyfusion.gif</t>
  </si>
  <si>
    <t>flyfusion.gif</t>
  </si>
  <si>
    <t>http://staging.saa.gpii.net/api/v1/productsuploads/products/images/node/2720/leapband.gif</t>
  </si>
  <si>
    <t>leapband.gif</t>
  </si>
  <si>
    <t>http://staging.saa.gpii.net/api/v1/productsuploads/products/images/node/2719/lathemsecuritydoorlock.png</t>
  </si>
  <si>
    <t>lathemsecuritydoorlock.png</t>
  </si>
  <si>
    <t>http://staging.saa.gpii.net/api/v1/productsuploads/products/images/node/2717/clickntype.gif</t>
  </si>
  <si>
    <t>clickntype.gif</t>
  </si>
  <si>
    <t>http://staging.saa.gpii.net/api/v1/productsuploads/products/images/node/2716/llbeanfrx5weatherradio.png</t>
  </si>
  <si>
    <t>llbeanfrx5weatherradio.png</t>
  </si>
  <si>
    <t>http://staging.saa.gpii.net/api/v1/productsuploads/products/images/node/2715/llbeanfr1miniemergencyradio.gif</t>
  </si>
  <si>
    <t>llbeanfr1miniemergencyradio.gif</t>
  </si>
  <si>
    <t>http://staging.saa.gpii.net/api/v1/productsuploads/products/images/node/2714/klipshg-16-h-front.jpg</t>
  </si>
  <si>
    <t>klipshg-16-h-front.jpg</t>
  </si>
  <si>
    <t>http://staging.saa.gpii.net/api/v1/productsuploads/products/images/node/2713/klipschg-28-h-front.jpg</t>
  </si>
  <si>
    <t>klipschg-28-h-front.jpg</t>
  </si>
  <si>
    <t>http://staging.saa.gpii.net/api/v1/productsuploads/products/images/node/2712/klipschcp-6.jpg</t>
  </si>
  <si>
    <t>klipschcp-6.jpg</t>
  </si>
  <si>
    <t>http://staging.saa.gpii.net/api/v1/productsuploads/products/images/node/2711/klipshcp-4.jpg</t>
  </si>
  <si>
    <t>klipshcp-4.jpg</t>
  </si>
  <si>
    <t>http://staging.saa.gpii.net/api/v1/productsuploads/products/images/node/2710/klipshkl-525.jpg</t>
  </si>
  <si>
    <t>klipshkl-525.jpg</t>
  </si>
  <si>
    <t>http://staging.saa.gpii.net/api/v1/productsuploads/products/images/node/2709/klipshrp160m.jpg</t>
  </si>
  <si>
    <t>klipshrp160m.jpg</t>
  </si>
  <si>
    <t>http://staging.saa.gpii.net/api/v1/productsuploads/products/images/node/2708/klipshsynergysub12hg.gif</t>
  </si>
  <si>
    <t>klipshsynergysub12hg.gif</t>
  </si>
  <si>
    <t>http://staging.saa.gpii.net/api/v1/productsuploads/products/images/node/2707/klipshsb3.png</t>
  </si>
  <si>
    <t>klipshsb3.png</t>
  </si>
  <si>
    <t>http://staging.saa.gpii.net/api/v1/productsuploads/products/images/node/2706/klipshsb120.png</t>
  </si>
  <si>
    <t>klipshsb120.png</t>
  </si>
  <si>
    <t>http://staging.saa.gpii.net/api/v1/productsuploads/products/images/node/2705/klipshr-10b.png</t>
  </si>
  <si>
    <t>klipshr-10b.png</t>
  </si>
  <si>
    <t>http://staging.saa.gpii.net/api/v1/productsuploads/products/images/node/2704/klipshr-20b.png</t>
  </si>
  <si>
    <t>klipshr-20b.png</t>
  </si>
  <si>
    <t>http://staging.saa.gpii.net/api/v1/productsuploads/products/images/node/2703/klipshr-28f.png</t>
  </si>
  <si>
    <t>klipshr-28f.png</t>
  </si>
  <si>
    <t>http://staging.saa.gpii.net/api/v1/productsuploads/products/images/node/2702/klipshrf-82ii.png</t>
  </si>
  <si>
    <t>klipshrf-82ii.png</t>
  </si>
  <si>
    <t>http://staging.saa.gpii.net/api/v1/productsuploads/products/images/node/2701/klipshrf-7ii.png</t>
  </si>
  <si>
    <t>klipshrf-7ii.png</t>
  </si>
  <si>
    <t>http://staging.saa.gpii.net/api/v1/productsuploads/products/images/node/2700/kinesisadvantagecontoured.png</t>
  </si>
  <si>
    <t>kinesisadvantagecontoured.png</t>
  </si>
  <si>
    <t>http://staging.saa.gpii.net/api/v1/productsuploads/products/images/node/2699/kinesislowforcekeypad2.png</t>
  </si>
  <si>
    <t>kinesislowforcekeypad2.png</t>
  </si>
  <si>
    <t>http://staging.saa.gpii.net/api/v1/productsuploads/products/images/node/2698/kinesislowforcekeypad.png</t>
  </si>
  <si>
    <t>kinesislowforcekeypad.png</t>
  </si>
  <si>
    <t>http://staging.saa.gpii.net/api/v1/productsuploads/products/images/node/2697/guardedkeyboard.png</t>
  </si>
  <si>
    <t>guardedkeyboard.png</t>
  </si>
  <si>
    <t>http://staging.saa.gpii.net/api/v1/productsuploads/products/images/node/2696/x-keysprogrammable16.png</t>
  </si>
  <si>
    <t>x-keysprogrammable16.png</t>
  </si>
  <si>
    <t>http://staging.saa.gpii.net/api/v1/productsuploads/products/images/node/2695/x-keysprogrammable8.png</t>
  </si>
  <si>
    <t>x-keysprogrammable8.png</t>
  </si>
  <si>
    <t>http://staging.saa.gpii.net/api/v1/productsuploads/products/images/node/2694/x-keysprogrammable4.png</t>
  </si>
  <si>
    <t>x-keysprogrammable4.png</t>
  </si>
  <si>
    <t>http://staging.saa.gpii.net/api/v1/productsuploads/products/images/node/2693/noiselessusbopticalgamingcomputerwheelmouse1600dpisuperquietjnl-101kblacksilent.gif</t>
  </si>
  <si>
    <t>noiselessusbopticalgamingcomputerwheelmouse1600dpisuperquietjnl-101kblacksilent.gif</t>
  </si>
  <si>
    <t>http://staging.saa.gpii.net/api/v1/productsuploads/products/images/node/2692/jlabjbuds.png</t>
  </si>
  <si>
    <t>jlabjbuds.png</t>
  </si>
  <si>
    <t>http://staging.saa.gpii.net/api/v1/productsuploads/products/images/node/2691/jetechm0770wirelessmouse.jpg</t>
  </si>
  <si>
    <t>jetechm0770wirelessmouse.jpg</t>
  </si>
  <si>
    <t>http://staging.saa.gpii.net/api/v1/productsuploads/products/images/node/2690/jetech3-buttonwiredmouse.jpg</t>
  </si>
  <si>
    <t>jetech3-buttonwiredmouse.jpg</t>
  </si>
  <si>
    <t>http://staging.saa.gpii.net/api/v1/productsuploads/products/images/node/2689/jensenjta-230.jpg</t>
  </si>
  <si>
    <t>jensenjta-230.jpg</t>
  </si>
  <si>
    <t>http://staging.saa.gpii.net/api/v1/productsuploads/products/images/node/2688/jblarenasub100p.png</t>
  </si>
  <si>
    <t>jblarenasub100p.png</t>
  </si>
  <si>
    <t>http://staging.saa.gpii.net/api/v1/productsuploads/products/images/node/2687/jbles250p.png</t>
  </si>
  <si>
    <t>jbles250p.png</t>
  </si>
  <si>
    <t>http://staging.saa.gpii.net/api/v1/productsuploads/products/images/node/2686/jblsub560.jpg</t>
  </si>
  <si>
    <t>jblsub560.jpg</t>
  </si>
  <si>
    <t>http://staging.saa.gpii.net/api/v1/productsuploads/products/images/node/2685/jblsub550p.png</t>
  </si>
  <si>
    <t>jblsub550p.png</t>
  </si>
  <si>
    <t>http://staging.saa.gpii.net/api/v1/productsuploads/products/images/node/2684/jblstudiosub260p.png</t>
  </si>
  <si>
    <t>jblstudiosub260p.png</t>
  </si>
  <si>
    <t>http://staging.saa.gpii.net/api/v1/productsuploads/products/images/node/2683/jbles150p.png</t>
  </si>
  <si>
    <t>jbles150p.png</t>
  </si>
  <si>
    <t>http://staging.saa.gpii.net/api/v1/productsuploads/products/images/node/2682/jblsp150.png</t>
  </si>
  <si>
    <t>jblsp150.png</t>
  </si>
  <si>
    <t>http://staging.saa.gpii.net/api/v1/productsuploads/products/images/node/2681/jblstudiol880.png</t>
  </si>
  <si>
    <t>jblstudiol880.png</t>
  </si>
  <si>
    <t>http://staging.saa.gpii.net/api/v1/productsuploads/products/images/node/2680/jbles20.png</t>
  </si>
  <si>
    <t>jbles20.png</t>
  </si>
  <si>
    <t>http://staging.saa.gpii.net/api/v1/productsuploads/products/images/node/2679/jblstudio520c.png</t>
  </si>
  <si>
    <t>jblstudio520c.png</t>
  </si>
  <si>
    <t>http://staging.saa.gpii.net/api/v1/productsuploads/products/images/node/2678/jblstudio225c.png</t>
  </si>
  <si>
    <t>jblstudio225c.png</t>
  </si>
  <si>
    <t>http://staging.saa.gpii.net/api/v1/productsuploads/products/images/node/2677/jblstudiol820.png</t>
  </si>
  <si>
    <t>jblstudiol820.png</t>
  </si>
  <si>
    <t>http://staging.saa.gpii.net/api/v1/productsuploads/products/images/node/2676/jblstudio230.png</t>
  </si>
  <si>
    <t>jblstudio230.png</t>
  </si>
  <si>
    <t>http://staging.saa.gpii.net/api/v1/productsuploads/products/images/node/2675/jblstudiol810.png</t>
  </si>
  <si>
    <t>jblstudiol810.png</t>
  </si>
  <si>
    <t>http://staging.saa.gpii.net/api/v1/productsuploads/products/images/node/2674/jblstudio290.png</t>
  </si>
  <si>
    <t>jblstudio290.png</t>
  </si>
  <si>
    <t>http://staging.saa.gpii.net/api/v1/productsuploads/products/images/node/2673/jblstudio220.png</t>
  </si>
  <si>
    <t>jblstudio220.png</t>
  </si>
  <si>
    <t>http://staging.saa.gpii.net/api/v1/productsuploads/products/images/node/2672/jblstudio130.png</t>
  </si>
  <si>
    <t>jblstudio130.png</t>
  </si>
  <si>
    <t>http://staging.saa.gpii.net/api/v1/productsuploads/products/images/node/2671/jblstudio120c.png</t>
  </si>
  <si>
    <t>jblstudio120c.png</t>
  </si>
  <si>
    <t>http://staging.saa.gpii.net/api/v1/productsuploads/products/images/node/2670/jblsp8ii.png</t>
  </si>
  <si>
    <t>jblsp8ii.png</t>
  </si>
  <si>
    <t>http://staging.saa.gpii.net/api/v1/productsuploads/products/images/node/2669/jbllc1.png</t>
  </si>
  <si>
    <t>jbllc1.png</t>
  </si>
  <si>
    <t>http://staging.saa.gpii.net/api/v1/productsuploads/products/images/node/2668/jbles30.png</t>
  </si>
  <si>
    <t>jbles30.png</t>
  </si>
  <si>
    <t>http://staging.saa.gpii.net/api/v1/productsuploads/products/images/node/2667/jbles10.png</t>
  </si>
  <si>
    <t>jbles10.png</t>
  </si>
  <si>
    <t>http://staging.saa.gpii.net/api/v1/productsuploads/products/images/node/2666/jblhti55.png</t>
  </si>
  <si>
    <t>jblhti55.png</t>
  </si>
  <si>
    <t>http://staging.saa.gpii.net/api/v1/productsuploads/products/images/node/2665/jblstudio270.jpg</t>
  </si>
  <si>
    <t>jblstudio270.jpg</t>
  </si>
  <si>
    <t>http://staging.saa.gpii.net/api/v1/productsuploads/products/images/node/2664/jbllc2.gif</t>
  </si>
  <si>
    <t>jbllc2.gif</t>
  </si>
  <si>
    <t>http://staging.saa.gpii.net/api/v1/productsuploads/products/images/node/2663/jblstudiol830.gif</t>
  </si>
  <si>
    <t>jblstudiol830.gif</t>
  </si>
  <si>
    <t>http://staging.saa.gpii.net/api/v1/productsuploads/products/images/node/2662/jblsp6csii.gif</t>
  </si>
  <si>
    <t>jblsp6csii.gif</t>
  </si>
  <si>
    <t>http://staging.saa.gpii.net/api/v1/productsuploads/products/images/node/2661/jblls360c.gif</t>
  </si>
  <si>
    <t>jblls360c.gif</t>
  </si>
  <si>
    <t>http://staging.saa.gpii.net/api/v1/productsuploads/products/images/node/2660/jblstudio570.gif</t>
  </si>
  <si>
    <t>jblstudio570.gif</t>
  </si>
  <si>
    <t>http://staging.saa.gpii.net/api/v1/productsuploads/products/images/node/2659/jblstudio210.gif</t>
  </si>
  <si>
    <t>jblstudio210.gif</t>
  </si>
  <si>
    <t>http://staging.saa.gpii.net/api/v1/productsuploads/products/images/node/2658/jblstudio180.gif</t>
  </si>
  <si>
    <t>jblstudio180.gif</t>
  </si>
  <si>
    <t>http://staging.saa.gpii.net/api/v1/productsuploads/products/images/node/2657/jblstudio235c.gif</t>
  </si>
  <si>
    <t>jblstudio235c.gif</t>
  </si>
  <si>
    <t>http://staging.saa.gpii.net/api/v1/productsuploads/products/images/node/2656/jblarena180.gif</t>
  </si>
  <si>
    <t>jblarena180.gif</t>
  </si>
  <si>
    <t>http://staging.saa.gpii.net/api/v1/productsuploads/products/images/node/2655/jblloft30.gif</t>
  </si>
  <si>
    <t>jblloft30.gif</t>
  </si>
  <si>
    <t>http://staging.saa.gpii.net/api/v1/productsuploads/products/images/node/2654/jblloft20.gif</t>
  </si>
  <si>
    <t>jblloft20.gif</t>
  </si>
  <si>
    <t>http://staging.saa.gpii.net/api/v1/productsuploads/products/images/node/2653/jblloft40.gif</t>
  </si>
  <si>
    <t>jblloft40.gif</t>
  </si>
  <si>
    <t>http://staging.saa.gpii.net/api/v1/productsuploads/products/images/node/2652/jblarena170.gif</t>
  </si>
  <si>
    <t>jblarena170.gif</t>
  </si>
  <si>
    <t>http://staging.saa.gpii.net/api/v1/productsuploads/products/images/node/2651/jblarena125c.gif</t>
  </si>
  <si>
    <t>jblarena125c.gif</t>
  </si>
  <si>
    <t>http://staging.saa.gpii.net/api/v1/productsuploads/products/images/node/2650/jbles80.gif</t>
  </si>
  <si>
    <t>jbles80.gif</t>
  </si>
  <si>
    <t>http://staging.saa.gpii.net/api/v1/productsuploads/products/images/node/2649/jbles25.gif</t>
  </si>
  <si>
    <t>jbles25.gif</t>
  </si>
  <si>
    <t>http://staging.saa.gpii.net/api/v1/productsuploads/products/images/node/2648/jbles90.gif</t>
  </si>
  <si>
    <t>jbles90.gif</t>
  </si>
  <si>
    <t>http://staging.saa.gpii.net/api/v1/productsuploads/products/images/node/2647/jblarena130.png</t>
  </si>
  <si>
    <t>jblarena130.png</t>
  </si>
  <si>
    <t>http://staging.saa.gpii.net/api/v1/productsuploads/products/images/node/2646/jblarena120.png</t>
  </si>
  <si>
    <t>jblarena120.png</t>
  </si>
  <si>
    <t>http://staging.saa.gpii.net/api/v1/productsuploads/products/images/node/2645/jblcinema610.png</t>
  </si>
  <si>
    <t>jblcinema610.png</t>
  </si>
  <si>
    <t>http://staging.saa.gpii.net/api/v1/productsuploads/products/images/node/2644/jblscs1455.png</t>
  </si>
  <si>
    <t>jblscs1455.png</t>
  </si>
  <si>
    <t>http://staging.saa.gpii.net/api/v1/productsuploads/products/images/node/2643/jblcinema510.png</t>
  </si>
  <si>
    <t>jblcinema510.png</t>
  </si>
  <si>
    <t>http://staging.saa.gpii.net/api/v1/productsuploads/products/images/node/2642/jblcinemasb400.png</t>
  </si>
  <si>
    <t>jblcinemasb400.png</t>
  </si>
  <si>
    <t>http://staging.saa.gpii.net/api/v1/productsuploads/products/images/node/2641/jblcinemasb100.png</t>
  </si>
  <si>
    <t>jblcinemasb100.png</t>
  </si>
  <si>
    <t>http://staging.saa.gpii.net/api/v1/productsuploads/products/images/node/2640/jblsb300.png</t>
  </si>
  <si>
    <t>jblsb300.png</t>
  </si>
  <si>
    <t>http://staging.saa.gpii.net/api/v1/productsuploads/products/images/node/2639/cinemasb350.png</t>
  </si>
  <si>
    <t>cinemasb350.png</t>
  </si>
  <si>
    <t>http://staging.saa.gpii.net/api/v1/productsuploads/products/images/node/2638/jblcinemabase.png</t>
  </si>
  <si>
    <t>jblcinemabase.png</t>
  </si>
  <si>
    <t>http://staging.saa.gpii.net/api/v1/productsuploads/products/images/node/2637/jblsb200.png</t>
  </si>
  <si>
    <t>jblsb200.png</t>
  </si>
  <si>
    <t>http://staging.saa.gpii.net/api/v1/productsuploads/products/images/node/2636/jblcharge2.png</t>
  </si>
  <si>
    <t>jblcharge2.png</t>
  </si>
  <si>
    <t>http://staging.saa.gpii.net/api/v1/productsuploads/products/images/node/2635/jblcharge200.png</t>
  </si>
  <si>
    <t>jblcharge200.png</t>
  </si>
  <si>
    <t>http://staging.saa.gpii.net/api/v1/productsuploads/products/images/node/2634/jbles150pbk.png</t>
  </si>
  <si>
    <t>jbles150pbk.png</t>
  </si>
  <si>
    <t>http://staging.saa.gpii.net/api/v1/productsuploads/products/images/node/2633/jblsynchrosreflectbt.gif</t>
  </si>
  <si>
    <t>jblsynchrosreflectbt.gif</t>
  </si>
  <si>
    <t>http://staging.saa.gpii.net/api/v1/productsuploads/products/images/node/2632/jblwr24.gif</t>
  </si>
  <si>
    <t>jblwr24.gif</t>
  </si>
  <si>
    <t>http://staging.saa.gpii.net/api/v1/productsuploads/products/images/node/2631/jblj56bt.gif</t>
  </si>
  <si>
    <t>jblj56bt.gif</t>
  </si>
  <si>
    <t>http://staging.saa.gpii.net/api/v1/productsuploads/products/images/node/2630/jbls400bt.gif</t>
  </si>
  <si>
    <t>jbls400bt.gif</t>
  </si>
  <si>
    <t>http://staging.saa.gpii.net/api/v1/productsuploads/products/images/node/2629/jblsynchross500.gif</t>
  </si>
  <si>
    <t>jblsynchross500.gif</t>
  </si>
  <si>
    <t>http://staging.saa.gpii.net/api/v1/productsuploads/products/images/node/2628/jblsynchross700.gif</t>
  </si>
  <si>
    <t>jblsynchross700.gif</t>
  </si>
  <si>
    <t>http://staging.saa.gpii.net/api/v1/productsuploads/products/images/node/2627/jblstudiol890.gif</t>
  </si>
  <si>
    <t>jblstudiol890.gif</t>
  </si>
  <si>
    <t>http://staging.saa.gpii.net/api/v1/productsuploads/products/images/node/2626/jblstudio580.gif</t>
  </si>
  <si>
    <t>jblstudio580.gif</t>
  </si>
  <si>
    <t>http://staging.saa.gpii.net/api/v1/productsuploads/products/images/node/2625/jbll8400p.gif</t>
  </si>
  <si>
    <t>jbll8400p.gif</t>
  </si>
  <si>
    <t>http://staging.saa.gpii.net/api/v1/productsuploads/products/images/node/2624/jblstudio590.gif</t>
  </si>
  <si>
    <t>jblstudio590.gif</t>
  </si>
  <si>
    <t>http://staging.saa.gpii.net/api/v1/productsuploads/products/images/node/2623/jawboneerabluetoothheadset.jpg</t>
  </si>
  <si>
    <t>jawboneerabluetoothheadset.jpg</t>
  </si>
  <si>
    <t>http://staging.saa.gpii.net/api/v1/productsuploads/products/images/node/2622/jawboneup4.jpg</t>
  </si>
  <si>
    <t>jawboneup4.jpg</t>
  </si>
  <si>
    <t>http://staging.saa.gpii.net/api/v1/productsuploads/products/images/node/2621/jawboneup3.jpg</t>
  </si>
  <si>
    <t>jawboneup3.jpg</t>
  </si>
  <si>
    <t>http://staging.saa.gpii.net/api/v1/productsuploads/products/images/node/2620/jawboneup2.jpg</t>
  </si>
  <si>
    <t>jawboneup2.jpg</t>
  </si>
  <si>
    <t>http://staging.saa.gpii.net/api/v1/productsuploads/products/images/node/2619/upmovefitnesstracker.jpg</t>
  </si>
  <si>
    <t>upmovefitnesstracker.jpg</t>
  </si>
  <si>
    <t>http://staging.saa.gpii.net/api/v1/productsuploads/products/images/node/2618/jabrafreewaybluetoothspeakerphone_1.gif</t>
  </si>
  <si>
    <t>jabrafreewaybluetoothspeakerphone_1.gif</t>
  </si>
  <si>
    <t>http://staging.saa.gpii.net/api/v1/productsuploads/products/images/node/2616/jabblawoodpecker.gif</t>
  </si>
  <si>
    <t>jabblawoodpecker.gif</t>
  </si>
  <si>
    <t>http://staging.saa.gpii.net/api/v1/productsuploads/products/images/node/2615/jabbladocreader.gif</t>
  </si>
  <si>
    <t>jabbladocreader.gif</t>
  </si>
  <si>
    <t>http://staging.saa.gpii.net/api/v1/productsuploads/products/images/node/2614/skippywordprediction.gif</t>
  </si>
  <si>
    <t>skippywordprediction.gif</t>
  </si>
  <si>
    <t>http://staging.saa.gpii.net/api/v1/productsuploads/products/images/node/2613/keyvit.gif</t>
  </si>
  <si>
    <t>keyvit.gif</t>
  </si>
  <si>
    <t>http://staging.saa.gpii.net/api/v1/productsuploads/products/images/node/2612/j-tech-digital-mouse_0.gif</t>
  </si>
  <si>
    <t>j-tech-digital-mouse_0.gif</t>
  </si>
  <si>
    <t>http://staging.saa.gpii.net/api/v1/productsuploads/products/images/node/2611/ivationtherm_1.gif</t>
  </si>
  <si>
    <t>ivationtherm_1.gif</t>
  </si>
  <si>
    <t>http://staging.saa.gpii.net/api/v1/productsuploads/products/images/node/2610/ironton5000gdigitalscale-3modes_1.gif</t>
  </si>
  <si>
    <t>ironton5000gdigitalscale-3modes_1.gif</t>
  </si>
  <si>
    <t>http://staging.saa.gpii.net/api/v1/productsuploads/products/images/node/2609/tailgateractiveheavydutybluetoothspeaker.jpg</t>
  </si>
  <si>
    <t>tailgateractiveheavydutybluetoothspeaker.jpg</t>
  </si>
  <si>
    <t>http://staging.saa.gpii.net/api/v1/productsuploads/products/images/node/2608/iogearsolarbluetoothhands-freecarkitgbhfk231bluetoothhands_2.gif</t>
  </si>
  <si>
    <t>iogearsolarbluetoothhands-freecarkitgbhfk231bluetoothhands_2.gif</t>
  </si>
  <si>
    <t>http://staging.saa.gpii.net/api/v1/productsuploads/products/images/node/2607/intellikeys.png</t>
  </si>
  <si>
    <t>intellikeys.png</t>
  </si>
  <si>
    <t>http://staging.saa.gpii.net/api/v1/productsuploads/products/images/node/2606/intcrownvrheadset_2.gif</t>
  </si>
  <si>
    <t>intcrownvrheadset_2.gif</t>
  </si>
  <si>
    <t>http://staging.saa.gpii.net/api/v1/productsuploads/products/images/node/2605/instrulogmagickeyboard.gif</t>
  </si>
  <si>
    <t>instrulogmagickeyboard.gif</t>
  </si>
  <si>
    <t>http://staging.saa.gpii.net/api/v1/productsuploads/products/images/node/2604/logickeyboardnero.gif</t>
  </si>
  <si>
    <t>logickeyboardnero.gif</t>
  </si>
  <si>
    <t>http://staging.saa.gpii.net/api/v1/productsuploads/products/images/node/2603/insteon2441zth.png</t>
  </si>
  <si>
    <t>insteon2441zth.png</t>
  </si>
  <si>
    <t>http://staging.saa.gpii.net/api/v1/productsuploads/products/images/node/2602/innovobloodpressure_1.gif</t>
  </si>
  <si>
    <t>innovobloodpressure_1.gif</t>
  </si>
  <si>
    <t>http://staging.saa.gpii.net/api/v1/productsuploads/products/images/node/2601/innonvotherm_1.gif</t>
  </si>
  <si>
    <t>innonvotherm_1.gif</t>
  </si>
  <si>
    <t>http://staging.saa.gpii.net/api/v1/productsuploads/products/images/node/2600/imgonscreen.gif</t>
  </si>
  <si>
    <t>imgonscreen.gif</t>
  </si>
  <si>
    <t>http://staging.saa.gpii.net/api/v1/productsuploads/products/images/node/2599/innogearremotealert.gif</t>
  </si>
  <si>
    <t>innogearremotealert.gif</t>
  </si>
  <si>
    <t>http://staging.saa.gpii.net/api/v1/productsuploads/products/images/node/2598/batkeyboard.png</t>
  </si>
  <si>
    <t>batkeyboard.png</t>
  </si>
  <si>
    <t>http://staging.saa.gpii.net/api/v1/productsuploads/products/images/node/2597/industrialbenchfloorscale660lbx025lb_1.gif</t>
  </si>
  <si>
    <t>industrialbenchfloorscale660lbx025lb_1.gif</t>
  </si>
  <si>
    <t>http://staging.saa.gpii.net/api/v1/productsuploads/products/images/node/2596/indelbsaveinproximitysteel.gif</t>
  </si>
  <si>
    <t>indelbsaveinproximitysteel.gif</t>
  </si>
  <si>
    <t>http://staging.saa.gpii.net/api/v1/productsuploads/products/images/node/2595/inateckbp2001.jpg</t>
  </si>
  <si>
    <t>inateckbp2001.jpg</t>
  </si>
  <si>
    <t>http://staging.saa.gpii.net/api/v1/productsuploads/products/images/node/2594/imeminesolarpoweredbluetoothhandsfreespeakerphonecarkit_2.gif</t>
  </si>
  <si>
    <t>imeminesolarpoweredbluetoothhandsfreespeakerphonecarkit_2.gif</t>
  </si>
  <si>
    <t>http://staging.saa.gpii.net/api/v1/productsuploads/products/images/node/2593/hytobim503-button-usbwiredopticalledmousemem50-blublackblue.gif</t>
  </si>
  <si>
    <t>hytobim503-button-usbwiredopticalledmousemem50-blublackblue.gif</t>
  </si>
  <si>
    <t>http://staging.saa.gpii.net/api/v1/productsuploads/products/images/node/2592/huaweiwatchstainless.gif</t>
  </si>
  <si>
    <t>huaweiwatchstainless.gif</t>
  </si>
  <si>
    <t>http://staging.saa.gpii.net/api/v1/productsuploads/products/images/node/2591/hpz4000wirelessmouse.jpg</t>
  </si>
  <si>
    <t>hpz4000wirelessmouse.jpg</t>
  </si>
  <si>
    <t>http://staging.saa.gpii.net/api/v1/productsuploads/products/images/node/2590/hpmouseoptical.gif</t>
  </si>
  <si>
    <t>hpmouseoptical.gif</t>
  </si>
  <si>
    <t>http://staging.saa.gpii.net/api/v1/productsuploads/products/images/node/2589/hplaptop.gif</t>
  </si>
  <si>
    <t>hplaptop.gif</t>
  </si>
  <si>
    <t>http://staging.saa.gpii.net/api/v1/productsuploads/products/images/node/2587/hpscanjet8270.gif</t>
  </si>
  <si>
    <t>hpscanjet8270.gif</t>
  </si>
  <si>
    <t>http://staging.saa.gpii.net/api/v1/productsuploads/products/images/node/2585/helpibox16.png</t>
  </si>
  <si>
    <t>helpibox16.png</t>
  </si>
  <si>
    <t>http://staging.saa.gpii.net/api/v1/productsuploads/products/images/node/2584/helpibox2.png</t>
  </si>
  <si>
    <t>helpibox2.png</t>
  </si>
  <si>
    <t>http://staging.saa.gpii.net/api/v1/productsuploads/products/images/node/2583/healthometer_1.gif</t>
  </si>
  <si>
    <t>healthometer_1.gif</t>
  </si>
  <si>
    <t>http://staging.saa.gpii.net/api/v1/productsuploads/products/images/node/2582/havit-hv-ms978gt.jpg</t>
  </si>
  <si>
    <t>havit-hv-ms978gt.jpg</t>
  </si>
  <si>
    <t>http://staging.saa.gpii.net/api/v1/productsuploads/products/images/node/2581/havithv-ms976gt.jpg</t>
  </si>
  <si>
    <t>havithv-ms976gt.jpg</t>
  </si>
  <si>
    <t>http://staging.saa.gpii.net/api/v1/productsuploads/products/images/node/2580/haierhandheld_4.gif</t>
  </si>
  <si>
    <t>haierhandheld_4.gif</t>
  </si>
  <si>
    <t>http://staging.saa.gpii.net/api/v1/productsuploads/products/images/node/2579/haier40inch_4.gif</t>
  </si>
  <si>
    <t>haier40inch_4.gif</t>
  </si>
  <si>
    <t>http://staging.saa.gpii.net/api/v1/productsuploads/products/images/node/2578/haierchromebook11_4.gif</t>
  </si>
  <si>
    <t>haierchromebook11_4.gif</t>
  </si>
  <si>
    <t>http://staging.saa.gpii.net/api/v1/productsuploads/products/images/node/2577/haier55inch_4.gif</t>
  </si>
  <si>
    <t>haier55inch_4.gif</t>
  </si>
  <si>
    <t>http://staging.saa.gpii.net/api/v1/productsuploads/products/images/node/2576/haglofincmantaxblackcaliperswithgreengatoreyes500mmdiareading_1.gif</t>
  </si>
  <si>
    <t>haglofincmantaxblackcaliperswithgreengatoreyes500mmdiareading_1.gif</t>
  </si>
  <si>
    <t>http://staging.saa.gpii.net/api/v1/productsuploads/products/images/node/2575/grundigbluetoothautokit_2.gif</t>
  </si>
  <si>
    <t>grundigbluetoothautokit_2.gif</t>
  </si>
  <si>
    <t>http://staging.saa.gpii.net/api/v1/productsuploads/products/images/node/2574/griffinmouthstickstylus.png</t>
  </si>
  <si>
    <t>griffinmouthstickstylus.png</t>
  </si>
  <si>
    <t>http://staging.saa.gpii.net/api/v1/productsuploads/products/images/node/2573/bigkeyskeyguard.png</t>
  </si>
  <si>
    <t>bigkeyskeyguard.png</t>
  </si>
  <si>
    <t>http://staging.saa.gpii.net/api/v1/productsuploads/products/images/node/2572/bigkeyslx.png</t>
  </si>
  <si>
    <t>bigkeyslx.png</t>
  </si>
  <si>
    <t>http://staging.saa.gpii.net/api/v1/productsuploads/products/images/node/2571/bigkeyslxabc.png</t>
  </si>
  <si>
    <t>bigkeyslxabc.png</t>
  </si>
  <si>
    <t>http://staging.saa.gpii.net/api/v1/productsuploads/products/images/node/2570/kefls50.gif</t>
  </si>
  <si>
    <t>kefls50.gif</t>
  </si>
  <si>
    <t>http://staging.saa.gpii.net/api/v1/productsuploads/products/images/node/2569/kefblade.gif</t>
  </si>
  <si>
    <t>kefblade.gif</t>
  </si>
  <si>
    <t>http://staging.saa.gpii.net/api/v1/productsuploads/products/images/node/2568/kefmuon.gif</t>
  </si>
  <si>
    <t>kefmuon.gif</t>
  </si>
  <si>
    <t>http://staging.saa.gpii.net/api/v1/productsuploads/products/images/node/2567/gorlomagneticminikeyboard.png</t>
  </si>
  <si>
    <t>gorlomagneticminikeyboard.png</t>
  </si>
  <si>
    <t>http://staging.saa.gpii.net/api/v1/productsuploads/products/images/node/2566/goprohero_3.gif</t>
  </si>
  <si>
    <t>goprohero_3.gif</t>
  </si>
  <si>
    <t>http://staging.saa.gpii.net/api/v1/productsuploads/products/images/node/2565/goldtouchcomfortmouse.gif</t>
  </si>
  <si>
    <t>goldtouchcomfortmouse.gif</t>
  </si>
  <si>
    <t>http://staging.saa.gpii.net/api/v1/productsuploads/products/images/node/2564/goldtouchv2adjustable.gif</t>
  </si>
  <si>
    <t>goldtouchv2adjustable.gif</t>
  </si>
  <si>
    <t>http://staging.saa.gpii.net/api/v1/productsuploads/products/images/node/2563/goldtouchbluetoothminikeyboard.gif</t>
  </si>
  <si>
    <t>goldtouchbluetoothminikeyboard.gif</t>
  </si>
  <si>
    <t>http://staging.saa.gpii.net/api/v1/productsuploads/products/images/node/2562/goldtouchgo2.gif</t>
  </si>
  <si>
    <t>goldtouchgo2.gif</t>
  </si>
  <si>
    <t>http://staging.saa.gpii.net/api/v1/productsuploads/products/images/node/2561/gogrooveflexsmartx3compactwirelessfmbluetoothtransmitter_2.gif</t>
  </si>
  <si>
    <t>gogrooveflexsmartx3compactwirelessfmbluetoothtransmitter_2.gif</t>
  </si>
  <si>
    <t>http://staging.saa.gpii.net/api/v1/productsuploads/products/images/node/2560/gogrooveflexsmartfmtransmitter_2.gif</t>
  </si>
  <si>
    <t>gogrooveflexsmartfmtransmitter_2.gif</t>
  </si>
  <si>
    <t>http://staging.saa.gpii.net/api/v1/productsuploads/products/images/node/2559/gogrooveflexsmartx2miniwirelessin-carbluetoothfmtransmit_2.gif</t>
  </si>
  <si>
    <t>gogrooveflexsmartx2miniwirelessin-carbluetoothfmtransmit_2.gif</t>
  </si>
  <si>
    <t>http://staging.saa.gpii.net/api/v1/productsuploads/products/images/node/2558/gogroove.jpg</t>
  </si>
  <si>
    <t>gogroove.jpg</t>
  </si>
  <si>
    <t>http://staging.saa.gpii.net/api/v1/productsuploads/products/images/node/2557/gogroovesmartminiauxbluetoothhands-freecarkit_2.gif</t>
  </si>
  <si>
    <t>gogroovesmartminiauxbluetoothhands-freecarkit_2.gif</t>
  </si>
  <si>
    <t>http://staging.saa.gpii.net/api/v1/productsuploads/products/images/node/2556/gingergrammarchecker.png</t>
  </si>
  <si>
    <t>gingergrammarchecker.png</t>
  </si>
  <si>
    <t>http://staging.saa.gpii.net/api/v1/productsuploads/products/images/node/2555/infantopticsdxr-5.png</t>
  </si>
  <si>
    <t>infantopticsdxr-5.png</t>
  </si>
  <si>
    <t>http://staging.saa.gpii.net/api/v1/productsuploads/products/images/node/2554/infantopticsdxr-8.png</t>
  </si>
  <si>
    <t>infantopticsdxr-8.png</t>
  </si>
  <si>
    <t>http://staging.saa.gpii.net/api/v1/productsuploads/products/images/node/2553/nano24gwireless-optical-mousewithdpiswitchblack.gif</t>
  </si>
  <si>
    <t>nano24gwireless-optical-mousewithdpiswitchblack.gif</t>
  </si>
  <si>
    <t>http://staging.saa.gpii.net/api/v1/productsuploads/products/images/node/2552/wirelessmouse24ghzwith10mdistancerangeforlaptopmacbookdesktopspink.gif</t>
  </si>
  <si>
    <t>wirelessmouse24ghzwith10mdistancerangeforlaptopmacbookdesktopspink.gif</t>
  </si>
  <si>
    <t>http://staging.saa.gpii.net/api/v1/productsuploads/products/images/node/2551/genguardtherm_1.gif</t>
  </si>
  <si>
    <t>genguardtherm_1.gif</t>
  </si>
  <si>
    <t>http://staging.saa.gpii.net/api/v1/productsuploads/products/images/node/2550/generaldigitalslidingt-bevel.gif</t>
  </si>
  <si>
    <t>generaldigitalslidingt-bevel.gif</t>
  </si>
  <si>
    <t>http://staging.saa.gpii.net/api/v1/productsuploads/products/images/node/2549/generaltoolsfractionaldigitalcaliper.gif</t>
  </si>
  <si>
    <t>generaltoolsfractionaldigitalcaliper.gif</t>
  </si>
  <si>
    <t>http://staging.saa.gpii.net/api/v1/productsuploads/products/images/node/2548/gesecuritykit.gif</t>
  </si>
  <si>
    <t>gesecuritykit.gif</t>
  </si>
  <si>
    <t>http://staging.saa.gpii.net/api/v1/productsuploads/products/images/node/2547/gepersonalsecuritywindow-dooralarm.jpg</t>
  </si>
  <si>
    <t>gepersonalsecuritywindow-dooralarm.jpg</t>
  </si>
  <si>
    <t>http://staging.saa.gpii.net/api/v1/productsuploads/products/images/node/2546/ge98041.png</t>
  </si>
  <si>
    <t>ge98041.png</t>
  </si>
  <si>
    <t>http://staging.saa.gpii.net/api/v1/productsuploads/products/images/node/2544/garminforerunner920xt.jpg</t>
  </si>
  <si>
    <t>garminforerunner920xt.jpg</t>
  </si>
  <si>
    <t>http://staging.saa.gpii.net/api/v1/productsuploads/products/images/node/2543/garminforerunner10_0.jpg</t>
  </si>
  <si>
    <t>garminforerunner10_0.jpg</t>
  </si>
  <si>
    <t>http://staging.saa.gpii.net/api/v1/productsuploads/products/images/node/2542/garminforerunner25.jpg</t>
  </si>
  <si>
    <t>garminforerunner25.jpg</t>
  </si>
  <si>
    <t>http://staging.saa.gpii.net/api/v1/productsuploads/products/images/node/2539/garminvivo.jpg</t>
  </si>
  <si>
    <t>garminvivo.jpg</t>
  </si>
  <si>
    <t>http://staging.saa.gpii.net/api/v1/productsuploads/products/images/node/2538/garminvivosmart.jpg</t>
  </si>
  <si>
    <t>garminvivosmart.jpg</t>
  </si>
  <si>
    <t>http://staging.saa.gpii.net/api/v1/productsuploads/products/images/node/2537/garminsmartscale.jpg</t>
  </si>
  <si>
    <t>garminsmartscale.jpg</t>
  </si>
  <si>
    <t>http://staging.saa.gpii.net/api/v1/productsuploads/products/images/node/2536/garminvivoactiveblack.jpg</t>
  </si>
  <si>
    <t>garminvivoactiveblack.jpg</t>
  </si>
  <si>
    <t>http://staging.saa.gpii.net/api/v1/productsuploads/products/images/node/2535/garminnuvi2797lmt.gif</t>
  </si>
  <si>
    <t>garminnuvi2797lmt.gif</t>
  </si>
  <si>
    <t>http://staging.saa.gpii.net/api/v1/productsuploads/products/images/node/2534/garminnuvi42lm.gif</t>
  </si>
  <si>
    <t>garminnuvi42lm.gif</t>
  </si>
  <si>
    <t>http://staging.saa.gpii.net/api/v1/productsuploads/products/images/node/2533/garminnuvi55lm.gif</t>
  </si>
  <si>
    <t>garminnuvi55lm.gif</t>
  </si>
  <si>
    <t>http://staging.saa.gpii.net/api/v1/productsuploads/products/images/node/2532/garminnuvi2797.gif</t>
  </si>
  <si>
    <t>garminnuvi2797.gif</t>
  </si>
  <si>
    <t>http://staging.saa.gpii.net/api/v1/productsuploads/products/images/node/2531/nuvi2559lmt.gif</t>
  </si>
  <si>
    <t>nuvi2559lmt.gif</t>
  </si>
  <si>
    <t>http://staging.saa.gpii.net/api/v1/productsuploads/products/images/node/2530/nuvi2539lmt.gif</t>
  </si>
  <si>
    <t>nuvi2539lmt.gif</t>
  </si>
  <si>
    <t>http://staging.saa.gpii.net/api/v1/productsuploads/products/images/node/2529/gameband_1.gif</t>
  </si>
  <si>
    <t>gameband_1.gif</t>
  </si>
  <si>
    <t>http://staging.saa.gpii.net/api/v1/productsuploads/products/images/node/2528/g2dkeyguard.gif</t>
  </si>
  <si>
    <t>g2dkeyguard.gif</t>
  </si>
  <si>
    <t>http://staging.saa.gpii.net/api/v1/productsuploads/products/images/node/2527/freestylelite_1.gif</t>
  </si>
  <si>
    <t>freestylelite_1.gif</t>
  </si>
  <si>
    <t>http://staging.saa.gpii.net/api/v1/productsuploads/products/images/node/2526/freemind101.png</t>
  </si>
  <si>
    <t>freemind101.png</t>
  </si>
  <si>
    <t>http://staging.saa.gpii.net/api/v1/productsuploads/products/images/node/2525/franklinelectronicbible_1.gif</t>
  </si>
  <si>
    <t>franklinelectronicbible_1.gif</t>
  </si>
  <si>
    <t>http://staging.saa.gpii.net/api/v1/productsuploads/products/images/node/2524/franklinelectronicsat_1.gif</t>
  </si>
  <si>
    <t>franklinelectronicsat_1.gif</t>
  </si>
  <si>
    <t>http://staging.saa.gpii.net/api/v1/productsuploads/products/images/node/2523/foxtraxlmu3030.png</t>
  </si>
  <si>
    <t>foxtraxlmu3030.png</t>
  </si>
  <si>
    <t>http://staging.saa.gpii.net/api/v1/productsuploads/products/images/node/2522/foxrundigitalkitchenscale_1.gif</t>
  </si>
  <si>
    <t>foxrundigitalkitchenscale_1.gif</t>
  </si>
  <si>
    <t>http://staging.saa.gpii.net/api/v1/productsuploads/products/images/node/2521/fowler74-101-175poly-calelectroniccaliper_1.gif</t>
  </si>
  <si>
    <t>fowler74-101-175poly-calelectroniccaliper_1.gif</t>
  </si>
  <si>
    <t>http://staging.saa.gpii.net/api/v1/productsuploads/products/images/node/2520/fowler0to125inchrange00005inchresolutionelectronicc_1.gif</t>
  </si>
  <si>
    <t>fowler0to125inchrange00005inchresolutionelectronicc_1.gif</t>
  </si>
  <si>
    <t>http://staging.saa.gpii.net/api/v1/productsuploads/products/images/node/2519/fossilanalog.gif</t>
  </si>
  <si>
    <t>fossilanalog.gif</t>
  </si>
  <si>
    <t>http://staging.saa.gpii.net/api/v1/productsuploads/products/images/node/2518/fossilqfounder.png</t>
  </si>
  <si>
    <t>fossilqfounder.png</t>
  </si>
  <si>
    <t>http://staging.saa.gpii.net/api/v1/productsuploads/products/images/node/2517/flytigeroverearheadphones_2.gif</t>
  </si>
  <si>
    <t>flytigeroverearheadphones_2.gif</t>
  </si>
  <si>
    <t>http://staging.saa.gpii.net/api/v1/productsuploads/products/images/node/2516/flytigerkeyboard_2.gif</t>
  </si>
  <si>
    <t>flytigerkeyboard_2.gif</t>
  </si>
  <si>
    <t>http://staging.saa.gpii.net/api/v1/productsuploads/products/images/node/2515/flytigerearphones_2.gif</t>
  </si>
  <si>
    <t>flytigerearphones_2.gif</t>
  </si>
  <si>
    <t>http://staging.saa.gpii.net/api/v1/productsuploads/products/images/node/2514/fluke43bpowerqualityanalyzer.jpg</t>
  </si>
  <si>
    <t>fluke43bpowerqualityanalyzer.jpg</t>
  </si>
  <si>
    <t>http://staging.saa.gpii.net/api/v1/productsuploads/products/images/node/2513/fitbitzip.jpg</t>
  </si>
  <si>
    <t>fitbitzip.jpg</t>
  </si>
  <si>
    <t>http://staging.saa.gpii.net/api/v1/productsuploads/products/images/node/2512/fitbitariablackwi-fismartscale.jpg</t>
  </si>
  <si>
    <t>fitbitariablackwi-fismartscale.jpg</t>
  </si>
  <si>
    <t>http://staging.saa.gpii.net/api/v1/productsuploads/products/images/node/2511/fitbitoneactivitysleeptracker.jpg</t>
  </si>
  <si>
    <t>fitbitoneactivitysleeptracker.jpg</t>
  </si>
  <si>
    <t>http://staging.saa.gpii.net/api/v1/productsuploads/products/images/node/2510/fitbitsurgefitnesswatch.jpg</t>
  </si>
  <si>
    <t>fitbitsurgefitnesswatch.jpg</t>
  </si>
  <si>
    <t>http://staging.saa.gpii.net/api/v1/productsuploads/products/images/node/2509/fitbitwirelessactivitysleepmonitor.jpg</t>
  </si>
  <si>
    <t>fitbitwirelessactivitysleepmonitor.jpg</t>
  </si>
  <si>
    <t>http://staging.saa.gpii.net/api/v1/productsuploads/products/images/node/2508/fitbitactivitytracker.jpg</t>
  </si>
  <si>
    <t>fitbitactivitytracker.jpg</t>
  </si>
  <si>
    <t>http://staging.saa.gpii.net/api/v1/productsuploads/products/images/node/2507/fentekevolentverticalmouse.gif</t>
  </si>
  <si>
    <t>fentekevolentverticalmouse.gif</t>
  </si>
  <si>
    <t>http://staging.saa.gpii.net/api/v1/productsuploads/products/images/node/2506/fentek3mverticalmouse.gif</t>
  </si>
  <si>
    <t>fentek3mverticalmouse.gif</t>
  </si>
  <si>
    <t>http://staging.saa.gpii.net/api/v1/productsuploads/products/images/node/2505/fentekcomfortergomagic.gif</t>
  </si>
  <si>
    <t>fentekcomfortergomagic.gif</t>
  </si>
  <si>
    <t>http://staging.saa.gpii.net/api/v1/productsuploads/products/images/node/2504/fentekcomfortegroflex.gif</t>
  </si>
  <si>
    <t>fentekcomfortegroflex.gif</t>
  </si>
  <si>
    <t>http://staging.saa.gpii.net/api/v1/productsuploads/products/images/node/2503/fentekcomfortegronomic.gif</t>
  </si>
  <si>
    <t>fentekcomfortegronomic.gif</t>
  </si>
  <si>
    <t>http://staging.saa.gpii.net/api/v1/productsuploads/products/images/node/2502/fentekfreestyleblue.gif</t>
  </si>
  <si>
    <t>fentekfreestyleblue.gif</t>
  </si>
  <si>
    <t>http://staging.saa.gpii.net/api/v1/productsuploads/products/images/node/2501/fentekfreestyle.gif</t>
  </si>
  <si>
    <t>fentekfreestyle.gif</t>
  </si>
  <si>
    <t>http://staging.saa.gpii.net/api/v1/productsuploads/products/images/node/2500/fentekcompactsplitkeyboard.gif</t>
  </si>
  <si>
    <t>fentekcompactsplitkeyboard.gif</t>
  </si>
  <si>
    <t>http://staging.saa.gpii.net/api/v1/productsuploads/products/images/node/2499/extechvb400penvibrationmeter_2.gif</t>
  </si>
  <si>
    <t>extechvb400penvibrationmeter_2.gif</t>
  </si>
  <si>
    <t>http://staging.saa.gpii.net/api/v1/productsuploads/products/images/node/2498/extechpoweranalyzer.jpg</t>
  </si>
  <si>
    <t>extechpoweranalyzer.jpg</t>
  </si>
  <si>
    <t>http://staging.saa.gpii.net/api/v1/productsuploads/products/images/node/2497/extechtk430multimeterelectricaltestkit_1.gif</t>
  </si>
  <si>
    <t>extechtk430multimeterelectricaltestkit_1.gif</t>
  </si>
  <si>
    <t>http://staging.saa.gpii.net/api/v1/productsuploads/products/images/node/2496/extechma640-kphaserotation-clampmetertestkit.jpg</t>
  </si>
  <si>
    <t>extechma640-kphaserotation-clampmetertestkit.jpg</t>
  </si>
  <si>
    <t>http://staging.saa.gpii.net/api/v1/productsuploads/products/images/node/2495/extechetk35electricaltestkit.jpg</t>
  </si>
  <si>
    <t>extechetk35electricaltestkit.jpg</t>
  </si>
  <si>
    <t>http://staging.saa.gpii.net/api/v1/productsuploads/products/images/node/2494/extechcb10-kitelectricaltroubleshootingkit_1.gif</t>
  </si>
  <si>
    <t>extechcb10-kitelectricaltroubleshootingkit_1.gif</t>
  </si>
  <si>
    <t>http://staging.saa.gpii.net/api/v1/productsuploads/products/images/node/2493/extechprt200non-contactphasesequencetestertestsupto1000vac_1.gif</t>
  </si>
  <si>
    <t>extechprt200non-contactphasesequencetestertestsupto1000vac_1.gif</t>
  </si>
  <si>
    <t>http://staging.saa.gpii.net/api/v1/productsuploads/products/images/node/2492/extechetk30electricaltestkitwithacclampmeter_2.gif</t>
  </si>
  <si>
    <t>extechetk30electricaltestkitwithacclampmeter_2.gif</t>
  </si>
  <si>
    <t>http://staging.saa.gpii.net/api/v1/productsuploads/products/images/node/2491/etsyballtopstylus.gif</t>
  </si>
  <si>
    <t>etsyballtopstylus.gif</t>
  </si>
  <si>
    <t>http://staging.saa.gpii.net/api/v1/productsuploads/products/images/node/2490/etsystrapstylus.png</t>
  </si>
  <si>
    <t>etsystrapstylus.png</t>
  </si>
  <si>
    <t>http://staging.saa.gpii.net/api/v1/productsuploads/products/images/node/2489/etsysteady-stylus.gif</t>
  </si>
  <si>
    <t>etsysteady-stylus.gif</t>
  </si>
  <si>
    <t>http://staging.saa.gpii.net/api/v1/productsuploads/products/images/node/2488/etsymouthstickstylus.gif</t>
  </si>
  <si>
    <t>etsymouthstickstylus.gif</t>
  </si>
  <si>
    <t>http://staging.saa.gpii.net/api/v1/productsuploads/products/images/node/2487/etekcitykitchentimer_1.gif</t>
  </si>
  <si>
    <t>etekcitykitchentimer_1.gif</t>
  </si>
  <si>
    <t>http://staging.saa.gpii.net/api/v1/productsuploads/products/images/node/2486/etekcityfishscale_1.gif</t>
  </si>
  <si>
    <t>etekcityfishscale_1.gif</t>
  </si>
  <si>
    <t>http://staging.saa.gpii.net/api/v1/productsuploads/products/images/node/2485/etekcitybbqtherm_1.gif</t>
  </si>
  <si>
    <t>etekcitybbqtherm_1.gif</t>
  </si>
  <si>
    <t>http://staging.saa.gpii.net/api/v1/productsuploads/products/images/node/2484/etekcitygamingheadphones_2.gif</t>
  </si>
  <si>
    <t>etekcitygamingheadphones_2.gif</t>
  </si>
  <si>
    <t>http://staging.saa.gpii.net/api/v1/productsuploads/products/images/node/2483/etekcitylamp_1.gif</t>
  </si>
  <si>
    <t>etekcitylamp_1.gif</t>
  </si>
  <si>
    <t>http://staging.saa.gpii.net/api/v1/productsuploads/products/images/node/2482/etekcitydistance_1.gif</t>
  </si>
  <si>
    <t>etekcitydistance_1.gif</t>
  </si>
  <si>
    <t>http://staging.saa.gpii.net/api/v1/productsuploads/products/images/node/2481/etekcitymultimeter_1.gif</t>
  </si>
  <si>
    <t>etekcitymultimeter_1.gif</t>
  </si>
  <si>
    <t>http://staging.saa.gpii.net/api/v1/productsuploads/products/images/node/2480/etekcityroverbeats_2.gif</t>
  </si>
  <si>
    <t>etekcityroverbeats_2.gif</t>
  </si>
  <si>
    <t>http://staging.saa.gpii.net/api/v1/productsuploads/products/images/node/2479/etekcityscale_1.gif</t>
  </si>
  <si>
    <t>etekcityscale_1.gif</t>
  </si>
  <si>
    <t>http://staging.saa.gpii.net/api/v1/productsuploads/products/images/node/2478/etekcityinfared_1.gif</t>
  </si>
  <si>
    <t>etekcityinfared_1.gif</t>
  </si>
  <si>
    <t>http://staging.saa.gpii.net/api/v1/productsuploads/products/images/node/2477/escaliprimodigitalscalechromep115c_1.gif</t>
  </si>
  <si>
    <t>escaliprimodigitalscalechromep115c_1.gif</t>
  </si>
  <si>
    <t>http://staging.saa.gpii.net/api/v1/productsuploads/products/images/node/2476/escalipanavolumemeasurementscale13lb6kg_1.gif</t>
  </si>
  <si>
    <t>escalipanavolumemeasurementscale13lb6kg_1.gif</t>
  </si>
  <si>
    <t>http://staging.saa.gpii.net/api/v1/productsuploads/products/images/node/2475/escalil-serieshighprecisionscale-l125_1.gif</t>
  </si>
  <si>
    <t>escalil-serieshighprecisionscale-l125_1.gif</t>
  </si>
  <si>
    <t>http://staging.saa.gpii.net/api/v1/productsuploads/products/images/node/2474/airo2bicmouse.gif</t>
  </si>
  <si>
    <t>airo2bicmouse.gif</t>
  </si>
  <si>
    <t>http://staging.saa.gpii.net/api/v1/productsuploads/products/images/node/2473/ergotypesafetype.png</t>
  </si>
  <si>
    <t>ergotypesafetype.png</t>
  </si>
  <si>
    <t>http://staging.saa.gpii.net/api/v1/productsuploads/products/images/node/2472/elegiantwirelessbluetoothspeaker.jpg</t>
  </si>
  <si>
    <t>elegiantwirelessbluetoothspeaker.jpg</t>
  </si>
  <si>
    <t>http://staging.saa.gpii.net/api/v1/productsuploads/products/images/node/2471/eatsmartfoodscale_1.gif</t>
  </si>
  <si>
    <t>eatsmartfoodscale_1.gif</t>
  </si>
  <si>
    <t>http://staging.saa.gpii.net/api/v1/productsuploads/products/images/node/2470/eatsmartscale_1.gif</t>
  </si>
  <si>
    <t>eatsmartscale_1.gif</t>
  </si>
  <si>
    <t>http://staging.saa.gpii.net/api/v1/productsuploads/products/images/node/2469/eagletecmr5m2509.gif</t>
  </si>
  <si>
    <t>eagletecmr5m2509.gif</t>
  </si>
  <si>
    <t>http://staging.saa.gpii.net/api/v1/productsuploads/products/images/node/2468/eachbidfishbitealarm_1.gif</t>
  </si>
  <si>
    <t>eachbidfishbitealarm_1.gif</t>
  </si>
  <si>
    <t>http://staging.saa.gpii.net/api/v1/productsuploads/products/images/node/2467/e-bluesilenzems145bl.jpg</t>
  </si>
  <si>
    <t>e-bluesilenzems145bl.jpg</t>
  </si>
  <si>
    <t>http://staging.saa.gpii.net/api/v1/productsuploads/products/images/node/2466/dymopostalscale-25lbsx01oz-ulineh3677_1.gif</t>
  </si>
  <si>
    <t>dymopostalscale-25lbsx01oz-ulineh3677_1.gif</t>
  </si>
  <si>
    <t>http://staging.saa.gpii.net/api/v1/productsuploads/products/images/node/2465/dualxr4120.png</t>
  </si>
  <si>
    <t>dualxr4120.png</t>
  </si>
  <si>
    <t>http://staging.saa.gpii.net/api/v1/productsuploads/products/images/node/2464/docoolerproximityaccesscontrol.gif</t>
  </si>
  <si>
    <t>docoolerproximityaccesscontrol.gif</t>
  </si>
  <si>
    <t>http://staging.saa.gpii.net/api/v1/productsuploads/products/images/node/2463/docoolervideodoorphone.gif</t>
  </si>
  <si>
    <t>docoolervideodoorphone.gif</t>
  </si>
  <si>
    <t>http://staging.saa.gpii.net/api/v1/productsuploads/products/images/node/2462/industrialfullsizefoilkeyboard.gif</t>
  </si>
  <si>
    <t>industrialfullsizefoilkeyboard.gif</t>
  </si>
  <si>
    <t>http://staging.saa.gpii.net/api/v1/productsuploads/products/images/node/2461/industrialfullsizekeyboard.png</t>
  </si>
  <si>
    <t>industrialfullsizekeyboard.png</t>
  </si>
  <si>
    <t>http://staging.saa.gpii.net/api/v1/productsuploads/products/images/node/2460/induproofadvancedkeyboard.png</t>
  </si>
  <si>
    <t>induproofadvancedkeyboard.png</t>
  </si>
  <si>
    <t>http://staging.saa.gpii.net/api/v1/productsuploads/products/images/node/2459/slimcoollowprofilekeyboard.png</t>
  </si>
  <si>
    <t>slimcoollowprofilekeyboard.png</t>
  </si>
  <si>
    <t>http://staging.saa.gpii.net/api/v1/productsuploads/products/images/node/2458/reallycooltouchlowprofilekeyboard.png</t>
  </si>
  <si>
    <t>reallycooltouchlowprofilekeyboard.png</t>
  </si>
  <si>
    <t>http://staging.saa.gpii.net/api/v1/productsuploads/products/images/node/2457/cleankeys3compactwirelesskeyboard.png</t>
  </si>
  <si>
    <t>cleankeys3compactwirelesskeyboard.png</t>
  </si>
  <si>
    <t>http://staging.saa.gpii.net/api/v1/productsuploads/products/images/node/2456/compactilluminatedkeyboardmedical.png</t>
  </si>
  <si>
    <t>compactilluminatedkeyboardmedical.png</t>
  </si>
  <si>
    <t>http://staging.saa.gpii.net/api/v1/productsuploads/products/images/node/2455/prolightlpkeyboard.png</t>
  </si>
  <si>
    <t>prolightlpkeyboard.png</t>
  </si>
  <si>
    <t>http://staging.saa.gpii.net/api/v1/productsuploads/products/images/node/2454/purekeyscompactkeyboard.png</t>
  </si>
  <si>
    <t>purekeyscompactkeyboard.png</t>
  </si>
  <si>
    <t>http://staging.saa.gpii.net/api/v1/productsuploads/products/images/node/2453/cleankeys3.png</t>
  </si>
  <si>
    <t>cleankeys3.png</t>
  </si>
  <si>
    <t>http://staging.saa.gpii.net/api/v1/productsuploads/products/images/node/2452/denonavrs910w.png</t>
  </si>
  <si>
    <t>denonavrs910w.png</t>
  </si>
  <si>
    <t>http://staging.saa.gpii.net/api/v1/productsuploads/products/images/node/2451/denonavrx3000.png</t>
  </si>
  <si>
    <t>denonavrx3000.png</t>
  </si>
  <si>
    <t>http://staging.saa.gpii.net/api/v1/productsuploads/products/images/node/2450/denonavrx4100w.png</t>
  </si>
  <si>
    <t>denonavrx4100w.png</t>
  </si>
  <si>
    <t>http://staging.saa.gpii.net/api/v1/productsuploads/products/images/node/2449/denonavrx2100w.png</t>
  </si>
  <si>
    <t>denonavrx2100w.png</t>
  </si>
  <si>
    <t>http://staging.saa.gpii.net/api/v1/productsuploads/products/images/node/2448/denonavr5200.gif</t>
  </si>
  <si>
    <t>denonavr5200.gif</t>
  </si>
  <si>
    <t>http://staging.saa.gpii.net/api/v1/productsuploads/products/images/node/2447/denonavr7200.gif</t>
  </si>
  <si>
    <t>denonavr7200.gif</t>
  </si>
  <si>
    <t>http://staging.saa.gpii.net/api/v1/productsuploads/products/images/node/2446/delux-t9.png</t>
  </si>
  <si>
    <t>delux-t9.png</t>
  </si>
  <si>
    <t>http://staging.saa.gpii.net/api/v1/productsuploads/products/images/node/2445/deltonprimebx1bluetoothwirelessheadsetforiphone6plus55s_2.gif</t>
  </si>
  <si>
    <t>deltonprimebx1bluetoothwirelessheadsetforiphone6plus55s_2.gif</t>
  </si>
  <si>
    <t>http://staging.saa.gpii.net/api/v1/productsuploads/products/images/node/2444/studiomonitor45.gif</t>
  </si>
  <si>
    <t>studiomonitor45.gif</t>
  </si>
  <si>
    <t>http://staging.saa.gpii.net/api/v1/productsuploads/products/images/node/2443/promonitor1000.gif</t>
  </si>
  <si>
    <t>promonitor1000.gif</t>
  </si>
  <si>
    <t>http://staging.saa.gpii.net/api/v1/productsuploads/products/images/node/2442/studiomonitor55.gif</t>
  </si>
  <si>
    <t>studiomonitor55.gif</t>
  </si>
  <si>
    <t>http://staging.saa.gpii.net/api/v1/productsuploads/products/images/node/2441/studiomonitor65.gif</t>
  </si>
  <si>
    <t>studiomonitor65.gif</t>
  </si>
  <si>
    <t>http://staging.saa.gpii.net/api/v1/productsuploads/products/images/node/2440/procinema400.gif</t>
  </si>
  <si>
    <t>procinema400.gif</t>
  </si>
  <si>
    <t>http://staging.saa.gpii.net/api/v1/productsuploads/products/images/node/2439/procinema600system.gif</t>
  </si>
  <si>
    <t>procinema600system.gif</t>
  </si>
  <si>
    <t>http://staging.saa.gpii.net/api/v1/productsuploads/products/images/node/2438/dasher.gif</t>
  </si>
  <si>
    <t>dasher.gif</t>
  </si>
  <si>
    <t>http://staging.saa.gpii.net/api/v1/productsuploads/products/images/node/2437/daessyrigidmountdrm1.png</t>
  </si>
  <si>
    <t>daessyrigidmountdrm1.png</t>
  </si>
  <si>
    <t>http://staging.saa.gpii.net/api/v1/productsuploads/products/images/node/2436/cyberacousticsacm-51.gif</t>
  </si>
  <si>
    <t>cyberacousticsacm-51.gif</t>
  </si>
  <si>
    <t>http://staging.saa.gpii.net/api/v1/productsuploads/products/images/node/2435/copyplastickeyguard.png</t>
  </si>
  <si>
    <t>copyplastickeyguard.png</t>
  </si>
  <si>
    <t>http://staging.saa.gpii.net/api/v1/productsuploads/products/images/node/2434/freevirtualkeyboard.gif</t>
  </si>
  <si>
    <t>freevirtualkeyboard.gif</t>
  </si>
  <si>
    <t>http://staging.saa.gpii.net/api/v1/productsuploads/products/images/node/2433/hotvirtualkeyboard.gif</t>
  </si>
  <si>
    <t>hotvirtualkeyboard.gif</t>
  </si>
  <si>
    <t>http://staging.saa.gpii.net/api/v1/productsuploads/products/images/node/2432/comforton-screenkeyboard.gif</t>
  </si>
  <si>
    <t>comforton-screenkeyboard.gif</t>
  </si>
  <si>
    <t>http://staging.saa.gpii.net/api/v1/productsuploads/products/images/node/2431/comanroevhumanergonomicmouseusbwiredverticalergonomicmousedpi500100018002500.gif</t>
  </si>
  <si>
    <t>comanroevhumanergonomicmouseusbwiredverticalergonomicmousedpi500100018002500.gif</t>
  </si>
  <si>
    <t>http://staging.saa.gpii.net/api/v1/productsuploads/products/images/node/2430/coleparmerjumborefrigeratorthermometer.gif</t>
  </si>
  <si>
    <t>coleparmerjumborefrigeratorthermometer.gif</t>
  </si>
  <si>
    <t>http://staging.saa.gpii.net/api/v1/productsuploads/products/images/node/2429/coleparmerbig-digitthermometer.gif</t>
  </si>
  <si>
    <t>coleparmerbig-digitthermometer.gif</t>
  </si>
  <si>
    <t>http://staging.saa.gpii.net/api/v1/productsuploads/products/images/node/2428/bluetooth40car-kithands-freespeakerphonewithclipmusicreceiver_2.gif</t>
  </si>
  <si>
    <t>bluetooth40car-kithands-freespeakerphonewithclipmusicreceiver_2.gif</t>
  </si>
  <si>
    <t>http://staging.saa.gpii.net/api/v1/productsuploads/products/images/node/2427/clevywirelesskeyboard.jpg</t>
  </si>
  <si>
    <t>clevywirelesskeyboard.jpg</t>
  </si>
  <si>
    <t>http://staging.saa.gpii.net/api/v1/productsuploads/products/images/node/2426/clevykeyguard.png</t>
  </si>
  <si>
    <t>clevykeyguard.png</t>
  </si>
  <si>
    <t>http://staging.saa.gpii.net/api/v1/productsuploads/products/images/node/2425/clevycontrastkeyboard.png</t>
  </si>
  <si>
    <t>clevycontrastkeyboard.png</t>
  </si>
  <si>
    <t>http://staging.saa.gpii.net/api/v1/productsuploads/products/images/node/2424/clevykeyboard.png</t>
  </si>
  <si>
    <t>clevykeyboard.png</t>
  </si>
  <si>
    <t>http://staging.saa.gpii.net/api/v1/productsuploads/products/images/node/2423/clarionfz150.png</t>
  </si>
  <si>
    <t>clarionfz150.png</t>
  </si>
  <si>
    <t>http://staging.saa.gpii.net/api/v1/productsuploads/products/images/node/2422/cherrycompactkeyboard.png</t>
  </si>
  <si>
    <t>cherrycompactkeyboard.png</t>
  </si>
  <si>
    <t>http://staging.saa.gpii.net/api/v1/productsuploads/products/images/node/2420/casioporttv.gif</t>
  </si>
  <si>
    <t>casioporttv.gif</t>
  </si>
  <si>
    <t>http://staging.saa.gpii.net/api/v1/productsuploads/products/images/node/2419/casiowsd-f10.gif</t>
  </si>
  <si>
    <t>casiowsd-f10.gif</t>
  </si>
  <si>
    <t>http://staging.saa.gpii.net/api/v1/productsuploads/products/images/node/2418/canonwifi.gif</t>
  </si>
  <si>
    <t>canonwifi.gif</t>
  </si>
  <si>
    <t>http://staging.saa.gpii.net/api/v1/productsuploads/products/images/node/2417/canonxa10camcorder.gif</t>
  </si>
  <si>
    <t>canonxa10camcorder.gif</t>
  </si>
  <si>
    <t>http://staging.saa.gpii.net/api/v1/productsuploads/products/images/node/2416/canonpowershotsx410.gif</t>
  </si>
  <si>
    <t>canonpowershotsx410.gif</t>
  </si>
  <si>
    <t>http://staging.saa.gpii.net/api/v1/productsuploads/products/images/node/2415/canonpowershotelph.gif</t>
  </si>
  <si>
    <t>canonpowershotelph.gif</t>
  </si>
  <si>
    <t>http://staging.saa.gpii.net/api/v1/productsuploads/products/images/node/2414/canon8595b003.png</t>
  </si>
  <si>
    <t>canon8595b003.png</t>
  </si>
  <si>
    <t>http://staging.saa.gpii.net/api/v1/productsuploads/products/images/node/2413/canon9128b016.png</t>
  </si>
  <si>
    <t>canon9128b016.png</t>
  </si>
  <si>
    <t>http://staging.saa.gpii.net/api/v1/productsuploads/products/images/node/2412/canoneos7dm2.png</t>
  </si>
  <si>
    <t>canoneos7dm2.png</t>
  </si>
  <si>
    <t>http://staging.saa.gpii.net/api/v1/productsuploads/products/images/node/2411/cambridgeaudiotopazsr20.gif</t>
  </si>
  <si>
    <t>cambridgeaudiotopazsr20.gif</t>
  </si>
  <si>
    <t>http://staging.saa.gpii.net/api/v1/productsuploads/products/images/node/2410/cambridgeaudiotopazsr10.gif</t>
  </si>
  <si>
    <t>cambridgeaudiotopazsr10.gif</t>
  </si>
  <si>
    <t>http://staging.saa.gpii.net/api/v1/productsuploads/products/images/node/2409/cambridgeaudiotopazam10.gif</t>
  </si>
  <si>
    <t>cambridgeaudiotopazam10.gif</t>
  </si>
  <si>
    <t>http://staging.saa.gpii.net/api/v1/productsuploads/products/images/node/2408/cambridgeaudiotopazcd10.gif</t>
  </si>
  <si>
    <t>cambridgeaudiotopazcd10.gif</t>
  </si>
  <si>
    <t>http://staging.saa.gpii.net/api/v1/productsuploads/products/images/node/2407/cambridgeaudiotopazam5.gif</t>
  </si>
  <si>
    <t>cambridgeaudiotopazam5.gif</t>
  </si>
  <si>
    <t>http://staging.saa.gpii.net/api/v1/productsuploads/products/images/node/2406/cambridgeaudiotopazcd5.gif</t>
  </si>
  <si>
    <t>cambridgeaudiotopazcd5.gif</t>
  </si>
  <si>
    <t>http://staging.saa.gpii.net/api/v1/productsuploads/products/images/node/2405/cambridgeaudioazur651p.gif</t>
  </si>
  <si>
    <t>cambridgeaudioazur651p.gif</t>
  </si>
  <si>
    <t>http://staging.saa.gpii.net/api/v1/productsuploads/products/images/node/2404/cambridgeaudioazur551p.gif</t>
  </si>
  <si>
    <t>cambridgeaudioazur551p.gif</t>
  </si>
  <si>
    <t>http://staging.saa.gpii.net/api/v1/productsuploads/products/images/node/2403/cambridgeaudiodacmagic100.gif</t>
  </si>
  <si>
    <t>cambridgeaudiodacmagic100.gif</t>
  </si>
  <si>
    <t>http://staging.saa.gpii.net/api/v1/productsuploads/products/images/node/2402/cambridgeaudiodacmagicplus.gif</t>
  </si>
  <si>
    <t>cambridgeaudiodacmagicplus.gif</t>
  </si>
  <si>
    <t>http://staging.saa.gpii.net/api/v1/productsuploads/products/images/node/2401/cambridgeaudiodacmagicxs.gif</t>
  </si>
  <si>
    <t>cambridgeaudiodacmagicxs.gif</t>
  </si>
  <si>
    <t>http://staging.saa.gpii.net/api/v1/productsuploads/products/images/node/2400/cambridgeaudioazur351a.gif</t>
  </si>
  <si>
    <t>cambridgeaudioazur351a.gif</t>
  </si>
  <si>
    <t>http://staging.saa.gpii.net/api/v1/productsuploads/products/images/node/2399/cambridgeaudioazur351c.gif</t>
  </si>
  <si>
    <t>cambridgeaudioazur351c.gif</t>
  </si>
  <si>
    <t>http://staging.saa.gpii.net/api/v1/productsuploads/products/images/node/2398/cambridgeaudioazur651w.gif</t>
  </si>
  <si>
    <t>cambridgeaudioazur651w.gif</t>
  </si>
  <si>
    <t>http://staging.saa.gpii.net/api/v1/productsuploads/products/images/node/2397/cambridgeaudioazur651a.gif</t>
  </si>
  <si>
    <t>cambridgeaudioazur651a.gif</t>
  </si>
  <si>
    <t>http://staging.saa.gpii.net/api/v1/productsuploads/products/images/node/2396/cambridgeaudioazur651c.gif</t>
  </si>
  <si>
    <t>cambridgeaudioazur651c.gif</t>
  </si>
  <si>
    <t>http://staging.saa.gpii.net/api/v1/productsuploads/products/images/node/2395/cambridgeaudioazur851w.gif</t>
  </si>
  <si>
    <t>cambridgeaudioazur851w.gif</t>
  </si>
  <si>
    <t>http://staging.saa.gpii.net/api/v1/productsuploads/products/images/node/2394/cambridgeaudioazur851e.gif</t>
  </si>
  <si>
    <t>cambridgeaudioazur851e.gif</t>
  </si>
  <si>
    <t>http://staging.saa.gpii.net/api/v1/productsuploads/products/images/node/2393/cambridgeaudioazur851a.gif</t>
  </si>
  <si>
    <t>cambridgeaudioazur851a.gif</t>
  </si>
  <si>
    <t>http://staging.saa.gpii.net/api/v1/productsuploads/products/images/node/2392/cambridgeaudioazur851d.gif</t>
  </si>
  <si>
    <t>cambridgeaudioazur851d.gif</t>
  </si>
  <si>
    <t>http://staging.saa.gpii.net/api/v1/productsuploads/products/images/node/2391/cambridgeaudioazur851c.gif</t>
  </si>
  <si>
    <t>cambridgeaudioazur851c.gif</t>
  </si>
  <si>
    <t>http://staging.saa.gpii.net/api/v1/productsuploads/products/images/node/2390/cambridgeaudioone.gif</t>
  </si>
  <si>
    <t>cambridgeaudioone.gif</t>
  </si>
  <si>
    <t>http://staging.saa.gpii.net/api/v1/productsuploads/products/images/node/2389/cambridgeaudioazur751rv2.gif</t>
  </si>
  <si>
    <t>cambridgeaudioazur751rv2.gif</t>
  </si>
  <si>
    <t>http://staging.saa.gpii.net/api/v1/productsuploads/products/images/node/2388/cambridgeaudiominxxi.gif</t>
  </si>
  <si>
    <t>cambridgeaudiominxxi.gif</t>
  </si>
  <si>
    <t>http://staging.saa.gpii.net/api/v1/productsuploads/products/images/node/2387/cambridgeaudiostreammagic6v2.gif</t>
  </si>
  <si>
    <t>cambridgeaudiostreammagic6v2.gif</t>
  </si>
  <si>
    <t>http://staging.saa.gpii.net/api/v1/productsuploads/products/images/node/2386/cambridgeaudioazur851n.gif</t>
  </si>
  <si>
    <t>cambridgeaudioazur851n.gif</t>
  </si>
  <si>
    <t>http://staging.saa.gpii.net/api/v1/productsuploads/products/images/node/2385/cambridgeaudiocxu.gif</t>
  </si>
  <si>
    <t>cambridgeaudiocxu.gif</t>
  </si>
  <si>
    <t>http://staging.saa.gpii.net/api/v1/productsuploads/products/images/node/2384/cambridgeaudiocxr200.gif</t>
  </si>
  <si>
    <t>cambridgeaudiocxr200.gif</t>
  </si>
  <si>
    <t>http://staging.saa.gpii.net/api/v1/productsuploads/products/images/node/2383/cambridgeaudiocxr120.gif</t>
  </si>
  <si>
    <t>cambridgeaudiocxr120.gif</t>
  </si>
  <si>
    <t>http://staging.saa.gpii.net/api/v1/productsuploads/products/images/node/2382/cambridgeaudiocxa80.gif</t>
  </si>
  <si>
    <t>cambridgeaudiocxa80.gif</t>
  </si>
  <si>
    <t>http://staging.saa.gpii.net/api/v1/productsuploads/products/images/node/2381/cambridgeaudiocxa60.gif</t>
  </si>
  <si>
    <t>cambridgeaudiocxa60.gif</t>
  </si>
  <si>
    <t>http://staging.saa.gpii.net/api/v1/productsuploads/products/images/node/2380/cambridgeaudiocxc.gif</t>
  </si>
  <si>
    <t>cambridgeaudiocxc.gif</t>
  </si>
  <si>
    <t>http://staging.saa.gpii.net/api/v1/productsuploads/products/images/node/2379/cambridgeaudiocxn.gif</t>
  </si>
  <si>
    <t>cambridgeaudiocxn.gif</t>
  </si>
  <si>
    <t>http://staging.saa.gpii.net/api/v1/productsuploads/products/images/node/2377/sparknanogpstracker.png</t>
  </si>
  <si>
    <t>sparknanogpstracker.png</t>
  </si>
  <si>
    <t>http://staging.saa.gpii.net/api/v1/productsuploads/products/images/node/2376/bosesoundlinkminibluetoothspeakerii.jpg</t>
  </si>
  <si>
    <t>bosesoundlinkminibluetoothspeakerii.jpg</t>
  </si>
  <si>
    <t>http://staging.saa.gpii.net/api/v1/productsuploads/products/images/node/2375/bosesoundtouch10.jpg</t>
  </si>
  <si>
    <t>bosesoundtouch10.jpg</t>
  </si>
  <si>
    <t>http://staging.saa.gpii.net/api/v1/productsuploads/products/images/node/2374/bose3504961300multicdchanger120vtitanium14331830430001152908.jpg</t>
  </si>
  <si>
    <t>bose3504961300multicdchanger120vtitanium14331830430001152908.jpg</t>
  </si>
  <si>
    <t>http://staging.saa.gpii.net/api/v1/productsuploads/products/images/node/2373/bosewaveradioiv.jpg</t>
  </si>
  <si>
    <t>bosewaveradioiv.jpg</t>
  </si>
  <si>
    <t>http://staging.saa.gpii.net/api/v1/productsuploads/products/images/node/2372/bosebluetoothspeaker.gif</t>
  </si>
  <si>
    <t>bosebluetoothspeaker.gif</t>
  </si>
  <si>
    <t>http://staging.saa.gpii.net/api/v1/productsuploads/products/images/node/2371/bose43085sounddockportabledigitalmusic1233147469000518954.jpg</t>
  </si>
  <si>
    <t>bose43085sounddockportabledigitalmusic1233147469000518954.jpg</t>
  </si>
  <si>
    <t>http://staging.saa.gpii.net/api/v1/productsuploads/products/images/node/2370/boseacoustimass5.gif</t>
  </si>
  <si>
    <t>boseacoustimass5.gif</t>
  </si>
  <si>
    <t>http://staging.saa.gpii.net/api/v1/productsuploads/products/images/node/2369/boseacoustimass3.gif</t>
  </si>
  <si>
    <t>boseacoustimass3.gif</t>
  </si>
  <si>
    <t>http://staging.saa.gpii.net/api/v1/productsuploads/products/images/node/2368/bose161.gif</t>
  </si>
  <si>
    <t>bose161.gif</t>
  </si>
  <si>
    <t>http://staging.saa.gpii.net/api/v1/productsuploads/products/images/node/2367/bosesounddockxt.gif</t>
  </si>
  <si>
    <t>bosesounddockxt.gif</t>
  </si>
  <si>
    <t>http://staging.saa.gpii.net/api/v1/productsuploads/products/images/node/2366/bose201.gif</t>
  </si>
  <si>
    <t>bose201.gif</t>
  </si>
  <si>
    <t>http://staging.saa.gpii.net/api/v1/productsuploads/products/images/node/2365/bose301.gif</t>
  </si>
  <si>
    <t>bose301.gif</t>
  </si>
  <si>
    <t>http://staging.saa.gpii.net/api/v1/productsuploads/products/images/node/2364/bonanzaluggagescale_1.gif</t>
  </si>
  <si>
    <t>bonanzaluggagescale_1.gif</t>
  </si>
  <si>
    <t>http://staging.saa.gpii.net/api/v1/productsuploads/products/images/node/2363/bluestorkchildrenkeyboard.png</t>
  </si>
  <si>
    <t>bluestorkchildrenkeyboard.png</t>
  </si>
  <si>
    <t>http://staging.saa.gpii.net/api/v1/productsuploads/products/images/node/2362/mountnmover.png</t>
  </si>
  <si>
    <t>mountnmover.png</t>
  </si>
  <si>
    <t>http://staging.saa.gpii.net/api/v1/productsuploads/products/images/node/2361/blackberryvm-605visormountspeakerphonebluetooth_1.gif</t>
  </si>
  <si>
    <t>blackberryvm-605visormountspeakerphonebluetooth_1.gif</t>
  </si>
  <si>
    <t>http://staging.saa.gpii.net/api/v1/productsuploads/products/images/node/2360/bkprecision879bdual-displayhandheldlcrmeterwithesrmeasurement_2.gif</t>
  </si>
  <si>
    <t>bkprecision879bdual-displayhandheldlcrmeterwithesrmeasurement_2.gif</t>
  </si>
  <si>
    <t>http://staging.saa.gpii.net/api/v1/productsuploads/products/images/node/2359/bestchoiceproductskeyboard_1.gif</t>
  </si>
  <si>
    <t>bestchoiceproductskeyboard_1.gif</t>
  </si>
  <si>
    <t>http://staging.saa.gpii.net/api/v1/productsuploads/products/images/node/2358/behringervp1800s.gif</t>
  </si>
  <si>
    <t>behringervp1800s.gif</t>
  </si>
  <si>
    <t>http://staging.saa.gpii.net/api/v1/productsuploads/products/images/node/2357/behringerxm1800s.png</t>
  </si>
  <si>
    <t>behringerxm1800s.png</t>
  </si>
  <si>
    <t>http://staging.saa.gpii.net/api/v1/productsuploads/products/images/node/2356/beatsbydreinearheadphones.jpg</t>
  </si>
  <si>
    <t>beatsbydreinearheadphones.jpg</t>
  </si>
  <si>
    <t>http://staging.saa.gpii.net/api/v1/productsuploads/products/images/node/2355/beatsheadphones.gif</t>
  </si>
  <si>
    <t>beatsheadphones.gif</t>
  </si>
  <si>
    <t>http://staging.saa.gpii.net/api/v1/productsuploads/products/images/node/2354/aylportspeaker.gif</t>
  </si>
  <si>
    <t>aylportspeaker.gif</t>
  </si>
  <si>
    <t>http://staging.saa.gpii.net/api/v1/productsuploads/products/images/node/2353/aulablacklightkeyboard.gif</t>
  </si>
  <si>
    <t>aulablacklightkeyboard.gif</t>
  </si>
  <si>
    <t>http://staging.saa.gpii.net/api/v1/productsuploads/products/images/node/2352/audiotechnicadirectdriveturntableusb.jpg</t>
  </si>
  <si>
    <t>audiotechnicadirectdriveturntableusb.jpg</t>
  </si>
  <si>
    <t>http://staging.saa.gpii.net/api/v1/productsuploads/products/images/node/2351/audiotechnicaat-lp60.jpg</t>
  </si>
  <si>
    <t>audiotechnicaat-lp60.jpg</t>
  </si>
  <si>
    <t>http://staging.saa.gpii.net/api/v1/productsuploads/products/images/node/2350/argspre.png</t>
  </si>
  <si>
    <t>argspre.png</t>
  </si>
  <si>
    <t>http://staging.saa.gpii.net/api/v1/productsuploads/products/images/node/2349/assistivewarekeeble.png</t>
  </si>
  <si>
    <t>assistivewarekeeble.png</t>
  </si>
  <si>
    <t>http://staging.saa.gpii.net/api/v1/productsuploads/products/images/node/2348/keystrokes.gif</t>
  </si>
  <si>
    <t>keystrokes.gif</t>
  </si>
  <si>
    <t>http://staging.saa.gpii.net/api/v1/productsuploads/products/images/node/2347/reachinterfaceauthor.gif</t>
  </si>
  <si>
    <t>reachinterfaceauthor.gif</t>
  </si>
  <si>
    <t>http://staging.saa.gpii.net/api/v1/productsuploads/products/images/node/2346/ipad-mini-md531lla.gif</t>
  </si>
  <si>
    <t>ipad-mini-md531lla.gif</t>
  </si>
  <si>
    <t>http://staging.saa.gpii.net/api/v1/productsuploads/products/images/node/2345/ipad-mini2.gif</t>
  </si>
  <si>
    <t>ipad-mini2.gif</t>
  </si>
  <si>
    <t>http://staging.saa.gpii.net/api/v1/productsuploads/products/images/node/2344/applemagicmouse.jpg</t>
  </si>
  <si>
    <t>applemagicmouse.jpg</t>
  </si>
  <si>
    <t>http://staging.saa.gpii.net/api/v1/productsuploads/products/images/node/2343/imac-2.gif</t>
  </si>
  <si>
    <t>imac-2.gif</t>
  </si>
  <si>
    <t>http://staging.saa.gpii.net/api/v1/productsuploads/products/images/node/2342/apple-macbook-pro.jpg</t>
  </si>
  <si>
    <t>apple-macbook-pro.jpg</t>
  </si>
  <si>
    <t>http://staging.saa.gpii.net/api/v1/productsuploads/products/images/node/2341/apple-ipad-pro.jpg</t>
  </si>
  <si>
    <t>apple-ipad-pro.jpg</t>
  </si>
  <si>
    <t>http://staging.saa.gpii.net/api/v1/productsuploads/products/images/node/2340/applewatchsport.gif</t>
  </si>
  <si>
    <t>applewatchsport.gif</t>
  </si>
  <si>
    <t>http://staging.saa.gpii.net/api/v1/productsuploads/products/images/node/2339/applewatch42mm.jpg</t>
  </si>
  <si>
    <t>applewatch42mm.jpg</t>
  </si>
  <si>
    <t>http://staging.saa.gpii.net/api/v1/productsuploads/products/images/node/2338/applewatch42mm.jpg</t>
  </si>
  <si>
    <t>http://staging.saa.gpii.net/api/v1/productsuploads/products/images/node/2337/applekeyboardkeypad.gif</t>
  </si>
  <si>
    <t>applekeyboardkeypad.gif</t>
  </si>
  <si>
    <t>http://staging.saa.gpii.net/api/v1/productsuploads/products/images/node/2336/applewirelesskeyboard.gif</t>
  </si>
  <si>
    <t>applewirelesskeyboard.gif</t>
  </si>
  <si>
    <t>http://staging.saa.gpii.net/api/v1/productsuploads/products/images/node/2335/appleearpod.gif</t>
  </si>
  <si>
    <t>appleearpod.gif</t>
  </si>
  <si>
    <t>http://staging.saa.gpii.net/api/v1/productsuploads/products/images/node/2334/iphone5.gif</t>
  </si>
  <si>
    <t>iphone5.gif</t>
  </si>
  <si>
    <t>http://staging.saa.gpii.net/api/v1/productsuploads/products/images/node/2333/iphone4s.gif</t>
  </si>
  <si>
    <t>iphone4s.gif</t>
  </si>
  <si>
    <t>http://staging.saa.gpii.net/api/v1/productsuploads/products/images/node/2332/iphone6plus.jpg</t>
  </si>
  <si>
    <t>iphone6plus.jpg</t>
  </si>
  <si>
    <t>http://staging.saa.gpii.net/api/v1/productsuploads/products/images/node/2331/ipadair.gif</t>
  </si>
  <si>
    <t>ipadair.gif</t>
  </si>
  <si>
    <t>http://staging.saa.gpii.net/api/v1/productsuploads/products/images/node/2330/apogeejam96k.gif</t>
  </si>
  <si>
    <t>apogeejam96k.gif</t>
  </si>
  <si>
    <t>http://staging.saa.gpii.net/api/v1/productsuploads/products/images/node/2329/apogeemic96k.gif</t>
  </si>
  <si>
    <t>apogeemic96k.gif</t>
  </si>
  <si>
    <t>http://staging.saa.gpii.net/api/v1/productsuploads/products/images/node/2328/classicportablewirelessbluetoothspeaker.jpg</t>
  </si>
  <si>
    <t>classicportablewirelessbluetoothspeaker.jpg</t>
  </si>
  <si>
    <t>http://staging.saa.gpii.net/api/v1/productsuploads/products/images/node/2327/ankerwirelessverticalopticalmouse.jpg</t>
  </si>
  <si>
    <t>ankerwirelessverticalopticalmouse.jpg</t>
  </si>
  <si>
    <t>http://staging.saa.gpii.net/api/v1/productsuploads/products/images/node/2326/ankerergonomicopticalusbverticalmouse.jpg</t>
  </si>
  <si>
    <t>ankerergonomicopticalusbverticalmouse.jpg</t>
  </si>
  <si>
    <t>http://staging.saa.gpii.net/api/v1/productsuploads/products/images/node/2325/digitalkitchenscalewithlcddisplay.jpg</t>
  </si>
  <si>
    <t>digitalkitchenscalewithlcddisplay.jpg</t>
  </si>
  <si>
    <t>http://staging.saa.gpii.net/api/v1/productsuploads/products/images/node/2324/amazonbasicsusbspeakers.gif</t>
  </si>
  <si>
    <t>amazonbasicsusbspeakers.gif</t>
  </si>
  <si>
    <t>http://staging.saa.gpii.net/api/v1/productsuploads/products/images/node/2323/amazonbasicsheadphones.gif</t>
  </si>
  <si>
    <t>amazonbasicsheadphones.gif</t>
  </si>
  <si>
    <t>http://staging.saa.gpii.net/api/v1/productsuploads/products/images/node/2322/amazonbasicswirelesswithnanoreciever.gif</t>
  </si>
  <si>
    <t>amazonbasicswirelesswithnanoreciever.gif</t>
  </si>
  <si>
    <t>http://staging.saa.gpii.net/api/v1/productsuploads/products/images/node/2321/amazonbasics3-buttonmouse.gif</t>
  </si>
  <si>
    <t>amazonbasics3-buttonmouse.gif</t>
  </si>
  <si>
    <t>http://staging.saa.gpii.net/api/v1/productsuploads/products/images/node/2320/kindleoasis.jpg</t>
  </si>
  <si>
    <t>kindleoasis.jpg</t>
  </si>
  <si>
    <t>http://staging.saa.gpii.net/api/v1/productsuploads/products/images/node/2319/amazonecho.gif</t>
  </si>
  <si>
    <t>amazonecho.gif</t>
  </si>
  <si>
    <t>http://staging.saa.gpii.net/api/v1/productsuploads/products/images/node/2318/firetv.gif</t>
  </si>
  <si>
    <t>firetv.gif</t>
  </si>
  <si>
    <t>http://staging.saa.gpii.net/api/v1/productsuploads/products/images/node/2317/kindle.gif</t>
  </si>
  <si>
    <t>kindle.gif</t>
  </si>
  <si>
    <t>http://staging.saa.gpii.net/api/v1/productsuploads/products/images/node/2316/firekidsedition.gif</t>
  </si>
  <si>
    <t>firekidsedition.gif</t>
  </si>
  <si>
    <t>http://staging.saa.gpii.net/api/v1/productsuploads/products/images/node/2315/bxr1321.gif</t>
  </si>
  <si>
    <t>bxr1321.gif</t>
  </si>
  <si>
    <t>http://staging.saa.gpii.net/api/v1/productsuploads/products/images/node/2313/aimonepedometer_1.gif</t>
  </si>
  <si>
    <t>aimonepedometer_1.gif</t>
  </si>
  <si>
    <t>http://staging.saa.gpii.net/api/v1/productsuploads/products/images/node/2312/agptekbluetoothcarkithandsfreefmtransmitterwithusbcharging_2.gif</t>
  </si>
  <si>
    <t>agptekbluetoothcarkithandsfreefmtransmitterwithusbcharging_2.gif</t>
  </si>
  <si>
    <t>http://staging.saa.gpii.net/api/v1/productsuploads/products/images/node/2311/agptekbluetoothmp3playerfmtransmitterhands-freecarkit_2.gif</t>
  </si>
  <si>
    <t>agptekbluetoothmp3playerfmtransmitterhands-freecarkit_2.gif</t>
  </si>
  <si>
    <t>http://staging.saa.gpii.net/api/v1/productsuploads/products/images/node/2309/adessoezscan3000.gif</t>
  </si>
  <si>
    <t>adessoezscan3000.gif</t>
  </si>
  <si>
    <t>http://staging.saa.gpii.net/api/v1/productsuploads/products/images/node/2308/adessoezscan2100.gif</t>
  </si>
  <si>
    <t>adessoezscan2100.gif</t>
  </si>
  <si>
    <t>http://staging.saa.gpii.net/api/v1/productsuploads/products/images/node/2307/adessoezscan2000.gif</t>
  </si>
  <si>
    <t>adessoezscan2000.gif</t>
  </si>
  <si>
    <t>http://staging.saa.gpii.net/api/v1/productsuploads/products/images/node/2306/adessoezscan300.gif</t>
  </si>
  <si>
    <t>adessoezscan300.gif</t>
  </si>
  <si>
    <t>http://staging.saa.gpii.net/api/v1/productsuploads/products/images/node/2305/adessoezscan320.gif</t>
  </si>
  <si>
    <t>adessoezscan320.gif</t>
  </si>
  <si>
    <t>http://staging.saa.gpii.net/api/v1/productsuploads/products/images/node/2304/adessoezscan310.gif</t>
  </si>
  <si>
    <t>adessoezscan310.gif</t>
  </si>
  <si>
    <t>http://staging.saa.gpii.net/api/v1/productsuploads/products/images/node/2303/adessocybertabletm14.gif</t>
  </si>
  <si>
    <t>adessocybertabletm14.gif</t>
  </si>
  <si>
    <t>http://staging.saa.gpii.net/api/v1/productsuploads/products/images/node/2302/adessocybertabletz12.gif</t>
  </si>
  <si>
    <t>adessocybertabletz12.gif</t>
  </si>
  <si>
    <t>http://staging.saa.gpii.net/api/v1/productsuploads/products/images/node/2301/adessoeasytouch625.gif</t>
  </si>
  <si>
    <t>adessoeasytouch625.gif</t>
  </si>
  <si>
    <t>http://staging.saa.gpii.net/api/v1/productsuploads/products/images/node/2300/adessoeasytouch635.gif</t>
  </si>
  <si>
    <t>adessoeasytouch635.gif</t>
  </si>
  <si>
    <t>http://staging.saa.gpii.net/api/v1/productsuploads/products/images/node/2299/adessotru-form150.gif</t>
  </si>
  <si>
    <t>adessotru-form150.gif</t>
  </si>
  <si>
    <t>http://staging.saa.gpii.net/api/v1/productsuploads/products/images/node/2298/adessoeasytouch135.png</t>
  </si>
  <si>
    <t>adessoeasytouch135.png</t>
  </si>
  <si>
    <t>http://staging.saa.gpii.net/api/v1/productsuploads/products/images/node/2297/adessoslimtouch120.gif</t>
  </si>
  <si>
    <t>adessoslimtouch120.gif</t>
  </si>
  <si>
    <t>http://staging.saa.gpii.net/api/v1/productsuploads/products/images/node/2296/adessoslimtouch510hb.gif</t>
  </si>
  <si>
    <t>adessoslimtouch510hb.gif</t>
  </si>
  <si>
    <t>http://staging.saa.gpii.net/api/v1/productsuploads/products/images/node/2295/adessoslimtouch510r.gif</t>
  </si>
  <si>
    <t>adessoslimtouch510r.gif</t>
  </si>
  <si>
    <t>http://staging.saa.gpii.net/api/v1/productsuploads/products/images/node/2294/adessoslimtouch2200.gif</t>
  </si>
  <si>
    <t>adessoslimtouch2200.gif</t>
  </si>
  <si>
    <t>http://staging.saa.gpii.net/api/v1/productsuploads/products/images/node/2293/adessoslimtouch270.gif</t>
  </si>
  <si>
    <t>adessoslimtouch270.gif</t>
  </si>
  <si>
    <t>http://staging.saa.gpii.net/api/v1/productsuploads/products/images/node/2292/adaptitkeyboardstickers.gif</t>
  </si>
  <si>
    <t>adaptitkeyboardstickers.gif</t>
  </si>
  <si>
    <t>http://staging.saa.gpii.net/api/v1/productsuploads/products/images/node/2291/adamequipment-cpwplus35lcpwpluslfloorscales_1.gif</t>
  </si>
  <si>
    <t>adamequipment-cpwplus35lcpwpluslfloorscales_1.gif</t>
  </si>
  <si>
    <t>http://staging.saa.gpii.net/api/v1/productsuploads/products/images/node/2290/adamequipment-cpwplus200lcpwpluslfloorscales_1.gif</t>
  </si>
  <si>
    <t>adamequipment-cpwplus200lcpwpluslfloorscales_1.gif</t>
  </si>
  <si>
    <t>http://staging.saa.gpii.net/api/v1/productsuploads/products/images/node/2289/adamequipment-cpwplus200wcpwpluswweighingscales_1.gif</t>
  </si>
  <si>
    <t>adamequipment-cpwplus200wcpwpluswweighingscales_1.gif</t>
  </si>
  <si>
    <t>http://staging.saa.gpii.net/api/v1/productsuploads/products/images/node/2288/adamequipmentcpwplus-150industrialscale330x01lb_1.gif</t>
  </si>
  <si>
    <t>adamequipmentcpwplus-150industrialscale330x01lb_1.gif</t>
  </si>
  <si>
    <t>http://staging.saa.gpii.net/api/v1/productsuploads/products/images/node/2287/adamcpwplus150multiplepurposedigitalbenchscale_1.gif</t>
  </si>
  <si>
    <t>adamcpwplus150multiplepurposedigitalbenchscale_1.gif</t>
  </si>
  <si>
    <t>http://staging.saa.gpii.net/api/v1/productsuploads/products/images/node/2286/adamequipmentcpwplus200mdigitalplatformscale440x01lb_1.gif</t>
  </si>
  <si>
    <t>adamequipmentcpwplus200mdigitalplatformscale440x01lb_1.gif</t>
  </si>
  <si>
    <t>http://staging.saa.gpii.net/api/v1/productsuploads/products/images/node/2285/adamequipmentlbk65adigitalpartscountingscale65lbx001lb_1.gif</t>
  </si>
  <si>
    <t>adamequipmentlbk65adigitalpartscountingscale65lbx001lb_1.gif</t>
  </si>
  <si>
    <t>http://staging.saa.gpii.net/api/v1/productsuploads/products/images/node/2284/adamequipmentlbk6adigitalpartscountingscale6lbx0001lb_1.gif</t>
  </si>
  <si>
    <t>adamequipmentlbk6adigitalpartscountingscale6lbx0001lb_1.gif</t>
  </si>
  <si>
    <t>http://staging.saa.gpii.net/api/v1/productsuploads/products/images/node/2283/actehbloodpressuremonitor.gif</t>
  </si>
  <si>
    <t>actehbloodpressuremonitor.gif</t>
  </si>
  <si>
    <t>http://staging.saa.gpii.net/api/v1/productsuploads/products/images/node/2282/acrres-q-linkplb-375.gif</t>
  </si>
  <si>
    <t>acrres-q-linkplb-375.gif</t>
  </si>
  <si>
    <t>http://staging.saa.gpii.net/api/v1/productsuploads/products/images/node/2281/acousticaudioaa5150.png</t>
  </si>
  <si>
    <t>acousticaudioaa5150.png</t>
  </si>
  <si>
    <t>http://staging.saa.gpii.net/api/v1/productsuploads/products/images/node/2280/aceraspire.gif</t>
  </si>
  <si>
    <t>aceraspire.gif</t>
  </si>
  <si>
    <t>http://staging.saa.gpii.net/api/v1/productsuploads/products/images/node/2279/acerchromebook.gif</t>
  </si>
  <si>
    <t>acerchromebook.gif</t>
  </si>
  <si>
    <t>http://staging.saa.gpii.net/api/v1/productsuploads/products/images/node/2278/accuchekglucose_1.gif</t>
  </si>
  <si>
    <t>accuchekglucose_1.gif</t>
  </si>
  <si>
    <t>http://staging.saa.gpii.net/api/v1/productsuploads/products/images/node/2277/ablenetblue2.gif</t>
  </si>
  <si>
    <t>ablenetblue2.gif</t>
  </si>
  <si>
    <t>http://staging.saa.gpii.net/api/v1/productsuploads/products/images/node/2276/bigblukinderboard.gif</t>
  </si>
  <si>
    <t>bigblukinderboard.gif</t>
  </si>
  <si>
    <t>http://staging.saa.gpii.net/api/v1/productsuploads/products/images/node/2275/visionboard2.gif</t>
  </si>
  <si>
    <t>visionboard2.gif</t>
  </si>
  <si>
    <t>http://staging.saa.gpii.net/api/v1/productsuploads/products/images/node/2274/keysusee.gif</t>
  </si>
  <si>
    <t>keysusee.gif</t>
  </si>
  <si>
    <t>http://staging.saa.gpii.net/api/v1/productsuploads/products/images/node/2272/flyfusionpentopcomputer.jpg</t>
  </si>
  <si>
    <t>flyfusionpentopcomputer.jpg</t>
  </si>
  <si>
    <t>http://staging.saa.gpii.net/api/v1/productsuploads/products/images/node/2270/aacornmyfirstkeyboard.gif</t>
  </si>
  <si>
    <t>aacornmyfirstkeyboard.gif</t>
  </si>
  <si>
    <t>http://staging.saa.gpii.net/api/v1/productsuploads/products/images/node/1896/ablenetmousemover.jpg</t>
  </si>
  <si>
    <t>ablenetmousemover.jpg</t>
  </si>
  <si>
    <t>http://staging.saa.gpii.net/api/v1/productsuploads/products/images/node/1895/bigkeyslx.jpg</t>
  </si>
  <si>
    <t>bigkeyslx.jpg</t>
  </si>
  <si>
    <t>http://staging.saa.gpii.net/api/v1/productsuploads/products/images/node/1893/ekegjoysticktomouseusb.jpg</t>
  </si>
  <si>
    <t>ekegjoysticktomouseusb.jpg</t>
  </si>
  <si>
    <t>http://staging.saa.gpii.net/api/v1/productsuploads/products/images/node/1892/starswitch.jpg</t>
  </si>
  <si>
    <t>starswitch.jpg</t>
  </si>
  <si>
    <t>http://staging.saa.gpii.net/api/v1/productsuploads/products/images/node/1891/pentaswitchusb.jpg</t>
  </si>
  <si>
    <t>pentaswitchusb.jpg</t>
  </si>
  <si>
    <t>http://staging.saa.gpii.net/api/v1/productsuploads/products/images/node/1888/simplyworksjoystick.jpg</t>
  </si>
  <si>
    <t>simplyworksjoystick.jpg</t>
  </si>
  <si>
    <t>http://staging.saa.gpii.net/api/v1/productsuploads/products/images/node/1887/zegtan.jpg</t>
  </si>
  <si>
    <t>zegtan.jpg</t>
  </si>
  <si>
    <t>http://staging.saa.gpii.net/api/v1/productsuploads/products/images/node/1885/auto-lektor2.jpg</t>
  </si>
  <si>
    <t>auto-lektor2.jpg</t>
  </si>
  <si>
    <t>http://staging.saa.gpii.net/api/v1/productsuploads/products/images/node/1883/veyboard.jpg</t>
  </si>
  <si>
    <t>veyboard.jpg</t>
  </si>
  <si>
    <t>http://staging.saa.gpii.net/api/v1/productsuploads/products/images/node/1882/minitastaturm82.jpg</t>
  </si>
  <si>
    <t>minitastaturm82.jpg</t>
  </si>
  <si>
    <t>http://staging.saa.gpii.net/api/v1/productsuploads/products/images/node/1881/clevykeyboard.jpg</t>
  </si>
  <si>
    <t>clevykeyboard.jpg</t>
  </si>
  <si>
    <t>http://staging.saa.gpii.net/api/v1/productsuploads/products/images/node/1876/pretorianoptimaxtrackball.jpg</t>
  </si>
  <si>
    <t>pretorianoptimaxtrackball.jpg</t>
  </si>
  <si>
    <t>http://staging.saa.gpii.net/api/v1/productsuploads/products/images/node/1875/educationalcuteminimouse.jpg</t>
  </si>
  <si>
    <t>educationalcuteminimouse.jpg</t>
  </si>
  <si>
    <t>http://staging.saa.gpii.net/api/v1/productsuploads/products/images/node/1874/minitastaturm52.jpg</t>
  </si>
  <si>
    <t>minitastaturm52.jpg</t>
  </si>
  <si>
    <t>http://staging.saa.gpii.net/api/v1/productsuploads/products/images/node/1871/ksi-2005us1.jpg</t>
  </si>
  <si>
    <t>ksi-2005us1.jpg</t>
  </si>
  <si>
    <t>http://staging.saa.gpii.net/api/v1/productsuploads/products/images/node/1870/braillekeyboardhandy.jpg</t>
  </si>
  <si>
    <t>braillekeyboardhandy.jpg</t>
  </si>
  <si>
    <t>http://staging.saa.gpii.net/api/v1/productsuploads/products/images/node/1867/chestercreeklittlemouse.jpg</t>
  </si>
  <si>
    <t>chestercreeklittlemouse.jpg</t>
  </si>
  <si>
    <t>http://staging.saa.gpii.net/api/v1/productsuploads/products/images/node/1865/cherrycompactkeyboardg84.jpg</t>
  </si>
  <si>
    <t>cherrycompactkeyboardg84.jpg</t>
  </si>
  <si>
    <t>http://staging.saa.gpii.net/api/v1/productsuploads/products/images/node/1864/swiftpointgtlanding-original.png</t>
  </si>
  <si>
    <t>swiftpointgtlanding-original.png</t>
  </si>
  <si>
    <t>http://staging.saa.gpii.net/api/v1/productsuploads/products/images/node/1863/kid-track.jpg</t>
  </si>
  <si>
    <t>kid-track.jpg</t>
  </si>
  <si>
    <t>http://staging.saa.gpii.net/api/v1/productsuploads/products/images/node/1862/chproductsmultifunctionpanel.jpg</t>
  </si>
  <si>
    <t>chproductsmultifunctionpanel.jpg</t>
  </si>
  <si>
    <t>http://staging.saa.gpii.net/api/v1/productsuploads/products/images/node/1861/itriviapalmkeymicrokeyboard.jpg</t>
  </si>
  <si>
    <t>itriviapalmkeymicrokeyboard.jpg</t>
  </si>
  <si>
    <t>http://staging.saa.gpii.net/api/v1/productsuploads/products/images/node/1860/tinymousewhite.jpg</t>
  </si>
  <si>
    <t>tinymousewhite.jpg</t>
  </si>
  <si>
    <t>http://staging.saa.gpii.net/api/v1/productsuploads/products/images/node/1859/distusslimcoolplus.jpg</t>
  </si>
  <si>
    <t>distusslimcoolplus.jpg</t>
  </si>
  <si>
    <t>http://staging.saa.gpii.net/api/v1/productsuploads/products/images/node/1858/pererro.jpg</t>
  </si>
  <si>
    <t>pererro.jpg</t>
  </si>
  <si>
    <t>http://staging.saa.gpii.net/api/v1/productsuploads/products/images/node/1856/leseasquatro.jpg</t>
  </si>
  <si>
    <t>leseasquatro.jpg</t>
  </si>
  <si>
    <t>http://staging.saa.gpii.net/api/v1/productsuploads/products/images/node/1855/doromemoryplus319phright.png</t>
  </si>
  <si>
    <t>doromemoryplus319phright.png</t>
  </si>
  <si>
    <t>http://staging.saa.gpii.net/api/v1/productsuploads/products/images/node/1854/wirelessopticalminimouse.jpg</t>
  </si>
  <si>
    <t>wirelessopticalminimouse.jpg</t>
  </si>
  <si>
    <t>http://staging.saa.gpii.net/api/v1/productsuploads/products/images/node/1853/vargianvigkeys.jpg</t>
  </si>
  <si>
    <t>vargianvigkeys.jpg</t>
  </si>
  <si>
    <t>http://staging.saa.gpii.net/api/v1/productsuploads/products/images/node/1852/happ100.jpg</t>
  </si>
  <si>
    <t>happ100.jpg</t>
  </si>
  <si>
    <t>http://staging.saa.gpii.net/api/v1/productsuploads/products/images/node/1849/salientv-mouse.jpg</t>
  </si>
  <si>
    <t>salientv-mouse.jpg</t>
  </si>
  <si>
    <t>http://staging.saa.gpii.net/api/v1/productsuploads/products/images/node/1848/dorohandleplus334.jpg</t>
  </si>
  <si>
    <t>dorohandleplus334.jpg</t>
  </si>
  <si>
    <t>http://staging.saa.gpii.net/api/v1/productsuploads/products/images/node/1847/chesternumerickeypad.jpg</t>
  </si>
  <si>
    <t>chesternumerickeypad.jpg</t>
  </si>
  <si>
    <t>http://staging.saa.gpii.net/api/v1/productsuploads/products/images/node/1846/integraswitch.jpg</t>
  </si>
  <si>
    <t>integraswitch.jpg</t>
  </si>
  <si>
    <t>http://staging.saa.gpii.net/api/v1/productsuploads/products/images/node/1845/speedlinkergonomicmouse.jpg</t>
  </si>
  <si>
    <t>speedlinkergonomicmouse.jpg</t>
  </si>
  <si>
    <t>http://staging.saa.gpii.net/api/v1/productsuploads/products/images/node/1844/sicaredialeasy.jpg</t>
  </si>
  <si>
    <t>sicaredialeasy.jpg</t>
  </si>
  <si>
    <t>http://staging.saa.gpii.net/api/v1/productsuploads/products/images/node/1843/t8braillekeyboard.jpg</t>
  </si>
  <si>
    <t>t8braillekeyboard.jpg</t>
  </si>
  <si>
    <t>http://staging.saa.gpii.net/api/v1/productsuploads/products/images/node/1842/multikeyliberatorusb.jpg</t>
  </si>
  <si>
    <t>multikeyliberatorusb.jpg</t>
  </si>
  <si>
    <t>http://staging.saa.gpii.net/api/v1/productsuploads/products/images/node/1841/intelreader.jpg</t>
  </si>
  <si>
    <t>intelreader.jpg</t>
  </si>
  <si>
    <t>http://staging.saa.gpii.net/api/v1/productsuploads/products/images/node/1838/sharkoondarkglidergamingmouse.jpg</t>
  </si>
  <si>
    <t>sharkoondarkglidergamingmouse.jpg</t>
  </si>
  <si>
    <t>http://staging.saa.gpii.net/api/v1/productsuploads/products/images/node/1837/originpagebotforkindle.jpg</t>
  </si>
  <si>
    <t>originpagebotforkindle.jpg</t>
  </si>
  <si>
    <t>http://staging.saa.gpii.net/api/v1/productsuploads/products/images/node/1836/minikeyboardm32q.jpg</t>
  </si>
  <si>
    <t>minikeyboardm32q.jpg</t>
  </si>
  <si>
    <t>http://staging.saa.gpii.net/api/v1/productsuploads/products/images/node/1835/sw-receive-1.jpg</t>
  </si>
  <si>
    <t>sw-receive-1.jpg</t>
  </si>
  <si>
    <t>http://staging.saa.gpii.net/api/v1/productsuploads/products/images/node/1833/chestercreeklessonboard.jpg</t>
  </si>
  <si>
    <t>chestercreeklessonboard.jpg</t>
  </si>
  <si>
    <t>http://staging.saa.gpii.net/api/v1/productsuploads/products/images/node/1832/switchclickusbred.jpg</t>
  </si>
  <si>
    <t>switchclickusbred.jpg</t>
  </si>
  <si>
    <t>http://staging.saa.gpii.net/api/v1/productsuploads/products/images/node/1831/ablenethitch.png</t>
  </si>
  <si>
    <t>ablenethitch.png</t>
  </si>
  <si>
    <t>http://staging.saa.gpii.net/api/v1/productsuploads/products/images/node/1830/tobiidynavoxc-series-180x180.jpg</t>
  </si>
  <si>
    <t>tobiidynavoxc-series-180x180.jpg</t>
  </si>
  <si>
    <t>http://staging.saa.gpii.net/api/v1/productsuploads/products/images/node/1827/dynamickeyboard-screenshot.jpg</t>
  </si>
  <si>
    <t>dynamickeyboard-screenshot.jpg</t>
  </si>
  <si>
    <t>http://staging.saa.gpii.net/api/v1/productsuploads/products/images/node/1821/multi2-switch-box-usb-270x203.jpg</t>
  </si>
  <si>
    <t>multi2-switch-box-usb-270x203.jpg</t>
  </si>
  <si>
    <t>http://staging.saa.gpii.net/api/v1/productsuploads/products/images/node/1816/pretoriann-ablertrackball.jpg</t>
  </si>
  <si>
    <t>pretoriann-ablertrackball.jpg</t>
  </si>
  <si>
    <t>http://staging.saa.gpii.net/api/v1/productsuploads/products/images/node/1815/knfbreadermobile.gif</t>
  </si>
  <si>
    <t>knfbreadermobile.gif</t>
  </si>
  <si>
    <t>http://staging.saa.gpii.net/api/v1/productsuploads/products/images/node/1811/seetech.jpg</t>
  </si>
  <si>
    <t>seetech.jpg</t>
  </si>
  <si>
    <t>http://staging.saa.gpii.net/api/v1/productsuploads/products/images/node/1805/mouseemulatorwithsmallbuttons.jpg</t>
  </si>
  <si>
    <t>mouseemulatorwithsmallbuttons.jpg</t>
  </si>
  <si>
    <t>http://staging.saa.gpii.net/api/v1/productsuploads/products/images/node/1799/itkeys.jpg</t>
  </si>
  <si>
    <t>itkeys.jpg</t>
  </si>
  <si>
    <t>http://staging.saa.gpii.net/api/v1/productsuploads/products/images/node/1794/apexbt-user-400.jpg</t>
  </si>
  <si>
    <t>apexbt-user-400.jpg</t>
  </si>
  <si>
    <t>http://staging.saa.gpii.net/api/v1/productsuploads/products/images/node/1790/madentecintelliswuitch.jpg</t>
  </si>
  <si>
    <t>madentecintelliswuitch.jpg</t>
  </si>
  <si>
    <t>http://staging.saa.gpii.net/api/v1/productsuploads/products/images/node/1789/x-keysusbswitchinterface.jpg</t>
  </si>
  <si>
    <t>x-keysusbswitchinterface.jpg</t>
  </si>
  <si>
    <t>http://staging.saa.gpii.net/api/v1/productsuploads/products/images/node/1786/rjcoopersamtrackball.jpg</t>
  </si>
  <si>
    <t>rjcoopersamtrackball.jpg</t>
  </si>
  <si>
    <t>http://staging.saa.gpii.net/api/v1/productsuploads/products/images/node/1785/vigkeysbluetoothazertykeyboard.jpg</t>
  </si>
  <si>
    <t>vigkeysbluetoothazertykeyboard.jpg</t>
  </si>
  <si>
    <t>http://staging.saa.gpii.net/api/v1/productsuploads/products/images/node/1782/pretoriann-ablertrackball.jpg</t>
  </si>
  <si>
    <t>http://staging.saa.gpii.net/api/v1/productsuploads/products/images/node/1780/dxt2ergonomicmouse.jpg</t>
  </si>
  <si>
    <t>dxt2ergonomicmouse.jpg</t>
  </si>
  <si>
    <t>http://staging.saa.gpii.net/api/v1/productsuploads/products/images/node/1778/gembirdwaterproofmouse.jpg</t>
  </si>
  <si>
    <t>gembirdwaterproofmouse.jpg</t>
  </si>
  <si>
    <t>http://staging.saa.gpii.net/api/v1/productsuploads/products/images/node/1776/chestermouse.jpg</t>
  </si>
  <si>
    <t>chestermouse.jpg</t>
  </si>
  <si>
    <t>http://staging.saa.gpii.net/api/v1/productsuploads/products/images/node/1773/simplyworksforipad-01grande.jpg</t>
  </si>
  <si>
    <t>simplyworksforipad-01grande.jpg</t>
  </si>
  <si>
    <t>http://staging.saa.gpii.net/api/v1/productsuploads/products/images/node/1772/axosscan2voice.jpg</t>
  </si>
  <si>
    <t>axosscan2voice.jpg</t>
  </si>
  <si>
    <t>http://staging.saa.gpii.net/api/v1/productsuploads/products/images/node/1770/elotouchmonitor.png</t>
  </si>
  <si>
    <t>elotouchmonitor.png</t>
  </si>
  <si>
    <t>http://staging.saa.gpii.net/api/v1/productsuploads/products/images/node/1768/braillepenslim.jpg</t>
  </si>
  <si>
    <t>braillepenslim.jpg</t>
  </si>
  <si>
    <t>http://staging.saa.gpii.net/api/v1/productsuploads/products/images/node/1764/atcomputerswitchinterface.jpg</t>
  </si>
  <si>
    <t>atcomputerswitchinterface.jpg</t>
  </si>
  <si>
    <t>http://staging.saa.gpii.net/api/v1/productsuploads/products/images/node/1761/pretorianswitch2scan.jpg</t>
  </si>
  <si>
    <t>pretorianswitch2scan.jpg</t>
  </si>
  <si>
    <t>http://staging.saa.gpii.net/api/v1/productsuploads/products/images/node/1760/rjcooperswitch-hopper.jpg</t>
  </si>
  <si>
    <t>rjcooperswitch-hopper.jpg</t>
  </si>
  <si>
    <t>http://staging.saa.gpii.net/api/v1/productsuploads/products/images/node/1756/fingerhandheldusbminitrackball.jpg</t>
  </si>
  <si>
    <t>fingerhandheldusbminitrackball.jpg</t>
  </si>
  <si>
    <t>http://staging.saa.gpii.net/api/v1/productsuploads/products/images/node/1755/airobicmouse.jpg</t>
  </si>
  <si>
    <t>airobicmouse.jpg</t>
  </si>
  <si>
    <t>http://staging.saa.gpii.net/api/v1/productsuploads/products/images/node/1751/zinguiqwertypcmed.jpg</t>
  </si>
  <si>
    <t>zinguiqwertypcmed.jpg</t>
  </si>
  <si>
    <t>http://staging.saa.gpii.net/api/v1/productsuploads/products/images/node/1750/rockadaptedjoystick.jpg</t>
  </si>
  <si>
    <t>rockadaptedjoystick.jpg</t>
  </si>
  <si>
    <t>http://staging.saa.gpii.net/api/v1/productsuploads/products/images/node/1747/wolfkingwarrior.jpg</t>
  </si>
  <si>
    <t>wolfkingwarrior.jpg</t>
  </si>
  <si>
    <t>http://staging.saa.gpii.net/api/v1/productsuploads/products/images/node/1746/inclusivemultiswitch2.jpg</t>
  </si>
  <si>
    <t>inclusivemultiswitch2.jpg</t>
  </si>
  <si>
    <t>http://staging.saa.gpii.net/api/v1/productsuploads/products/images/node/1740/keowirelessswitch.jpg</t>
  </si>
  <si>
    <t>keowirelessswitch.jpg</t>
  </si>
  <si>
    <t>http://staging.saa.gpii.net/api/v1/productsuploads/products/images/node/1737/pretorianapplicator.jpg</t>
  </si>
  <si>
    <t>pretorianapplicator.jpg</t>
  </si>
  <si>
    <t>http://staging.saa.gpii.net/api/v1/productsuploads/products/images/node/1733/trackirpro.jpg</t>
  </si>
  <si>
    <t>trackirpro.jpg</t>
  </si>
  <si>
    <t>http://staging.saa.gpii.net/api/v1/productsuploads/products/images/node/1730/toetsenbordstickers.jpg</t>
  </si>
  <si>
    <t>toetsenbordstickers.jpg</t>
  </si>
  <si>
    <t>http://staging.saa.gpii.net/api/v1/productsuploads/products/images/node/1729/eurobrailleesys40.jpg</t>
  </si>
  <si>
    <t>eurobrailleesys40.jpg</t>
  </si>
  <si>
    <t>http://staging.saa.gpii.net/api/v1/productsuploads/products/images/node/1727/acticomm.jpg</t>
  </si>
  <si>
    <t>acticomm.jpg</t>
  </si>
  <si>
    <t>http://staging.saa.gpii.net/api/v1/productsuploads/products/images/node/1726/joybox.jpg</t>
  </si>
  <si>
    <t>joybox.jpg</t>
  </si>
  <si>
    <t>http://staging.saa.gpii.net/api/v1/productsuploads/products/images/node/1720/eurobrailleesys12.jpg</t>
  </si>
  <si>
    <t>eurobrailleesys12.jpg</t>
  </si>
  <si>
    <t>http://staging.saa.gpii.net/api/v1/productsuploads/products/images/node/1719/traxsysrollerplusswitchbox.jpg</t>
  </si>
  <si>
    <t>traxsysrollerplusswitchbox.jpg</t>
  </si>
  <si>
    <t>http://staging.saa.gpii.net/api/v1/productsuploads/products/images/node/1718/cherrycompactkeyboardtrackball.jpg</t>
  </si>
  <si>
    <t>cherrycompactkeyboardtrackball.jpg</t>
  </si>
  <si>
    <t>http://staging.saa.gpii.net/api/v1/productsuploads/products/images/node/1712/scan.jpeg</t>
  </si>
  <si>
    <t>scan.jpeg</t>
  </si>
  <si>
    <t>http://staging.saa.gpii.net/api/v1/productsuploads/products/images/node/1711/fingerguides.png</t>
  </si>
  <si>
    <t>fingerguides.png</t>
  </si>
  <si>
    <t>http://staging.saa.gpii.net/api/v1/productsuploads/products/images/node/1710/16006183.png</t>
  </si>
  <si>
    <t>16006183.png</t>
  </si>
  <si>
    <t>http://staging.saa.gpii.net/api/v1/productsuploads/products/images/node/1709/optima-1.jpg</t>
  </si>
  <si>
    <t>optima-1.jpg</t>
  </si>
  <si>
    <t>http://staging.saa.gpii.net/api/v1/productsuploads/products/images/node/1706/large-funkey-8-button.gif</t>
  </si>
  <si>
    <t>large-funkey-8-button.gif</t>
  </si>
  <si>
    <t>http://staging.saa.gpii.net/api/v1/productsuploads/products/images/node/1705/stealthswitch.png</t>
  </si>
  <si>
    <t>stealthswitch.png</t>
  </si>
  <si>
    <t>http://staging.saa.gpii.net/api/v1/productsuploads/products/images/node/1703/geniusringpresenter.jpg</t>
  </si>
  <si>
    <t>geniusringpresenter.jpg</t>
  </si>
  <si>
    <t>http://staging.saa.gpii.net/api/v1/productsuploads/products/images/node/1700/yogitype.png</t>
  </si>
  <si>
    <t>yogitype.png</t>
  </si>
  <si>
    <t>http://staging.saa.gpii.net/api/v1/productsuploads/products/images/node/1699/nablerjoystick4-1.jpg</t>
  </si>
  <si>
    <t>nablerjoystick4-1.jpg</t>
  </si>
  <si>
    <t>http://staging.saa.gpii.net/api/v1/productsuploads/products/images/node/1698/optimajoystick.jpg</t>
  </si>
  <si>
    <t>optimajoystick.jpg</t>
  </si>
  <si>
    <t>http://staging.saa.gpii.net/api/v1/productsuploads/products/images/node/1696/keyboardwithkeyguardbase.jpg</t>
  </si>
  <si>
    <t>keyboardwithkeyguardbase.jpg</t>
  </si>
  <si>
    <t>http://staging.saa.gpii.net/api/v1/productsuploads/products/images/node/1695/10000018ahook-img2073-web.jpg</t>
  </si>
  <si>
    <t>10000018ahook-img2073-web.jpg</t>
  </si>
  <si>
    <t>http://staging.saa.gpii.net/api/v1/productsuploads/products/images/node/1694/jouse2.png</t>
  </si>
  <si>
    <t>jouse2.png</t>
  </si>
  <si>
    <t>http://staging.saa.gpii.net/api/v1/productsuploads/products/images/node/1692/glowtypeflexiblekeyboard.jpg</t>
  </si>
  <si>
    <t>glowtypeflexiblekeyboard.jpg</t>
  </si>
  <si>
    <t>http://staging.saa.gpii.net/api/v1/productsuploads/products/images/node/1691/201-esys-24.jpg</t>
  </si>
  <si>
    <t>201-esys-24.jpg</t>
  </si>
  <si>
    <t>http://staging.saa.gpii.net/api/v1/productsuploads/products/images/node/1688/profoomlargebuttonphone.jpg</t>
  </si>
  <si>
    <t>profoomlargebuttonphone.jpg</t>
  </si>
  <si>
    <t>http://staging.saa.gpii.net/api/v1/productsuploads/products/images/node/1686/orbitouchoverview1.png</t>
  </si>
  <si>
    <t>orbitouchoverview1.png</t>
  </si>
  <si>
    <t>http://staging.saa.gpii.net/api/v1/productsuploads/products/images/node/1685/fx-500-8712412141180-back2-nf-lr.jpg</t>
  </si>
  <si>
    <t>fx-500-8712412141180-back2-nf-lr.jpg</t>
  </si>
  <si>
    <t>http://staging.saa.gpii.net/api/v1/productsuploads/products/images/node/1684/mouseemulatorwithminijoystick.jpg</t>
  </si>
  <si>
    <t>mouseemulatorwithminijoystick.jpg</t>
  </si>
  <si>
    <t>http://staging.saa.gpii.net/api/v1/productsuploads/products/images/node/1682/orbitrack300212.jpg</t>
  </si>
  <si>
    <t>orbitrack300212.jpg</t>
  </si>
  <si>
    <t>http://staging.saa.gpii.net/api/v1/productsuploads/products/images/node/1681/capturatalkpocketpc.jpg</t>
  </si>
  <si>
    <t>capturatalkpocketpc.jpg</t>
  </si>
  <si>
    <t>http://staging.saa.gpii.net/api/v1/productsuploads/products/images/node/1680/easystickplus.jpg</t>
  </si>
  <si>
    <t>easystickplus.jpg</t>
  </si>
  <si>
    <t>http://staging.saa.gpii.net/api/v1/productsuploads/products/images/node/1679/dsc00694sm.jpg</t>
  </si>
  <si>
    <t>dsc00694sm.jpg</t>
  </si>
  <si>
    <t>http://staging.saa.gpii.net/api/v1/productsuploads/products/images/node/1678/mouseemulatorwith8directionkeys.jpg</t>
  </si>
  <si>
    <t>mouseemulatorwith8directionkeys.jpg</t>
  </si>
  <si>
    <t>http://staging.saa.gpii.net/api/v1/productsuploads/products/images/node/1676/mykidskeyboard.jpg</t>
  </si>
  <si>
    <t>mykidskeyboard.jpg</t>
  </si>
  <si>
    <t>http://staging.saa.gpii.net/api/v1/productsuploads/products/images/node/1675/alloratalkingkeyboard.gif</t>
  </si>
  <si>
    <t>alloratalkingkeyboard.gif</t>
  </si>
  <si>
    <t>http://staging.saa.gpii.net/api/v1/productsuploads/products/images/node/1674/sc35-blk-unit-2x2.jpg</t>
  </si>
  <si>
    <t>sc35-blk-unit-2x2.jpg</t>
  </si>
  <si>
    <t>http://staging.saa.gpii.net/api/v1/productsuploads/products/images/node/1673/monopriceps2usbadapter.jpg</t>
  </si>
  <si>
    <t>monopriceps2usbadapter.jpg</t>
  </si>
  <si>
    <t>http://staging.saa.gpii.net/api/v1/productsuploads/products/images/node/1672/goldtouchcomfort-mouse-top027fd18b-93ca-46ed-99bc-24bcfed21bcfgrande.jpg</t>
  </si>
  <si>
    <t>goldtouchcomfort-mouse-top027fd18b-93ca-46ed-99bc-24bcfed21bcfgrande.jpg</t>
  </si>
  <si>
    <t>http://staging.saa.gpii.net/api/v1/productsuploads/products/images/node/1670/rockstickmouse2.jpg</t>
  </si>
  <si>
    <t>rockstickmouse2.jpg</t>
  </si>
  <si>
    <t>http://staging.saa.gpii.net/api/v1/productsuploads/products/images/node/1667/enablingjoystick.jpg</t>
  </si>
  <si>
    <t>enablingjoystick.jpg</t>
  </si>
  <si>
    <t>http://staging.saa.gpii.net/api/v1/productsuploads/products/images/node/1665/contourperfitmouse.jpg</t>
  </si>
  <si>
    <t>contourperfitmouse.jpg</t>
  </si>
  <si>
    <t>http://staging.saa.gpii.net/api/v1/productsuploads/products/images/node/1664/switchclick.jpg</t>
  </si>
  <si>
    <t>switchclick.jpg</t>
  </si>
  <si>
    <t>http://staging.saa.gpii.net/api/v1/productsuploads/products/images/node/1660/ceyeeyecontrolmodule.jpg</t>
  </si>
  <si>
    <t>ceyeeyecontrolmodule.jpg</t>
  </si>
  <si>
    <t>http://staging.saa.gpii.net/api/v1/productsuploads/products/images/node/1659/simplyworks-trackball2.jpg</t>
  </si>
  <si>
    <t>simplyworks-trackball2.jpg</t>
  </si>
  <si>
    <t>http://staging.saa.gpii.net/api/v1/productsuploads/products/images/node/1654/mztmlub.jpg</t>
  </si>
  <si>
    <t>mztmlub.jpg</t>
  </si>
  <si>
    <t>http://staging.saa.gpii.net/api/v1/productsuploads/products/images/node/1653/originbeam.jpg</t>
  </si>
  <si>
    <t>http://staging.saa.gpii.net/api/v1/productsuploads/products/images/node/1652/mouseswitchbox.jpg</t>
  </si>
  <si>
    <t>mouseswitchbox.jpg</t>
  </si>
  <si>
    <t>http://staging.saa.gpii.net/api/v1/productsuploads/products/images/node/1651/footimefootmouse.jpg</t>
  </si>
  <si>
    <t>footimefootmouse.jpg</t>
  </si>
  <si>
    <t>http://staging.saa.gpii.net/api/v1/productsuploads/products/images/node/1645/ablenetmi5.jpg</t>
  </si>
  <si>
    <t>ablenetmi5.jpg</t>
  </si>
  <si>
    <t>http://staging.saa.gpii.net/api/v1/productsuploads/products/images/node/1644/tigersoftwaresuite.jpg</t>
  </si>
  <si>
    <t>tigersoftwaresuite.jpg</t>
  </si>
  <si>
    <t>http://staging.saa.gpii.net/api/v1/productsuploads/products/images/node/1642/spika.jpg</t>
  </si>
  <si>
    <t>spika.jpg</t>
  </si>
  <si>
    <t>http://staging.saa.gpii.net/api/v1/productsuploads/products/images/node/1641/komfox-2a.jpg</t>
  </si>
  <si>
    <t>komfox-2a.jpg</t>
  </si>
  <si>
    <t>http://staging.saa.gpii.net/api/v1/productsuploads/products/images/node/1640/dolphinpen.png</t>
  </si>
  <si>
    <t>dolphinpen.png</t>
  </si>
  <si>
    <t>http://staging.saa.gpii.net/api/v1/productsuploads/products/images/node/1639/medigenickeyboard.jpg</t>
  </si>
  <si>
    <t>medigenickeyboard.jpg</t>
  </si>
  <si>
    <t>http://staging.saa.gpii.net/api/v1/productsuploads/products/images/node/1637/cherrygentixcordedopticalmouse.jpg</t>
  </si>
  <si>
    <t>cherrygentixcordedopticalmouse.jpg</t>
  </si>
  <si>
    <t>http://staging.saa.gpii.net/api/v1/productsuploads/products/images/node/1636/originsippuffswitch.jpg</t>
  </si>
  <si>
    <t>originsippuffswitch.jpg</t>
  </si>
  <si>
    <t>http://staging.saa.gpii.net/api/v1/productsuploads/products/images/node/1635/gewaflexiboard.jpg</t>
  </si>
  <si>
    <t>gewaflexiboard.jpg</t>
  </si>
  <si>
    <t>http://staging.saa.gpii.net/api/v1/productsuploads/products/images/node/1630/ksiwirelesskeyboardwithtrackball.jpg</t>
  </si>
  <si>
    <t>ksiwirelesskeyboardwithtrackball.jpg</t>
  </si>
  <si>
    <t>http://staging.saa.gpii.net/api/v1/productsuploads/products/images/node/1629/springthemaid.jpg</t>
  </si>
  <si>
    <t>springthemaid.jpg</t>
  </si>
  <si>
    <t>http://staging.saa.gpii.net/api/v1/productsuploads/products/images/node/1625/rjmouse-button-box-1r.jpg</t>
  </si>
  <si>
    <t>rjmouse-button-box-1r.jpg</t>
  </si>
  <si>
    <t>http://staging.saa.gpii.net/api/v1/productsuploads/products/images/node/1623/ergodeltasplitkeyboard.jpg</t>
  </si>
  <si>
    <t>ergodeltasplitkeyboard.jpg</t>
  </si>
  <si>
    <t>http://staging.saa.gpii.net/api/v1/productsuploads/products/images/node/1622/hoverstopbvhoverstopmousep1400x400.jpg</t>
  </si>
  <si>
    <t>hoverstopbvhoverstopmousep1400x400.jpg</t>
  </si>
  <si>
    <t>http://staging.saa.gpii.net/api/v1/productsuploads/products/images/node/1621/mini-keyboardm42ta.jpg</t>
  </si>
  <si>
    <t>mini-keyboardm42ta.jpg</t>
  </si>
  <si>
    <t>http://staging.saa.gpii.net/api/v1/productsuploads/products/images/node/1620/ipad-switch-interface.jpg</t>
  </si>
  <si>
    <t>ipad-switch-interface.jpg</t>
  </si>
  <si>
    <t>http://staging.saa.gpii.net/api/v1/productsuploads/products/images/node/1619/skinny-typehelp.jpg</t>
  </si>
  <si>
    <t>skinny-typehelp.jpg</t>
  </si>
  <si>
    <t>http://staging.saa.gpii.net/api/v1/productsuploads/products/images/node/1618/smalltracktrackball.jpg</t>
  </si>
  <si>
    <t>smalltracktrackball.jpg</t>
  </si>
  <si>
    <t>http://staging.saa.gpii.net/api/v1/productsuploads/products/images/node/1616/matias-half-keyboard1.jpg</t>
  </si>
  <si>
    <t>matias-half-keyboard1.jpg</t>
  </si>
  <si>
    <t>http://staging.saa.gpii.net/api/v1/productsuploads/products/images/node/1615/penclicmouse.jpg</t>
  </si>
  <si>
    <t>penclicmouse.jpg</t>
  </si>
  <si>
    <t>http://staging.saa.gpii.net/api/v1/productsuploads/products/images/node/1614/switchadaptedmouse.jpg</t>
  </si>
  <si>
    <t>switchadaptedmouse.jpg</t>
  </si>
  <si>
    <t>http://staging.saa.gpii.net/api/v1/productsuploads/products/images/node/1613/itacmousetrak.gif</t>
  </si>
  <si>
    <t>itacmousetrak.gif</t>
  </si>
  <si>
    <t>http://staging.saa.gpii.net/api/v1/productsuploads/products/images/node/1612/switchboard.jpg</t>
  </si>
  <si>
    <t>switchboard.jpg</t>
  </si>
  <si>
    <t>http://staging.saa.gpii.net/api/v1/productsuploads/products/images/node/1611/touchless-keyboard.jpg</t>
  </si>
  <si>
    <t>touchless-keyboard.jpg</t>
  </si>
  <si>
    <t>http://staging.saa.gpii.net/api/v1/productsuploads/products/images/node/1610/rjminiswitchport.jpg</t>
  </si>
  <si>
    <t>rjminiswitchport.jpg</t>
  </si>
  <si>
    <t>http://staging.saa.gpii.net/api/v1/productsuploads/products/images/node/1608/cherryusblowprofilenumerickeypad.jpg</t>
  </si>
  <si>
    <t>cherryusblowprofilenumerickeypad.jpg</t>
  </si>
  <si>
    <t>http://staging.saa.gpii.net/api/v1/productsuploads/products/images/node/1604/switchmousegallery3.jpg</t>
  </si>
  <si>
    <t>switchmousegallery3.jpg</t>
  </si>
  <si>
    <t>http://staging.saa.gpii.net/api/v1/productsuploads/products/images/node/1603/joycable2.jpg</t>
  </si>
  <si>
    <t>joycable2.jpg</t>
  </si>
  <si>
    <t>http://staging.saa.gpii.net/api/v1/productsuploads/products/images/node/1601/juniorantibacterialmouse.jpg</t>
  </si>
  <si>
    <t>juniorantibacterialmouse.jpg</t>
  </si>
  <si>
    <t>http://staging.saa.gpii.net/api/v1/productsuploads/products/images/node/1600/littlefingers.jpg</t>
  </si>
  <si>
    <t>littlefingers.jpg</t>
  </si>
  <si>
    <t>http://staging.saa.gpii.net/api/v1/productsuploads/products/images/node/1599/radioswitchlink.jpg</t>
  </si>
  <si>
    <t>radioswitchlink.jpg</t>
  </si>
  <si>
    <t>http://staging.saa.gpii.net/api/v1/productsuploads/products/images/node/1596/clevycontrastkeyboard.jpg</t>
  </si>
  <si>
    <t>clevycontrastkeyboard.jpg</t>
  </si>
  <si>
    <t>http://staging.saa.gpii.net/api/v1/productsuploads/products/images/node/1594/sensotekkeyboardstickers.jpg</t>
  </si>
  <si>
    <t>sensotekkeyboardstickers.jpg</t>
  </si>
  <si>
    <t>http://staging.saa.gpii.net/api/v1/productsuploads/products/images/node/1592/startaboardbigkeysyellowonblacklowercasehubkeyboardlarge.jpg</t>
  </si>
  <si>
    <t>startaboardbigkeysyellowonblacklowercasehubkeyboardlarge.jpg</t>
  </si>
  <si>
    <t>http://staging.saa.gpii.net/api/v1/productsuploads/products/images/node/1591/ablenetwavewirelesstrackball.jpg</t>
  </si>
  <si>
    <t>ablenetwavewirelesstrackball.jpg</t>
  </si>
  <si>
    <t>http://staging.saa.gpii.net/api/v1/productsuploads/products/images/node/1588/chesterkeystck.jpg</t>
  </si>
  <si>
    <t>chesterkeystck.jpg</t>
  </si>
  <si>
    <t>http://staging.saa.gpii.net/api/v1/productsuploads/products/images/node/1587/incapkeyswitchbox.jpg</t>
  </si>
  <si>
    <t>incapkeyswitchbox.jpg</t>
  </si>
  <si>
    <t>http://staging.saa.gpii.net/api/v1/productsuploads/products/images/node/1586/crickusbswitchbox.jpg</t>
  </si>
  <si>
    <t>crickusbswitchbox.jpg</t>
  </si>
  <si>
    <t>http://staging.saa.gpii.net/api/v1/productsuploads/products/images/node/1585/orthotypingaid.jpg</t>
  </si>
  <si>
    <t>orthotypingaid.jpg</t>
  </si>
  <si>
    <t>http://staging.saa.gpii.net/api/v1/productsuploads/products/images/node/1584/matrixmaker.jpg</t>
  </si>
  <si>
    <t>matrixmaker.jpg</t>
  </si>
  <si>
    <t>http://staging.saa.gpii.net/api/v1/productsuploads/products/images/node/1583/zoomtextimagereader.jpg</t>
  </si>
  <si>
    <t>zoomtextimagereader.jpg</t>
  </si>
  <si>
    <t>http://staging.saa.gpii.net/api/v1/productsuploads/products/images/node/1582/kidzmouse.jpg</t>
  </si>
  <si>
    <t>kidzmouse.jpg</t>
  </si>
  <si>
    <t>http://staging.saa.gpii.net/api/v1/productsuploads/products/images/node/1581/pretoriann-ablerprojoystick.jpg</t>
  </si>
  <si>
    <t>pretoriann-ablerprojoystick.jpg</t>
  </si>
  <si>
    <t>http://staging.saa.gpii.net/api/v1/productsuploads/products/images/node/1580/frogpad2.jpg</t>
  </si>
  <si>
    <t>frogpad2.jpg</t>
  </si>
  <si>
    <t>http://staging.saa.gpii.net/api/v1/productsuploads/products/images/node/1579/i-pocarte.jpg</t>
  </si>
  <si>
    <t>i-pocarte.jpg</t>
  </si>
  <si>
    <t>http://staging.saa.gpii.net/api/v1/productsuploads/products/images/node/1578/zoomtextlarge-printkeyboard.jpg</t>
  </si>
  <si>
    <t>zoomtextlarge-printkeyboard.jpg</t>
  </si>
  <si>
    <t>http://staging.saa.gpii.net/api/v1/productsuploads/products/images/node/1577/tecmemorybox9.jpg</t>
  </si>
  <si>
    <t>tecmemorybox9.jpg</t>
  </si>
  <si>
    <t>http://staging.saa.gpii.net/api/v1/productsuploads/products/images/node/1576/cubigo.jpg</t>
  </si>
  <si>
    <t>cubigo.jpg</t>
  </si>
  <si>
    <t>http://staging.saa.gpii.net/api/v1/productsuploads/products/images/node/1574/samwirelessmouseswitchinterface.jpg</t>
  </si>
  <si>
    <t>samwirelessmouseswitchinterface.jpg</t>
  </si>
  <si>
    <t>http://staging.saa.gpii.net/api/v1/productsuploads/products/images/node/1573/accuratuskyb-mon2elw-lcuh-2.jpg</t>
  </si>
  <si>
    <t>accuratuskyb-mon2elw-lcuh-2.jpg</t>
  </si>
  <si>
    <t>http://staging.saa.gpii.net/api/v1/productsuploads/products/images/node/1571/focus14blue.jpg</t>
  </si>
  <si>
    <t>focus14blue.jpg</t>
  </si>
  <si>
    <t>http://staging.saa.gpii.net/api/v1/productsuploads/products/images/node/1569/cherryminikeyboardg81.jpg</t>
  </si>
  <si>
    <t>cherryminikeyboardg81.jpg</t>
  </si>
  <si>
    <t>http://staging.saa.gpii.net/api/v1/productsuploads/products/images/node/1563/okimouse.jpg</t>
  </si>
  <si>
    <t>okimouse.jpg</t>
  </si>
  <si>
    <t>http://staging.saa.gpii.net/api/v1/productsuploads/products/images/node/1562/cherrycompactkeyboardg84.jpg</t>
  </si>
  <si>
    <t>http://staging.saa.gpii.net/api/v1/productsuploads/products/images/node/1561/braillekeyboardstickers.jpg</t>
  </si>
  <si>
    <t>braillekeyboardstickers.jpg</t>
  </si>
  <si>
    <t>http://staging.saa.gpii.net/api/v1/productsuploads/products/images/node/1560/detail103visionboard2.png</t>
  </si>
  <si>
    <t>detail103visionboard2.png</t>
  </si>
  <si>
    <t>http://staging.saa.gpii.net/api/v1/productsuploads/products/images/node/1559/switchadaptedmouse.jpg</t>
  </si>
  <si>
    <t>http://staging.saa.gpii.net/api/v1/productsuploads/products/images/node/1557/left-handedmouse.jpg</t>
  </si>
  <si>
    <t>left-handedmouse.jpg</t>
  </si>
  <si>
    <t>http://staging.saa.gpii.net/api/v1/productsuploads/products/images/node/1555/lomak.jpg</t>
  </si>
  <si>
    <t>lomak.jpg</t>
  </si>
  <si>
    <t>http://staging.saa.gpii.net/api/v1/productsuploads/products/images/node/1554/microsoftwirelessnotebookmouse.jpg</t>
  </si>
  <si>
    <t>microsoftwirelessnotebookmouse.jpg</t>
  </si>
  <si>
    <t>http://staging.saa.gpii.net/api/v1/productsuploads/products/images/node/1553/ergoguyswowpenjoymouse.jpg</t>
  </si>
  <si>
    <t>ergoguyswowpenjoymouse.jpg</t>
  </si>
  <si>
    <t>http://staging.saa.gpii.net/api/v1/productsuploads/products/images/node/1548/oysterea5080nrcordedergonomicadjustablecomfortablemouse400.jpg</t>
  </si>
  <si>
    <t>oysterea5080nrcordedergonomicadjustablecomfortablemouse400.jpg</t>
  </si>
  <si>
    <t>http://staging.saa.gpii.net/api/v1/productsuploads/products/images/node/1547/102716363p-03-03.jpg</t>
  </si>
  <si>
    <t>102716363p-03-03.jpg</t>
  </si>
  <si>
    <t>http://staging.saa.gpii.net/api/v1/productsuploads/products/images/node/1546/pointit-new.jpg</t>
  </si>
  <si>
    <t>pointit-new.jpg</t>
  </si>
  <si>
    <t>http://staging.saa.gpii.net/api/v1/productsuploads/products/images/node/1545/switchboxandpikobutton.jpg</t>
  </si>
  <si>
    <t>switchboxandpikobutton.jpg</t>
  </si>
  <si>
    <t>http://staging.saa.gpii.net/api/v1/productsuploads/products/images/node/1544/euroscopeapexbt.jpg</t>
  </si>
  <si>
    <t>euroscopeapexbt.jpg</t>
  </si>
  <si>
    <t>http://staging.saa.gpii.net/api/v1/productsuploads/products/images/node/1543/minitastaturm52.jpg</t>
  </si>
  <si>
    <t>http://staging.saa.gpii.net/api/v1/productsuploads/products/images/node/1541/keytoolsmicrotrac.jpg</t>
  </si>
  <si>
    <t>keytoolsmicrotrac.jpg</t>
  </si>
  <si>
    <t>http://staging.saa.gpii.net/api/v1/productsuploads/products/images/node/1540/kinesisadvantage.jpg</t>
  </si>
  <si>
    <t>kinesisadvantage.jpg</t>
  </si>
  <si>
    <t>http://staging.saa.gpii.net/api/v1/productsuploads/products/images/node/1539/wacombamboo.jpg</t>
  </si>
  <si>
    <t>wacombamboo.jpg</t>
  </si>
  <si>
    <t>http://staging.saa.gpii.net/api/v1/productsuploads/products/images/node/1538/cherrycomfortlineg80-1800.jpg</t>
  </si>
  <si>
    <t>cherrycomfortlineg80-1800.jpg</t>
  </si>
  <si>
    <t>http://staging.saa.gpii.net/api/v1/productsuploads/products/images/node/1536/pretorianoptima-trackball.jpg</t>
  </si>
  <si>
    <t>pretorianoptima-trackball.jpg</t>
  </si>
  <si>
    <t>http://staging.saa.gpii.net/api/v1/productsuploads/products/images/node/1535/mytobiip10.jpg</t>
  </si>
  <si>
    <t>mytobiip10.jpg</t>
  </si>
  <si>
    <t>http://staging.saa.gpii.net/api/v1/productsuploads/products/images/node/1533/helpiclick.jpg</t>
  </si>
  <si>
    <t>helpiclick.jpg</t>
  </si>
  <si>
    <t>http://staging.saa.gpii.net/api/v1/productsuploads/products/images/node/1530/image-1-gray.png</t>
  </si>
  <si>
    <t>image-1-gray.png</t>
  </si>
  <si>
    <t>http://staging.saa.gpii.net/api/v1/productsuploads/products/images/node/1526/gewaacessmaxikeyboard.jpg</t>
  </si>
  <si>
    <t>gewaacessmaxikeyboard.jpg</t>
  </si>
  <si>
    <t>http://staging.saa.gpii.net/api/v1/productsuploads/products/images/node/1511/rjcooperipodbigbuttonremote.jpg</t>
  </si>
  <si>
    <t>rjcooperipodbigbuttonremote.jpg</t>
  </si>
  <si>
    <t>http://staging.saa.gpii.net/api/v1/productsuploads/products/images/node/1509/clicktophone.jpg</t>
  </si>
  <si>
    <t>clicktophone.jpg</t>
  </si>
  <si>
    <t>http://staging.saa.gpii.net/api/v1/productsuploads/products/images/node/1508/kensingtonorbitopticaltrackball.jpg</t>
  </si>
  <si>
    <t>kensingtonorbitopticaltrackball.jpg</t>
  </si>
  <si>
    <t>http://staging.saa.gpii.net/api/v1/productsuploads/products/images/node/1502/pretoriantrack-it.jpg</t>
  </si>
  <si>
    <t>pretoriantrack-it.jpg</t>
  </si>
  <si>
    <t>http://staging.saa.gpii.net/api/v1/productsuploads/products/images/node/1498/pretorianoptimaxtrackball.jpg</t>
  </si>
  <si>
    <t>http://staging.saa.gpii.net/api/v1/productsuploads/products/images/node/1487/ideabilityjouseplus.jpg</t>
  </si>
  <si>
    <t>ideabilityjouseplus.jpg</t>
  </si>
  <si>
    <t>http://staging.saa.gpii.net/api/v1/productsuploads/products/images/node/1486/ackminicordlesskeyboard.jpg</t>
  </si>
  <si>
    <t>ackminicordlesskeyboard.jpg</t>
  </si>
  <si>
    <t>http://staging.saa.gpii.net/api/v1/productsuploads/products/images/node/1485/pretoriann-ablertrackball.jpg</t>
  </si>
  <si>
    <t>http://staging.saa.gpii.net/api/v1/productsuploads/products/images/node/1479/cherrykeyboardwithkeyguard.jpg</t>
  </si>
  <si>
    <t>cherrykeyboardwithkeyguard.jpg</t>
  </si>
  <si>
    <t>http://staging.saa.gpii.net/api/v1/productsuploads/products/images/node/1475/sivaeyeglassescamera.jpg</t>
  </si>
  <si>
    <t>sivaeyeglassescamera.jpg</t>
  </si>
  <si>
    <t>http://staging.saa.gpii.net/api/v1/productsuploads/products/images/node/1472/qtronixscorpius.jpg</t>
  </si>
  <si>
    <t>qtronixscorpius.jpg</t>
  </si>
  <si>
    <t>http://staging.saa.gpii.net/api/v1/productsuploads/products/images/node/1465/heavydutyjoystick.jpg</t>
  </si>
  <si>
    <t>heavydutyjoystick.jpg</t>
  </si>
  <si>
    <t>http://staging.saa.gpii.net/api/v1/productsuploads/products/images/node/1462/3mmicrotouchm150.jpg</t>
  </si>
  <si>
    <t>3mmicrotouchm150.jpg</t>
  </si>
  <si>
    <t>http://staging.saa.gpii.net/api/v1/productsuploads/products/images/node/1461/qtronicsbuttonguard.jpg</t>
  </si>
  <si>
    <t>qtronicsbuttonguard.jpg</t>
  </si>
  <si>
    <t>http://staging.saa.gpii.net/api/v1/productsuploads/products/images/node/1458/add-ontouchscreen.jpg</t>
  </si>
  <si>
    <t>add-ontouchscreen.jpg</t>
  </si>
  <si>
    <t>http://staging.saa.gpii.net/api/v1/productsuploads/products/images/node/1451/ablenetminijoystickwithpush-img1894-web.jpg</t>
  </si>
  <si>
    <t>ablenetminijoystickwithpush-img1894-web.jpg</t>
  </si>
  <si>
    <t>http://staging.saa.gpii.net/api/v1/productsuploads/products/images/node/1449/anir-vertical-mouse.jpg</t>
  </si>
  <si>
    <t>anir-vertical-mouse.jpg</t>
  </si>
  <si>
    <t>http://staging.saa.gpii.net/api/v1/productsuploads/products/images/node/1444/3mergonomicmouse.jpg</t>
  </si>
  <si>
    <t>3mergonomicmouse.jpg</t>
  </si>
  <si>
    <t>http://staging.saa.gpii.net/api/v1/productsuploads/products/images/node/1439/walker247779.jpg</t>
  </si>
  <si>
    <t>walker247779.jpg</t>
  </si>
  <si>
    <t>http://staging.saa.gpii.net/api/v1/productsuploads/products/images/node/1419/incapmicrostar.gif</t>
  </si>
  <si>
    <t>incapmicrostar.gif</t>
  </si>
  <si>
    <t>http://staging.saa.gpii.net/api/v1/productsuploads/products/images/node/1415/magnifierinrubberframe.jpg</t>
  </si>
  <si>
    <t>magnifierinrubberframe.jpg</t>
  </si>
  <si>
    <t>http://staging.saa.gpii.net/api/v1/productsuploads/products/images/node/1412/makeymakeygo.jpg</t>
  </si>
  <si>
    <t>makeymakeygo.jpg</t>
  </si>
  <si>
    <t>http://staging.saa.gpii.net/api/v1/productsuploads/products/images/node/1409/logowol.gif</t>
  </si>
  <si>
    <t>logowol.gif</t>
  </si>
  <si>
    <t>http://staging.saa.gpii.net/api/v1/productsuploads/products/images/node/1406/flexiboard-1500px0.jpg</t>
  </si>
  <si>
    <t>flexiboard-1500px0.jpg</t>
  </si>
  <si>
    <t>http://staging.saa.gpii.net/api/v1/productsuploads/products/images/node/1405/bigtrackswitchadapted.png</t>
  </si>
  <si>
    <t>http://staging.saa.gpii.net/api/v1/productsuploads/products/images/node/1404/keyguardforminibkeyboard.jpg</t>
  </si>
  <si>
    <t>keyguardforminibkeyboard.jpg</t>
  </si>
  <si>
    <t>http://staging.saa.gpii.net/api/v1/productsuploads/products/images/node/1399/openbookpearlimageheaders.png</t>
  </si>
  <si>
    <t>openbookpearlimageheaders.png</t>
  </si>
  <si>
    <t>http://staging.saa.gpii.net/api/v1/productsuploads/products/images/node/1398/cherryxxlitlaiana.jpg</t>
  </si>
  <si>
    <t>cherryxxlitlaiana.jpg</t>
  </si>
  <si>
    <t>http://staging.saa.gpii.net/api/v1/productsuploads/products/images/node/1396/helpivision.jpg</t>
  </si>
  <si>
    <t>helpivision.jpg</t>
  </si>
  <si>
    <t>http://staging.saa.gpii.net/api/v1/productsuploads/products/images/node/1388/smartcat-pro-ag-blk-1.jpg</t>
  </si>
  <si>
    <t>smartcat-pro-ag-blk-1.jpg</t>
  </si>
  <si>
    <t>http://staging.saa.gpii.net/api/v1/productsuploads/products/images/node/1387/shannonmitch.jpg</t>
  </si>
  <si>
    <t>shannonmitch.jpg</t>
  </si>
  <si>
    <t>http://staging.saa.gpii.net/api/v1/productsuploads/products/images/node/1384/19210b.jpg</t>
  </si>
  <si>
    <t>19210b.jpg</t>
  </si>
  <si>
    <t>http://staging.saa.gpii.net/api/v1/productsuploads/products/images/node/1375/contourperfitopticalmouse.jpg</t>
  </si>
  <si>
    <t>contourperfitopticalmouse.jpg</t>
  </si>
  <si>
    <t>http://staging.saa.gpii.net/api/v1/productsuploads/products/images/node/1372/unnamed.png</t>
  </si>
  <si>
    <t>unnamed.png</t>
  </si>
  <si>
    <t>http://staging.saa.gpii.net/api/v1/productsuploads/products/images/node/1368/scanjsp.jpeg</t>
  </si>
  <si>
    <t>scanjsp.jpeg</t>
  </si>
  <si>
    <t>http://staging.saa.gpii.net/api/v1/productsuploads/products/images/node/1361/accessbrd3.jpg</t>
  </si>
  <si>
    <t>accessbrd3.jpg</t>
  </si>
  <si>
    <t>http://staging.saa.gpii.net/api/v1/productsuploads/products/images/node/1359/18574b.jpg</t>
  </si>
  <si>
    <t>18574b.jpg</t>
  </si>
  <si>
    <t>http://staging.saa.gpii.net/api/v1/productsuploads/products/images/node/1358/9610b.jpg</t>
  </si>
  <si>
    <t>9610b.jpg</t>
  </si>
  <si>
    <t>http://staging.saa.gpii.net/api/v1/productsuploads/products/images/node/1353/orbitrack-16.jpg</t>
  </si>
  <si>
    <t>orbitrack-16.jpg</t>
  </si>
  <si>
    <t>http://staging.saa.gpii.net/api/v1/productsuploads/products/images/node/1351/gewacontrolprog.jpg</t>
  </si>
  <si>
    <t>gewacontrolprog.jpg</t>
  </si>
  <si>
    <t>http://staging.saa.gpii.net/api/v1/productsuploads/products/images/node/1349/420-tapir-main.png</t>
  </si>
  <si>
    <t>420-tapir-main.png</t>
  </si>
  <si>
    <t>http://staging.saa.gpii.net/api/v1/productsuploads/products/images/node/1347/setpuntatorians.jpg</t>
  </si>
  <si>
    <t>setpuntatorians.jpg</t>
  </si>
  <si>
    <t>http://staging.saa.gpii.net/api/v1/productsuploads/products/images/node/1346/messageease.png</t>
  </si>
  <si>
    <t>messageease.png</t>
  </si>
  <si>
    <t>http://staging.saa.gpii.net/api/v1/productsuploads/products/images/node/1343/touchscreen.jpg</t>
  </si>
  <si>
    <t>touchscreen.jpg</t>
  </si>
  <si>
    <t>http://staging.saa.gpii.net/api/v1/productsuploads/products/images/node/1341/point-itwireless.jpg</t>
  </si>
  <si>
    <t>point-itwireless.jpg</t>
  </si>
  <si>
    <t>http://staging.saa.gpii.net/api/v1/productsuploads/products/images/node/1340/tashminiclick.jpg</t>
  </si>
  <si>
    <t>tashminiclick.jpg</t>
  </si>
  <si>
    <t>http://staging.saa.gpii.net/api/v1/productsuploads/products/images/node/1337/studioaccaquaderno.jpg</t>
  </si>
  <si>
    <t>studioaccaquaderno.jpg</t>
  </si>
  <si>
    <t>http://staging.saa.gpii.net/api/v1/productsuploads/products/images/node/1335/ablenetrigid-keyguard-all110.png</t>
  </si>
  <si>
    <t>ablenetrigid-keyguard-all110.png</t>
  </si>
  <si>
    <t>http://staging.saa.gpii.net/api/v1/productsuploads/products/images/node/1332/falckbigbutton.jpg</t>
  </si>
  <si>
    <t>falckbigbutton.jpg</t>
  </si>
  <si>
    <t>http://staging.saa.gpii.net/api/v1/productsuploads/products/images/node/1329/cf-mob-magnifier.jpg</t>
  </si>
  <si>
    <t>cf-mob-magnifier.jpg</t>
  </si>
  <si>
    <t>http://staging.saa.gpii.net/api/v1/productsuploads/products/images/node/1326/funkeyjoystick.jpg</t>
  </si>
  <si>
    <t>funkeyjoystick.jpg</t>
  </si>
  <si>
    <t>http://staging.saa.gpii.net/api/v1/productsuploads/products/images/node/1323/qtronixfunball.jpg</t>
  </si>
  <si>
    <t>qtronixfunball.jpg</t>
  </si>
  <si>
    <t>http://staging.saa.gpii.net/api/v1/productsuploads/products/images/node/1321/pindo.jpg</t>
  </si>
  <si>
    <t>pindo.jpg</t>
  </si>
  <si>
    <t>http://staging.saa.gpii.net/api/v1/productsuploads/products/images/node/1317/qualisystem.jpg</t>
  </si>
  <si>
    <t>qualisystem.jpg</t>
  </si>
  <si>
    <t>http://staging.saa.gpii.net/api/v1/productsuploads/products/images/node/1315/wizcom-reading-pen1-300x300.jpg</t>
  </si>
  <si>
    <t>wizcom-reading-pen1-300x300.jpg</t>
  </si>
  <si>
    <t>http://staging.saa.gpii.net/api/v1/productsuploads/products/images/node/1312/pretorianapplicator.jpg</t>
  </si>
  <si>
    <t>http://staging.saa.gpii.net/api/v1/productsuploads/products/images/node/1308/tecla-shield-side.png</t>
  </si>
  <si>
    <t>tecla-shield-side.png</t>
  </si>
  <si>
    <t>http://staging.saa.gpii.net/api/v1/productsuploads/products/images/node/1304/viewplus-iveo.png</t>
  </si>
  <si>
    <t>viewplus-iveo.png</t>
  </si>
  <si>
    <t>http://staging.saa.gpii.net/api/v1/productsuploads/products/images/node/1298/qualisms.jpg</t>
  </si>
  <si>
    <t>qualisms.jpg</t>
  </si>
  <si>
    <t>http://staging.saa.gpii.net/api/v1/productsuploads/products/images/node/1296/accessflexi.jpg</t>
  </si>
  <si>
    <t>accessflexi.jpg</t>
  </si>
  <si>
    <t>http://staging.saa.gpii.net/api/v1/productsuploads/products/images/node/1294/dasher.png</t>
  </si>
  <si>
    <t>dasher.png</t>
  </si>
  <si>
    <t>http://staging.saa.gpii.net/api/v1/productsuploads/products/images/node/1293/pj6rij4rweftkic-7acda5x2ni.png</t>
  </si>
  <si>
    <t>pj6rij4rweftkic-7acda5x2ni.png</t>
  </si>
  <si>
    <t>http://staging.saa.gpii.net/api/v1/productsuploads/products/images/node/1289/discoverboard.jpg</t>
  </si>
  <si>
    <t>discoverboard.jpg</t>
  </si>
  <si>
    <t>http://staging.saa.gpii.net/api/v1/productsuploads/products/images/node/1287/pretorianj-pad.jpg</t>
  </si>
  <si>
    <t>pretorianj-pad.jpg</t>
  </si>
  <si>
    <t>http://staging.saa.gpii.net/api/v1/productsuploads/products/images/node/1284/baumpoetcompact2start.jpg</t>
  </si>
  <si>
    <t>baumpoetcompact2start.jpg</t>
  </si>
  <si>
    <t>http://staging.saa.gpii.net/api/v1/productsuploads/products/images/node/1281/comunico.jpg</t>
  </si>
  <si>
    <t>comunico.jpg</t>
  </si>
  <si>
    <t>http://staging.saa.gpii.net/api/v1/productsuploads/products/images/node/1279/keyboardstickerslarge.jpg</t>
  </si>
  <si>
    <t>keyboardstickerslarge.jpg</t>
  </si>
  <si>
    <t>http://staging.saa.gpii.net/api/v1/productsuploads/products/images/node/1278/helpishieldsc200.jpg</t>
  </si>
  <si>
    <t>helpishieldsc200.jpg</t>
  </si>
  <si>
    <t>http://staging.saa.gpii.net/api/v1/productsuploads/products/images/node/1272/telephoneholderandlineconnector.jpg</t>
  </si>
  <si>
    <t>telephoneholderandlineconnector.jpg</t>
  </si>
  <si>
    <t>http://staging.saa.gpii.net/api/v1/productsuploads/products/images/node/1271/lifetoolintegramouse.jpg</t>
  </si>
  <si>
    <t>lifetoolintegramouse.jpg</t>
  </si>
  <si>
    <t>http://staging.saa.gpii.net/api/v1/productsuploads/products/images/node/1261/shannonlucy4.jpg</t>
  </si>
  <si>
    <t>shannonlucy4.jpg</t>
  </si>
  <si>
    <t>http://staging.saa.gpii.net/api/v1/productsuploads/products/images/node/1258/tobiii15.jpg</t>
  </si>
  <si>
    <t>tobiii15.jpg</t>
  </si>
  <si>
    <t>http://staging.saa.gpii.net/api/v1/productsuploads/products/images/node/1256/keyguardforvoicepal.jpg</t>
  </si>
  <si>
    <t>keyguardforvoicepal.jpg</t>
  </si>
  <si>
    <t>http://staging.saa.gpii.net/api/v1/productsuploads/products/images/node/1253/hidomtalk.jpg</t>
  </si>
  <si>
    <t>hidomtalk.jpg</t>
  </si>
  <si>
    <t>http://staging.saa.gpii.net/api/v1/productsuploads/products/images/node/1251/rjcooper.jpg</t>
  </si>
  <si>
    <t>rjcooper.jpg</t>
  </si>
  <si>
    <t>http://staging.saa.gpii.net/api/v1/productsuploads/products/images/node/1249/gorlotodtjoystick.jpg</t>
  </si>
  <si>
    <t>gorlotodtjoystick.jpg</t>
  </si>
  <si>
    <t>http://staging.saa.gpii.net/api/v1/productsuploads/products/images/node/1246/326-holder.jpg</t>
  </si>
  <si>
    <t>326-holder.jpg</t>
  </si>
  <si>
    <t>http://staging.saa.gpii.net/api/v1/productsuploads/products/images/node/1239/microtrackfingermouse.jpg</t>
  </si>
  <si>
    <t>microtrackfingermouse.jpg</t>
  </si>
  <si>
    <t>http://staging.saa.gpii.net/api/v1/productsuploads/products/images/node/1235/minitastatur.jpg</t>
  </si>
  <si>
    <t>minitastatur.jpg</t>
  </si>
  <si>
    <t>http://staging.saa.gpii.net/api/v1/productsuploads/products/images/node/1229/mousesimulatorjoyli.jpg</t>
  </si>
  <si>
    <t>mousesimulatorjoyli.jpg</t>
  </si>
  <si>
    <t>http://staging.saa.gpii.net/api/v1/productsuploads/products/images/node/1227/clarity-amplified-ringerfw680fh620.jpg</t>
  </si>
  <si>
    <t>clarity-amplified-ringerfw680fh620.jpg</t>
  </si>
  <si>
    <t>http://staging.saa.gpii.net/api/v1/productsuploads/products/images/node/1226/switchclick.jpg</t>
  </si>
  <si>
    <t>http://staging.saa.gpii.net/api/v1/productsuploads/products/images/node/1225/zeuskeyboard.jpg</t>
  </si>
  <si>
    <t>zeuskeyboard.jpg</t>
  </si>
  <si>
    <t>http://staging.saa.gpii.net/api/v1/productsuploads/products/images/node/1224/cherrycomfortlineg80-1800.jpg</t>
  </si>
  <si>
    <t>http://staging.saa.gpii.net/api/v1/productsuploads/products/images/node/1221/batkeyboard.jpg</t>
  </si>
  <si>
    <t>batkeyboard.jpg</t>
  </si>
  <si>
    <t>http://staging.saa.gpii.net/api/v1/productsuploads/products/images/node/1213/lucy.jpg</t>
  </si>
  <si>
    <t>lucy.jpg</t>
  </si>
  <si>
    <t>http://staging.saa.gpii.net/api/v1/productsuploads/products/images/node/1209/joycable2detail.jpg</t>
  </si>
  <si>
    <t>joycable2detail.jpg</t>
  </si>
  <si>
    <t>http://staging.saa.gpii.net/api/v1/productsuploads/products/images/node/1207/cherryg84-700.jpg</t>
  </si>
  <si>
    <t>cherryg84-700.jpg</t>
  </si>
  <si>
    <t>http://staging.saa.gpii.net/api/v1/productsuploads/products/images/node/1206/serialswitchdrive.jpg</t>
  </si>
  <si>
    <t>serialswitchdrive.jpg</t>
  </si>
  <si>
    <t>http://staging.saa.gpii.net/api/v1/productsuploads/products/images/node/1203/cherrycompactkeyboardg84.jpg</t>
  </si>
  <si>
    <t>http://staging.saa.gpii.net/api/v1/productsuploads/products/images/node/1202/grossfeldtastatur.jpg</t>
  </si>
  <si>
    <t>grossfeldtastatur.jpg</t>
  </si>
  <si>
    <t>http://staging.saa.gpii.net/api/v1/productsuploads/products/images/node/1199/durapoint.jpg</t>
  </si>
  <si>
    <t>durapoint.jpg</t>
  </si>
  <si>
    <t>http://staging.saa.gpii.net/api/v1/productsuploads/products/images/node/1192/telephoneflashcall.jpg</t>
  </si>
  <si>
    <t>telephoneflashcall.jpg</t>
  </si>
  <si>
    <t>http://staging.saa.gpii.net/api/v1/productsuploads/products/images/node/1187/cherrycompactkeyboardg84.jpg</t>
  </si>
  <si>
    <t>http://staging.saa.gpii.net/api/v1/productsuploads/products/images/node/1185/ringflash200.jpg</t>
  </si>
  <si>
    <t>ringflash200.jpg</t>
  </si>
  <si>
    <t>http://staging.saa.gpii.net/api/v1/productsuploads/products/images/node/1182/baumpoetreadingmachine.jpg</t>
  </si>
  <si>
    <t>baumpoetreadingmachine.jpg</t>
  </si>
  <si>
    <t>http://staging.saa.gpii.net/api/v1/productsuploads/products/images/node/1181/expandedkeyboard.jpg</t>
  </si>
  <si>
    <t>expandedkeyboard.jpg</t>
  </si>
  <si>
    <t>http://staging.saa.gpii.net/api/v1/productsuploads/products/images/node/1179/telephonesender.jpg</t>
  </si>
  <si>
    <t>telephonesender.jpg</t>
  </si>
  <si>
    <t>http://staging.saa.gpii.net/api/v1/productsuploads/products/images/node/1178/nohandsmouse.jpg</t>
  </si>
  <si>
    <t>nohandsmouse.jpg</t>
  </si>
  <si>
    <t>http://staging.saa.gpii.net/api/v1/productsuploads/products/images/node/1177/libra35trackballwristrest.jpg</t>
  </si>
  <si>
    <t>http://staging.saa.gpii.net/api/v1/productsuploads/products/images/node/1176/keyboardb4.jpg</t>
  </si>
  <si>
    <t>keyboardb4.jpg</t>
  </si>
  <si>
    <t>http://staging.saa.gpii.net/api/v1/productsuploads/products/images/node/1175/handsett1.jpg</t>
  </si>
  <si>
    <t>handsett1.jpg</t>
  </si>
  <si>
    <t>http://staging.saa.gpii.net/api/v1/productsuploads/products/images/node/1172/hc-dual-sil.jpg</t>
  </si>
  <si>
    <t>hc-dual-sil.jpg</t>
  </si>
  <si>
    <t>http://staging.saa.gpii.net/api/v1/productsuploads/products/images/node/1168/traxsysrollerplus.jpg</t>
  </si>
  <si>
    <t>traxsysrollerplus.jpg</t>
  </si>
  <si>
    <t>http://staging.saa.gpii.net/api/v1/productsuploads/products/images/node/1162/tc020852.jpg</t>
  </si>
  <si>
    <t>tc020852.jpg</t>
  </si>
  <si>
    <t>http://staging.saa.gpii.net/api/v1/productsuploads/products/images/node/1158/bigkeysplus.jpg</t>
  </si>
  <si>
    <t>bigkeysplus.jpg</t>
  </si>
  <si>
    <t>http://staging.saa.gpii.net/api/v1/productsuploads/products/images/node/1154/images.jpeg</t>
  </si>
  <si>
    <t>images.jpeg</t>
  </si>
  <si>
    <t>http://staging.saa.gpii.net/api/v1/productsuploads/products/images/node/1153/zoomtextkeyboard.jpg</t>
  </si>
  <si>
    <t>zoomtextkeyboard.jpg</t>
  </si>
  <si>
    <t>http://staging.saa.gpii.net/api/v1/productsuploads/products/images/node/1150/ringeramplifier.jpg</t>
  </si>
  <si>
    <t>ringeramplifier.jpg</t>
  </si>
  <si>
    <t>http://staging.saa.gpii.net/api/v1/productsuploads/products/images/node/1147/buttonmouse.jpg</t>
  </si>
  <si>
    <t>buttonmouse.jpg</t>
  </si>
  <si>
    <t>http://staging.saa.gpii.net/api/v1/productsuploads/products/images/node/1146/joystickswitch.jpg</t>
  </si>
  <si>
    <t>joystickswitch.jpg</t>
  </si>
  <si>
    <t>http://staging.saa.gpii.net/api/v1/productsuploads/products/images/node/1143/bfc1ef69fd.jpg</t>
  </si>
  <si>
    <t>bfc1ef69fd.jpg</t>
  </si>
  <si>
    <t>http://staging.saa.gpii.net/api/v1/productsuploads/products/images/node/1141/81197f01gebravoflash.jpg</t>
  </si>
  <si>
    <t>81197f01gebravoflash.jpg</t>
  </si>
  <si>
    <t>http://staging.saa.gpii.net/api/v1/productsuploads/products/images/node/1137/integramouse.jpg</t>
  </si>
  <si>
    <t>integramouse.jpg</t>
  </si>
  <si>
    <t>http://staging.saa.gpii.net/api/v1/productsuploads/products/images/node/1134/bigkeyslx.jpg</t>
  </si>
  <si>
    <t>http://staging.saa.gpii.net/api/v1/productsuploads/products/images/node/1131/kompakt.gif</t>
  </si>
  <si>
    <t>kompakt.gif</t>
  </si>
  <si>
    <t>http://staging.saa.gpii.net/api/v1/productsuploads/products/images/node/1130/maxresdefault.jpg</t>
  </si>
  <si>
    <t>maxresdefault.jpg</t>
  </si>
  <si>
    <t>http://staging.saa.gpii.net/api/v1/productsuploads/products/images/node/1129/vigkeyboard.jpg</t>
  </si>
  <si>
    <t>vigkeyboard.jpg</t>
  </si>
  <si>
    <t>http://staging.saa.gpii.net/api/v1/productsuploads/products/images/node/1121/compactkeyboard1finger.jpg</t>
  </si>
  <si>
    <t>compactkeyboard1finger.jpg</t>
  </si>
  <si>
    <t>http://staging.saa.gpii.net/api/v1/productsuploads/products/images/node/1116/pentausb.jpg</t>
  </si>
  <si>
    <t>pentausb.jpg</t>
  </si>
  <si>
    <t>http://staging.saa.gpii.net/api/v1/productsuploads/products/images/node/1115/jumbomini.jpg</t>
  </si>
  <si>
    <t>jumbomini.jpg</t>
  </si>
  <si>
    <t>http://staging.saa.gpii.net/api/v1/productsuploads/products/images/node/1112/pl-51handsetamplifier.jpg</t>
  </si>
  <si>
    <t>pl-51handsetamplifier.jpg</t>
  </si>
  <si>
    <t>http://staging.saa.gpii.net/api/v1/productsuploads/products/images/node/1106/uka-sensoradapter2.jpg</t>
  </si>
  <si>
    <t>uka-sensoradapter2.jpg</t>
  </si>
  <si>
    <t>http://staging.saa.gpii.net/api/v1/productsuploads/products/images/node/1100/humantechnikfunklisacombisenderquellehumantechnik.jpg</t>
  </si>
  <si>
    <t>humantechnikfunklisacombisenderquellehumantechnik.jpg</t>
  </si>
  <si>
    <t>http://staging.saa.gpii.net/api/v1/productsuploads/products/images/node/1092/ziffernblocksk130.jpg</t>
  </si>
  <si>
    <t>ziffernblocksk130.jpg</t>
  </si>
  <si>
    <t>http://staging.saa.gpii.net/api/v1/productsuploads/products/images/node/1086/evoluentmouse.jpg</t>
  </si>
  <si>
    <t>evoluentmouse.jpg</t>
  </si>
  <si>
    <t>http://staging.saa.gpii.net/api/v1/productsuploads/products/images/node/1085/tashmousemover.gif</t>
  </si>
  <si>
    <t>tashmousemover.gif</t>
  </si>
  <si>
    <t>http://staging.saa.gpii.net/api/v1/productsuploads/products/images/node/1084/jabragn2100081440x1440.jpg</t>
  </si>
  <si>
    <t>jabragn2100081440x1440.jpg</t>
  </si>
  <si>
    <t>http://staging.saa.gpii.net/api/v1/productsuploads/products/images/node/1079/experttrackball.jpg</t>
  </si>
  <si>
    <t>experttrackball.jpg</t>
  </si>
  <si>
    <t>http://staging.saa.gpii.net/api/v1/productsuploads/products/images/node/1076/abptrackball.jpg</t>
  </si>
  <si>
    <t>abptrackball.jpg</t>
  </si>
  <si>
    <t>http://staging.saa.gpii.net/api/v1/productsuploads/products/images/node/1060/adaptivation-rat.jpg</t>
  </si>
  <si>
    <t>adaptivation-rat.jpg</t>
  </si>
  <si>
    <t>http://staging.saa.gpii.net/api/v1/productsuploads/products/images/node/1054/rafia8keyboard.png</t>
  </si>
  <si>
    <t>rafia8keyboard.png</t>
  </si>
  <si>
    <t>http://staging.saa.gpii.net/api/v1/productsuploads/products/images/node/1052/bigbuttondialer.jpg</t>
  </si>
  <si>
    <t>bigbuttondialer.jpg</t>
  </si>
  <si>
    <t>http://staging.saa.gpii.net/api/v1/productsuploads/products/images/node/1050/vibrationringer.jpg</t>
  </si>
  <si>
    <t>vibrationringer.jpg</t>
  </si>
  <si>
    <t>http://staging.saa.gpii.net/api/v1/productsuploads/products/images/node/1041/wergenkeyboard.jpg</t>
  </si>
  <si>
    <t>wergenkeyboard.jpg</t>
  </si>
  <si>
    <t>http://staging.saa.gpii.net/api/v1/productsuploads/products/images/node/1039/easylink12.jpg</t>
  </si>
  <si>
    <t>easylink12.jpg</t>
  </si>
  <si>
    <t>http://staging.saa.gpii.net/api/v1/productsuploads/products/images/node/1032/trackirpro.jpg</t>
  </si>
  <si>
    <t>http://staging.saa.gpii.net/api/v1/productsuploads/products/images/node/1031/siemensamplifiedhandset.jpg</t>
  </si>
  <si>
    <t>siemensamplifiedhandset.jpg</t>
  </si>
  <si>
    <t>http://staging.saa.gpii.net/api/v1/productsuploads/products/images/node/1024/elmectic.jpg</t>
  </si>
  <si>
    <t>elmectic.jpg</t>
  </si>
  <si>
    <t>http://staging.saa.gpii.net/api/v1/productsuploads/products/images/node/1018/airo2bicmouse.jpg</t>
  </si>
  <si>
    <t>airo2bicmouse.jpg</t>
  </si>
  <si>
    <t>http://staging.saa.gpii.net/api/v1/productsuploads/products/images/node/1017/sensroysoftware.jpg</t>
  </si>
  <si>
    <t>sensroysoftware.jpg</t>
  </si>
  <si>
    <t>http://staging.saa.gpii.net/api/v1/productsuploads/products/images/node/1014/libra.jpg</t>
  </si>
  <si>
    <t>libra.jpg</t>
  </si>
  <si>
    <t>http://staging.saa.gpii.net/api/v1/productsuploads/products/images/node/1005/humantechnikbtellii.jpg</t>
  </si>
  <si>
    <t>humantechnikbtellii.jpg</t>
  </si>
  <si>
    <t>http://staging.saa.gpii.net/api/v1/productsuploads/products/images/node/1001/rollerii.jpg</t>
  </si>
  <si>
    <t>rollerii.jpg</t>
  </si>
  <si>
    <t>http://staging.saa.gpii.net/api/v1/productsuploads/products/images/node/998/cherrycompactkeyboardg84.jpg</t>
  </si>
  <si>
    <t>http://staging.saa.gpii.net/api/v1/productsuploads/products/images/node/995/tashwinkingkeyboard.jpg</t>
  </si>
  <si>
    <t>tashwinkingkeyboard.jpg</t>
  </si>
  <si>
    <t>http://staging.saa.gpii.net/api/v1/productsuploads/products/images/node/989/batkeyboard.jpg</t>
  </si>
  <si>
    <t>http://staging.saa.gpii.net/api/v1/productsuploads/products/images/node/985/bluetoothsoundamplifier.jpg</t>
  </si>
  <si>
    <t>bluetoothsoundamplifier.jpg</t>
  </si>
  <si>
    <t>http://staging.saa.gpii.net/api/v1/productsuploads/products/images/node/983/contourrollermouse.jpg</t>
  </si>
  <si>
    <t>contourrollermouse.jpg</t>
  </si>
  <si>
    <t>http://staging.saa.gpii.net/api/v1/productsuploads/products/images/node/979/apollon.jpg</t>
  </si>
  <si>
    <t>apollon.jpg</t>
  </si>
  <si>
    <t>http://staging.saa.gpii.net/api/v1/productsuploads/products/images/node/977/bekey.gif</t>
  </si>
  <si>
    <t>bekey.gif</t>
  </si>
  <si>
    <t>http://staging.saa.gpii.net/api/v1/productsuploads/products/images/node/973/kidtrac.jpg</t>
  </si>
  <si>
    <t>kidtrac.jpg</t>
  </si>
  <si>
    <t>http://staging.saa.gpii.net/api/v1/productsuploads/products/images/node/970/minitastaturm62.jpg</t>
  </si>
  <si>
    <t>minitastaturm62.jpg</t>
  </si>
  <si>
    <t>http://staging.saa.gpii.net/api/v1/productsuploads/products/images/node/967/buchlowereader.jpg</t>
  </si>
  <si>
    <t>buchlowereader.jpg</t>
  </si>
  <si>
    <t>http://staging.saa.gpii.net/api/v1/productsuploads/products/images/node/962/jumbomousemini.gif</t>
  </si>
  <si>
    <t>jumbomousemini.gif</t>
  </si>
  <si>
    <t>http://staging.saa.gpii.net/api/v1/productsuploads/products/images/node/961/zeus-links-mit-integriertem-zahlenfeld.jpg</t>
  </si>
  <si>
    <t>zeus-links-mit-integriertem-zahlenfeld.jpg</t>
  </si>
  <si>
    <t>http://staging.saa.gpii.net/api/v1/productsuploads/products/images/node/957/dipax-multibox.jpg</t>
  </si>
  <si>
    <t>dipax-multibox.jpg</t>
  </si>
  <si>
    <t>http://staging.saa.gpii.net/api/v1/productsuploads/products/images/node/956/telebaucallsignal.jpg</t>
  </si>
  <si>
    <t>telebaucallsignal.jpg</t>
  </si>
  <si>
    <t>http://staging.saa.gpii.net/api/v1/productsuploads/products/images/node/955/ps2-usbconverter.jpg</t>
  </si>
  <si>
    <t>ps2-usbconverter.jpg</t>
  </si>
  <si>
    <t>http://staging.saa.gpii.net/api/v1/productsuploads/products/images/node/951/gtjoystickmouse.jpg</t>
  </si>
  <si>
    <t>gtjoystickmouse.jpg</t>
  </si>
  <si>
    <t>http://staging.saa.gpii.net/api/v1/productsuploads/products/images/node/943/geemarkcla4.gif</t>
  </si>
  <si>
    <t>geemarkcla4.gif</t>
  </si>
  <si>
    <t>http://staging.saa.gpii.net/api/v1/productsuploads/products/images/node/942/discoverswitch.jpg</t>
  </si>
  <si>
    <t>discoverswitch.jpg</t>
  </si>
  <si>
    <t>http://staging.saa.gpii.net/api/v1/productsuploads/products/images/node/941/fellowswristsupport.png</t>
  </si>
  <si>
    <t>fellowswristsupport.png</t>
  </si>
  <si>
    <t>http://staging.saa.gpii.net/api/v1/productsuploads/products/images/node/940/mousespeedy.jpg</t>
  </si>
  <si>
    <t>mousespeedy.jpg</t>
  </si>
  <si>
    <t>http://staging.saa.gpii.net/api/v1/productsuploads/products/images/node/938/traxsysesterlinetrackballrolleriip1800x800.jpg</t>
  </si>
  <si>
    <t>traxsysesterlinetrackballrolleriip1800x800.jpg</t>
  </si>
  <si>
    <t>http://staging.saa.gpii.net/api/v1/productsuploads/products/images/node/930/e-quillairo2bic.jpg</t>
  </si>
  <si>
    <t>e-quillairo2bic.jpg</t>
  </si>
  <si>
    <t>http://staging.saa.gpii.net/api/v1/productsuploads/products/images/node/929/telephonesender.jpg</t>
  </si>
  <si>
    <t>http://staging.saa.gpii.net/api/v1/productsuploads/products/images/node/927/m52rol-k.jpg</t>
  </si>
  <si>
    <t>m52rol-k.jpg</t>
  </si>
  <si>
    <t>http://staging.saa.gpii.net/api/v1/productsuploads/products/images/node/923/abiliamountingsystem.jpg</t>
  </si>
  <si>
    <t>abiliamountingsystem.jpg</t>
  </si>
  <si>
    <t>http://staging.saa.gpii.net/api/v1/productsuploads/products/images/node/921/helpshield.jpg</t>
  </si>
  <si>
    <t>helpshield.jpg</t>
  </si>
  <si>
    <t>http://staging.saa.gpii.net/api/v1/productsuploads/products/images/node/917/minikeyboard-m82.jpg</t>
  </si>
  <si>
    <t>minikeyboard-m82.jpg</t>
  </si>
  <si>
    <t>http://staging.saa.gpii.net/api/v1/productsuploads/products/images/node/915/flulesy.jpg</t>
  </si>
  <si>
    <t>flulesy.jpg</t>
  </si>
  <si>
    <t>http://staging.saa.gpii.net/api/v1/productsuploads/products/images/node/914/leseasquatro.jpg</t>
  </si>
  <si>
    <t>http://staging.saa.gpii.net/api/v1/productsuploads/products/images/node/912/telephonesender.jpg</t>
  </si>
  <si>
    <t>http://staging.saa.gpii.net/api/v1/productsuploads/products/images/node/911/left-handedkeyboard.jpg</t>
  </si>
  <si>
    <t>left-handedkeyboard.jpg</t>
  </si>
  <si>
    <t>http://staging.saa.gpii.net/api/v1/productsuploads/products/images/node/910/keyboard-and-mouse.jpg</t>
  </si>
  <si>
    <t>keyboard-and-mouse.jpg</t>
  </si>
  <si>
    <t>http://staging.saa.gpii.net/api/v1/productsuploads/products/images/node/909/tashwinmini.jpg</t>
  </si>
  <si>
    <t>tashwinmini.jpg</t>
  </si>
  <si>
    <t>http://staging.saa.gpii.net/api/v1/productsuploads/products/images/node/907/switchmouse.jpg</t>
  </si>
  <si>
    <t>switchmouse.jpg</t>
  </si>
  <si>
    <t>http://staging.saa.gpii.net/api/v1/productsuploads/products/images/node/901/hedoscan.jpg</t>
  </si>
  <si>
    <t>hedoscan.jpg</t>
  </si>
  <si>
    <t>http://staging.saa.gpii.net/api/v1/productsuploads/products/images/node/900/traxsysesterlinetrackballrollerplus2.jpg</t>
  </si>
  <si>
    <t>traxsysesterlinetrackballrollerplus2.jpg</t>
  </si>
  <si>
    <t>http://staging.saa.gpii.net/api/v1/productsuploads/products/images/node/898/abpsplitkeyboard.jpg</t>
  </si>
  <si>
    <t>abpsplitkeyboard.jpg</t>
  </si>
  <si>
    <t>http://staging.saa.gpii.net/api/v1/productsuploads/products/images/node/897/headmouse.png</t>
  </si>
  <si>
    <t>headmouse.png</t>
  </si>
  <si>
    <t>http://staging.saa.gpii.net/api/v1/productsuploads/products/images/node/895/alea-intelligazetransparent800-630x420.png</t>
  </si>
  <si>
    <t>alea-intelligazetransparent800-630x420.png</t>
  </si>
  <si>
    <t>http://staging.saa.gpii.net/api/v1/productsuploads/products/images/node/892/cherryg83-60002persp1.jpg</t>
  </si>
  <si>
    <t>cherryg83-60002persp1.jpg</t>
  </si>
  <si>
    <t>http://staging.saa.gpii.net/api/v1/productsuploads/products/images/node/890/anirverticalmouse.jpg</t>
  </si>
  <si>
    <t>anirverticalmouse.jpg</t>
  </si>
  <si>
    <t>http://staging.saa.gpii.net/api/v1/productsuploads/products/images/node/886/doromemoryplus319phright.png</t>
  </si>
  <si>
    <t>http://staging.saa.gpii.net/api/v1/productsuploads/products/images/node/885/kidsball.jpg</t>
  </si>
  <si>
    <t>kidsball.jpg</t>
  </si>
  <si>
    <t>http://staging.saa.gpii.net/api/v1/productsuploads/products/images/node/884/personal-pager.jpg</t>
  </si>
  <si>
    <t>personal-pager.jpg</t>
  </si>
  <si>
    <t>http://staging.saa.gpii.net/api/v1/productsuploads/products/images/node/879/callalarm.jpg</t>
  </si>
  <si>
    <t>callalarm.jpg</t>
  </si>
  <si>
    <t>http://staging.saa.gpii.net/api/v1/productsuploads/products/images/node/878/dipax-controlbox.jpg</t>
  </si>
  <si>
    <t>dipax-controlbox.jpg</t>
  </si>
  <si>
    <t>http://staging.saa.gpii.net/api/v1/productsuploads/products/images/node/876/tami.png</t>
  </si>
  <si>
    <t>tami.png</t>
  </si>
  <si>
    <t>http://staging.saa.gpii.net/api/v1/productsuploads/products/images/node/873/photophonedialer.jpg</t>
  </si>
  <si>
    <t>photophonedialer.jpg</t>
  </si>
  <si>
    <t>http://staging.saa.gpii.net/api/v1/productsuploads/products/images/node/870/point-itwireless.jpg</t>
  </si>
  <si>
    <t>http://staging.saa.gpii.net/api/v1/productsuploads/products/images/node/869/hearitmobile.jpg</t>
  </si>
  <si>
    <t>hearitmobile.jpg</t>
  </si>
  <si>
    <t>http://staging.saa.gpii.net/api/v1/productsuploads/products/images/node/867/ezmouse.jpg</t>
  </si>
  <si>
    <t>ezmouse.jpg</t>
  </si>
  <si>
    <t>http://staging.saa.gpii.net/api/v1/productsuploads/products/images/node/863/doro-310.jpg</t>
  </si>
  <si>
    <t>doro-310.jpg</t>
  </si>
  <si>
    <t>http://staging.saa.gpii.net/api/v1/productsuploads/products/images/node/861/tiprofreekeyboard.jpg</t>
  </si>
  <si>
    <t>tiprofreekeyboard.jpg</t>
  </si>
  <si>
    <t>http://staging.saa.gpii.net/api/v1/productsuploads/products/images/node/860/trackerpro.jpg</t>
  </si>
  <si>
    <t>trackerpro.jpg</t>
  </si>
  <si>
    <t>http://staging.saa.gpii.net/api/v1/productsuploads/products/images/node/858/silhouettetwoears.jpg</t>
  </si>
  <si>
    <t>silhouettetwoears.jpg</t>
  </si>
  <si>
    <t>http://staging.saa.gpii.net/api/v1/productsuploads/products/images/node/857/quovadisintelligaze.jpg</t>
  </si>
  <si>
    <t>quovadisintelligaze.jpg</t>
  </si>
  <si>
    <t>http://staging.saa.gpii.net/api/v1/productsuploads/products/images/node/854/dukepcergonomic.jpg</t>
  </si>
  <si>
    <t>dukepcergonomic.jpg</t>
  </si>
  <si>
    <t>http://staging.saa.gpii.net/api/v1/productsuploads/products/images/node/852/slider2-e1447174379110-1024x331.png</t>
  </si>
  <si>
    <t>slider2-e1447174379110-1024x331.png</t>
  </si>
  <si>
    <t>http://staging.saa.gpii.net/api/v1/productsuploads/products/images/node/851/schakelhoofdsteunth.jpg</t>
  </si>
  <si>
    <t>schakelhoofdsteunth.jpg</t>
  </si>
  <si>
    <t>http://staging.saa.gpii.net/api/v1/productsuploads/products/images/node/834/pearl.jpg</t>
  </si>
  <si>
    <t>pearl.jpg</t>
  </si>
  <si>
    <t>http://staging.saa.gpii.net/api/v1/productsuploads/products/images/node/831/708.jpg</t>
  </si>
  <si>
    <t>708.jpg</t>
  </si>
  <si>
    <t>http://staging.saa.gpii.net/api/v1/productsuploads/products/images/node/830/39715.jpg</t>
  </si>
  <si>
    <t>39715.jpg</t>
  </si>
  <si>
    <t>http://staging.saa.gpii.net/api/v1/productsuploads/products/images/node/828/swenergise.jpg</t>
  </si>
  <si>
    <t>swenergise.jpg</t>
  </si>
  <si>
    <t>http://staging.saa.gpii.net/api/v1/productsuploads/products/images/node/825/categorylx.jpg</t>
  </si>
  <si>
    <t>categorylx.jpg</t>
  </si>
  <si>
    <t>http://staging.saa.gpii.net/api/v1/productsuploads/products/images/node/816/vidamicsvertiflex.png</t>
  </si>
  <si>
    <t>vidamicsvertiflex.png</t>
  </si>
  <si>
    <t>http://staging.saa.gpii.net/api/v1/productsuploads/products/images/node/815/autoloopamplifier.jpg</t>
  </si>
  <si>
    <t>autoloopamplifier.jpg</t>
  </si>
  <si>
    <t>http://staging.saa.gpii.net/api/v1/productsuploads/products/images/node/810/simplyswitch.jpg</t>
  </si>
  <si>
    <t>simplyswitch.jpg</t>
  </si>
  <si>
    <t>http://staging.saa.gpii.net/api/v1/productsuploads/products/images/node/808/tobiipceye.jpg</t>
  </si>
  <si>
    <t>tobiipceye.jpg</t>
  </si>
  <si>
    <t>http://staging.saa.gpii.net/api/v1/productsuploads/products/images/node/806/pretorianapplicator.jpg</t>
  </si>
  <si>
    <t>http://staging.saa.gpii.net/api/v1/productsuploads/products/images/node/804/kensingtonorbitopticaltrackball.jpg</t>
  </si>
  <si>
    <t>http://staging.saa.gpii.net/api/v1/productsuploads/products/images/node/803/evolentverticalmouse4.jpg</t>
  </si>
  <si>
    <t>evolentverticalmouse4.jpg</t>
  </si>
  <si>
    <t>http://staging.saa.gpii.net/api/v1/productsuploads/products/images/node/802/vocallyvoicedialer.jpg</t>
  </si>
  <si>
    <t>vocallyvoicedialer.jpg</t>
  </si>
  <si>
    <t>http://staging.saa.gpii.net/api/v1/productsuploads/products/images/node/800/clevykeyguard.jpg</t>
  </si>
  <si>
    <t>clevykeyguard.jpg</t>
  </si>
  <si>
    <t>http://staging.saa.gpii.net/api/v1/productsuploads/products/images/node/799/logitechopticalmarblemouse.jpg</t>
  </si>
  <si>
    <t>http://staging.saa.gpii.net/api/v1/productsuploads/products/images/node/798/mousetrapper.jpg</t>
  </si>
  <si>
    <t>mousetrapper.jpg</t>
  </si>
  <si>
    <t>http://staging.saa.gpii.net/api/v1/productsuploads/products/images/node/796/optimax-joystick-1.jpg</t>
  </si>
  <si>
    <t>optimax-joystick-1.jpg</t>
  </si>
  <si>
    <t>http://staging.saa.gpii.net/api/v1/productsuploads/products/images/node/792/telephoneamplifierta10.jpg</t>
  </si>
  <si>
    <t>telephoneamplifierta10.jpg</t>
  </si>
  <si>
    <t>http://staging.saa.gpii.net/api/v1/productsuploads/products/images/node/785/geemarccl455.jpg</t>
  </si>
  <si>
    <t>geemarccl455.jpg</t>
  </si>
  <si>
    <t>http://staging.saa.gpii.net/api/v1/productsuploads/products/images/node/784/kensingtonexpertmouse.jpg</t>
  </si>
  <si>
    <t>kensingtonexpertmouse.jpg</t>
  </si>
  <si>
    <t>http://staging.saa.gpii.net/api/v1/productsuploads/products/images/node/783/hedoscank200px.gif</t>
  </si>
  <si>
    <t>hedoscank200px.gif</t>
  </si>
  <si>
    <t>http://staging.saa.gpii.net/api/v1/productsuploads/products/images/node/782/microspeed-pc-trac-127.jpg</t>
  </si>
  <si>
    <t>microspeed-pc-trac-127.jpg</t>
  </si>
  <si>
    <t>http://staging.saa.gpii.net/api/v1/productsuploads/products/images/node/780/playstationbuzzcontroller.jpg</t>
  </si>
  <si>
    <t>playstationbuzzcontroller.jpg</t>
  </si>
  <si>
    <t>http://staging.saa.gpii.net/api/v1/productsuploads/products/images/node/776/clevykeyboard.jpg</t>
  </si>
  <si>
    <t>http://staging.saa.gpii.net/api/v1/productsuploads/products/images/node/775/dukamouse.png</t>
  </si>
  <si>
    <t>dukamouse.png</t>
  </si>
  <si>
    <t>http://staging.saa.gpii.net/api/v1/productsuploads/products/images/node/773/trackerpro.jpg</t>
  </si>
  <si>
    <t>http://staging.saa.gpii.net/api/v1/productsuploads/products/images/node/771/jouse2.jpg</t>
  </si>
  <si>
    <t>jouse2.jpg</t>
  </si>
  <si>
    <t>http://staging.saa.gpii.net/api/v1/productsuploads/products/images/node/766/zippykeyboard.jpg</t>
  </si>
  <si>
    <t>zippykeyboard.jpg</t>
  </si>
  <si>
    <t>http://staging.saa.gpii.net/api/v1/productsuploads/products/images/node/765/mousetrapper.jpg</t>
  </si>
  <si>
    <t>http://staging.saa.gpii.net/api/v1/productsuploads/products/images/node/764/smartnav.jpg</t>
  </si>
  <si>
    <t>smartnav.jpg</t>
  </si>
  <si>
    <t>http://staging.saa.gpii.net/api/v1/productsuploads/products/images/node/760/kensingtonexpertmouse.jpg</t>
  </si>
  <si>
    <t>http://staging.saa.gpii.net/api/v1/productsuploads/products/images/node/751/pretoriann-ablertrackball.jpg</t>
  </si>
  <si>
    <t>http://staging.saa.gpii.net/api/v1/productsuploads/products/images/node/747/mitchmouseemulator.jpg</t>
  </si>
  <si>
    <t>mitchmouseemulator.jpg</t>
  </si>
  <si>
    <t>http://staging.saa.gpii.net/api/v1/productsuploads/products/images/node/745/clevykeyboardshield.jpg</t>
  </si>
  <si>
    <t>clevykeyboardshield.jpg</t>
  </si>
  <si>
    <t>http://staging.saa.gpii.net/api/v1/productsuploads/products/images/node/744/cirqueglidepoint.jpg</t>
  </si>
  <si>
    <t>cirqueglidepoint.jpg</t>
  </si>
  <si>
    <t>http://staging.saa.gpii.net/api/v1/productsuploads/products/images/node/738/cstkidtrac.jpg</t>
  </si>
  <si>
    <t>cstkidtrac.jpg</t>
  </si>
  <si>
    <t>http://staging.saa.gpii.net/api/v1/productsuploads/products/images/node/732/keylargep.jpg</t>
  </si>
  <si>
    <t>keylargep.jpg</t>
  </si>
  <si>
    <t>http://staging.saa.gpii.net/api/v1/productsuploads/products/images/node/731/komfox.jpg</t>
  </si>
  <si>
    <t>komfox.jpg</t>
  </si>
  <si>
    <t>http://staging.saa.gpii.net/api/v1/productsuploads/products/images/node/728/mousesimulator.png</t>
  </si>
  <si>
    <t>mousesimulator.png</t>
  </si>
  <si>
    <t>http://staging.saa.gpii.net/api/v1/productsuploads/products/images/node/722/contourrollermouse.jpg</t>
  </si>
  <si>
    <t>http://staging.saa.gpii.net/api/v1/productsuploads/products/images/node/721/lgtouchscreen.jpg</t>
  </si>
  <si>
    <t>lgtouchscreen.jpg</t>
  </si>
  <si>
    <t>http://staging.saa.gpii.net/api/v1/productsuploads/products/images/node/720/gewajoycable.jpg</t>
  </si>
  <si>
    <t>gewajoycable.jpg</t>
  </si>
  <si>
    <t>http://staging.saa.gpii.net/api/v1/productsuploads/products/images/node/719/intelliswitch.jpg</t>
  </si>
  <si>
    <t>intelliswitch.jpg</t>
  </si>
  <si>
    <t>http://staging.saa.gpii.net/api/v1/productsuploads/products/images/node/718/intelligaze.jpg</t>
  </si>
  <si>
    <t>intelligaze.jpg</t>
  </si>
  <si>
    <t>http://staging.saa.gpii.net/api/v1/productsuploads/products/images/node/716/brainfingers.jpg</t>
  </si>
  <si>
    <t>brainfingers.jpg</t>
  </si>
  <si>
    <t>http://staging.saa.gpii.net/api/v1/productsuploads/products/images/node/714/brainfingers.jpg</t>
  </si>
  <si>
    <t>http://staging.saa.gpii.net/api/v1/productsuploads/products/images/node/710/hactel-2000.jpg</t>
  </si>
  <si>
    <t>hactel-2000.jpg</t>
  </si>
  <si>
    <t>http://staging.saa.gpii.net/api/v1/productsuploads/products/images/node/707/kensingtonwirelesstrackman.png</t>
  </si>
  <si>
    <t>kensingtonwirelesstrackman.png</t>
  </si>
  <si>
    <t>http://staging.saa.gpii.net/api/v1/productsuploads/products/images/node/703/kensingtonorbittrackballmousewithscrollring.jpg</t>
  </si>
  <si>
    <t>http://staging.saa.gpii.net/api/v1/productsuploads/products/images/node/698/lucy4.jpg</t>
  </si>
  <si>
    <t>lucy4.jpg</t>
  </si>
  <si>
    <t>http://staging.saa.gpii.net/api/v1/productsuploads/products/images/node/697/mousetrapper-advanced.gif</t>
  </si>
  <si>
    <t>mousetrapper-advanced.gif</t>
  </si>
  <si>
    <t>http://staging.saa.gpii.net/api/v1/productsuploads/products/images/node/696/sensortech.jpg</t>
  </si>
  <si>
    <t>sensortech.jpg</t>
  </si>
  <si>
    <t>http://staging.saa.gpii.net/api/v1/productsuploads/products/images/node/694/switcher4.jpg</t>
  </si>
  <si>
    <t>switcher4.jpg</t>
  </si>
  <si>
    <t>http://staging.saa.gpii.net/api/v1/productsuploads/products/images/node/693/logickeyboardlargeprint.jpg</t>
  </si>
  <si>
    <t>logickeyboardlargeprint.jpg</t>
  </si>
  <si>
    <t>http://staging.saa.gpii.net/api/v1/productsuploads/products/images/node/689/249910.jpg</t>
  </si>
  <si>
    <t>249910.jpg</t>
  </si>
  <si>
    <t>http://staging.saa.gpii.net/api/v1/productsuploads/products/images/node/683/send6-03466.jpg</t>
  </si>
  <si>
    <t>send6-03466.jpg</t>
  </si>
  <si>
    <t>http://staging.saa.gpii.net/api/v1/productsuploads/products/images/node/682/vidamic-technokey.gif</t>
  </si>
  <si>
    <t>vidamic-technokey.gif</t>
  </si>
  <si>
    <t>http://staging.saa.gpii.net/api/v1/productsuploads/products/images/node/681/woodpecker3.jpg</t>
  </si>
  <si>
    <t>woodpecker3.jpg</t>
  </si>
  <si>
    <t>http://staging.saa.gpii.net/api/v1/productsuploads/products/images/node/679/logickeyboard-bluetooth-largeprint-dansk-gul-sort-keyboard.jpg</t>
  </si>
  <si>
    <t>logickeyboard-bluetooth-largeprint-dansk-gul-sort-keyboard.jpg</t>
  </si>
  <si>
    <t>http://staging.saa.gpii.net/api/v1/productsuploads/products/images/node/677/joybox.jpg</t>
  </si>
  <si>
    <t>http://staging.saa.gpii.net/api/v1/productsuploads/products/images/node/676/lomak.jpg</t>
  </si>
  <si>
    <t>http://staging.saa.gpii.net/api/v1/productsuploads/products/images/node/675/sw-send.jpg</t>
  </si>
  <si>
    <t>sw-send.jpg</t>
  </si>
  <si>
    <t>http://staging.saa.gpii.net/api/v1/productsuploads/products/images/node/673/logickeyboardastra.jpg</t>
  </si>
  <si>
    <t>logickeyboardastra.jpg</t>
  </si>
  <si>
    <t>http://staging.saa.gpii.net/api/v1/productsuploads/products/images/node/672/pretoriantrack-it.jpg</t>
  </si>
  <si>
    <t>http://staging.saa.gpii.net/api/v1/productsuploads/products/images/node/667/powertel49.jpg</t>
  </si>
  <si>
    <t>powertel49.jpg</t>
  </si>
  <si>
    <t>http://staging.saa.gpii.net/api/v1/productsuploads/products/images/node/663/kensingtonexpertmousepro.jpg</t>
  </si>
  <si>
    <t>kensingtonexpertmousepro.jpg</t>
  </si>
  <si>
    <t>http://staging.saa.gpii.net/api/v1/productsuploads/products/images/node/662/classmatereader.jpg</t>
  </si>
  <si>
    <t>classmatereader.jpg</t>
  </si>
  <si>
    <t>http://staging.saa.gpii.net/api/v1/productsuploads/products/images/node/661/pretorianapplicator.jpg</t>
  </si>
  <si>
    <t>http://staging.saa.gpii.net/api/v1/productsuploads/products/images/node/659/exaktfocustouch.jpg</t>
  </si>
  <si>
    <t>exaktfocustouch.jpg</t>
  </si>
  <si>
    <t>http://staging.saa.gpii.net/api/v1/productsuploads/products/images/node/658/hugebuttonkeypad.jpg</t>
  </si>
  <si>
    <t>hugebuttonkeypad.jpg</t>
  </si>
  <si>
    <t>http://staging.saa.gpii.net/api/v1/productsuploads/products/images/node/656/artone3.jpg</t>
  </si>
  <si>
    <t>artone3.jpg</t>
  </si>
  <si>
    <t>http://staging.saa.gpii.net/api/v1/productsuploads/products/images/node/655/pceyego.jpg</t>
  </si>
  <si>
    <t>pceyego.jpg</t>
  </si>
  <si>
    <t>http://staging.saa.gpii.net/api/v1/productsuploads/products/images/node/651/headmouseextreme.jpg</t>
  </si>
  <si>
    <t>headmouseextreme.jpg</t>
  </si>
  <si>
    <t>http://staging.saa.gpii.net/api/v1/productsuploads/products/images/node/650/rollermousefree2.jpg</t>
  </si>
  <si>
    <t>rollermousefree2.jpg</t>
  </si>
  <si>
    <t>http://staging.saa.gpii.net/api/v1/productsuploads/products/images/node/649/scanmouse.jpg</t>
  </si>
  <si>
    <t>scanmouse.jpg</t>
  </si>
  <si>
    <t>http://staging.saa.gpii.net/api/v1/productsuploads/products/images/node/645/artone3.jpg</t>
  </si>
  <si>
    <t>http://staging.saa.gpii.net/api/v1/productsuploads/products/images/node/641/autoloop.png</t>
  </si>
  <si>
    <t>autoloop.png</t>
  </si>
  <si>
    <t>http://staging.saa.gpii.net/api/v1/productsuploads/products/images/node/638/mediatechhandscanner.jpg</t>
  </si>
  <si>
    <t>mediatechhandscanner.jpg</t>
  </si>
  <si>
    <t>http://staging.saa.gpii.net/api/v1/productsuploads/products/images/node/637/switchadaptedwiicontroller.jpg</t>
  </si>
  <si>
    <t>switchadaptedwiicontroller.jpg</t>
  </si>
  <si>
    <t>http://staging.saa.gpii.net/api/v1/productsuploads/products/images/node/636/kensingtonorbitwirelesstrackball.jpg</t>
  </si>
  <si>
    <t>http://staging.saa.gpii.net/api/v1/productsuploads/products/images/node/633/funkeyjoystick.jpg</t>
  </si>
  <si>
    <t>http://staging.saa.gpii.net/api/v1/productsuploads/products/images/node/631/jumbokeyboard.jpg</t>
  </si>
  <si>
    <t>jumbokeyboard.jpg</t>
  </si>
  <si>
    <t>http://staging.saa.gpii.net/api/v1/productsuploads/products/images/node/629/penclicmouse.jpg</t>
  </si>
  <si>
    <t>http://staging.saa.gpii.net/api/v1/productsuploads/products/images/node/628/readruler.jpg</t>
  </si>
  <si>
    <t>readruler.jpg</t>
  </si>
  <si>
    <t>http://staging.saa.gpii.net/api/v1/productsuploads/products/images/node/626/powertel-49.jpg</t>
  </si>
  <si>
    <t>powertel-49.jpg</t>
  </si>
  <si>
    <t>http://staging.saa.gpii.net/api/v1/productsuploads/products/images/node/625/mytobii.jpg</t>
  </si>
  <si>
    <t>mytobii.jpg</t>
  </si>
  <si>
    <t>http://staging.saa.gpii.net/api/v1/productsuploads/products/images/node/623/sophie-pro.jpg</t>
  </si>
  <si>
    <t>sophie-pro.jpg</t>
  </si>
  <si>
    <t>http://staging.saa.gpii.net/api/v1/productsuploads/products/images/node/622/maltronlefthanded.jpg</t>
  </si>
  <si>
    <t>maltronlefthanded.jpg</t>
  </si>
  <si>
    <t>http://staging.saa.gpii.net/api/v1/productsuploads/products/images/node/618/webbox2toetsenbord.jpg</t>
  </si>
  <si>
    <t>webbox2toetsenbord.jpg</t>
  </si>
  <si>
    <t>http://staging.saa.gpii.net/api/v1/productsuploads/products/images/node/610/logickeyboardastra.jpg</t>
  </si>
  <si>
    <t>http://staging.saa.gpii.net/api/v1/productsuploads/products/images/node/609/intelligaze.jpg</t>
  </si>
  <si>
    <t>http://staging.saa.gpii.net/api/v1/productsuploads/products/images/node/606/mousetrapperflexible.png</t>
  </si>
  <si>
    <t>mousetrapperflexible.png</t>
  </si>
  <si>
    <t>http://staging.saa.gpii.net/api/v1/productsuploads/products/images/node/605/clevychildrenskeyboard.jpg</t>
  </si>
  <si>
    <t>clevychildrenskeyboard.jpg</t>
  </si>
  <si>
    <t>http://staging.saa.gpii.net/api/v1/productsuploads/products/images/node/604/visikey.jpg</t>
  </si>
  <si>
    <t>visikey.jpg</t>
  </si>
  <si>
    <t>http://staging.saa.gpii.net/api/v1/productsuploads/products/images/node/597/lps-5.jpg</t>
  </si>
  <si>
    <t>lps-5.jpg</t>
  </si>
  <si>
    <t>http://staging.saa.gpii.net/api/v1/productsuploads/products/images/node/596/clearreader.jpg</t>
  </si>
  <si>
    <t>clearreader.jpg</t>
  </si>
  <si>
    <t>http://staging.saa.gpii.net/api/v1/productsuploads/products/images/node/594/hpk1500keyboard.png</t>
  </si>
  <si>
    <t>hpk1500keyboard.png</t>
  </si>
  <si>
    <t>http://staging.saa.gpii.net/api/v1/productsuploads/products/images/node/593/aps3wi0.jpg</t>
  </si>
  <si>
    <t>aps3wi0.jpg</t>
  </si>
  <si>
    <t>http://staging.saa.gpii.net/api/v1/productsuploads/products/images/node/587/nl100.jpg</t>
  </si>
  <si>
    <t>nl100.jpg</t>
  </si>
  <si>
    <t>http://staging.saa.gpii.net/api/v1/productsuploads/products/images/node/586/vigkeys.jpg</t>
  </si>
  <si>
    <t>vigkeys.jpg</t>
  </si>
  <si>
    <t>http://staging.saa.gpii.net/api/v1/productsuploads/products/images/node/585/ig-30.jpg</t>
  </si>
  <si>
    <t>ig-30.jpg</t>
  </si>
  <si>
    <t>http://staging.saa.gpii.net/api/v1/productsuploads/products/images/node/584/0dororingplus.png</t>
  </si>
  <si>
    <t>0dororingplus.png</t>
  </si>
  <si>
    <t>http://staging.saa.gpii.net/api/v1/productsuploads/products/images/node/582/cherrycompactkeyboardg84.jpg</t>
  </si>
  <si>
    <t>http://staging.saa.gpii.net/api/v1/productsuploads/products/images/node/581/trackerpro.jpg</t>
  </si>
  <si>
    <t>http://staging.saa.gpii.net/api/v1/productsuploads/products/images/node/580/i-mouse.jpg</t>
  </si>
  <si>
    <t>i-mouse.jpg</t>
  </si>
  <si>
    <t>http://staging.saa.gpii.net/api/v1/productsuploads/products/images/node/578/dorosecureplus.jpg</t>
  </si>
  <si>
    <t>dorosecureplus.jpg</t>
  </si>
  <si>
    <t>http://staging.saa.gpii.net/api/v1/productsuploads/products/images/node/576/shannonlucy4.jpg</t>
  </si>
  <si>
    <t>http://staging.saa.gpii.net/api/v1/productsuploads/products/images/node/574/evolentverticalmouse4.jpg</t>
  </si>
  <si>
    <t>http://staging.saa.gpii.net/api/v1/productsuploads/products/images/node/572/evolentverticalmouse4.jpg</t>
  </si>
  <si>
    <t>http://staging.saa.gpii.net/api/v1/productsuploads/products/images/node/569/rollermousefree2.jpg</t>
  </si>
  <si>
    <t>http://staging.saa.gpii.net/api/v1/productsuploads/products/images/node/568/rem2withreadingmaterial.jpg</t>
  </si>
  <si>
    <t>rem2withreadingmaterial.jpg</t>
  </si>
  <si>
    <t>http://staging.saa.gpii.net/api/v1/productsuploads/products/images/node/567/pretoriann-ablerprojoystick.jpg</t>
  </si>
  <si>
    <t>http://staging.saa.gpii.net/api/v1/productsuploads/products/images/node/566/r-go-he-mouse-verticale-muisjpg.png</t>
  </si>
  <si>
    <t>r-go-he-mouse-verticale-muisjpg.png</t>
  </si>
  <si>
    <t>http://staging.saa.gpii.net/api/v1/productsuploads/products/images/node/565/left-handedkeyboardergoguys.jpg</t>
  </si>
  <si>
    <t>left-handedkeyboardergoguys.jpg</t>
  </si>
  <si>
    <t>http://staging.saa.gpii.net/api/v1/productsuploads/products/images/node/564/vdnnummerviser.jpg</t>
  </si>
  <si>
    <t>vdnnummerviser.jpg</t>
  </si>
  <si>
    <t>http://staging.saa.gpii.net/api/v1/productsuploads/products/images/node/563/eyepalreaderimageheaders.png</t>
  </si>
  <si>
    <t>eyepalreaderimageheaders.png</t>
  </si>
  <si>
    <t>http://staging.saa.gpii.net/api/v1/productsuploads/products/images/node/556/acomm.jpg</t>
  </si>
  <si>
    <t>acomm.jpg</t>
  </si>
  <si>
    <t>http://staging.saa.gpii.net/api/v1/productsuploads/products/images/node/552/esterlinemediagenic.jpg</t>
  </si>
  <si>
    <t>esterlinemediagenic.jpg</t>
  </si>
  <si>
    <t>http://staging.saa.gpii.net/api/v1/productsuploads/products/images/node/551/readingpen.jpg</t>
  </si>
  <si>
    <t>readingpen.jpg</t>
  </si>
  <si>
    <t>http://staging.saa.gpii.net/api/v1/productsuploads/products/images/node/548/penclickeyboar.gif</t>
  </si>
  <si>
    <t>penclickeyboar.gif</t>
  </si>
  <si>
    <t>http://staging.saa.gpii.net/api/v1/productsuploads/products/images/node/547/magnilinkcamerascanner.jpg</t>
  </si>
  <si>
    <t>magnilinkcamerascanner.jpg</t>
  </si>
  <si>
    <t>http://staging.saa.gpii.net/api/v1/productsuploads/products/images/node/546/keyguardrolltalks6.jpg</t>
  </si>
  <si>
    <t>keyguardrolltalks6.jpg</t>
  </si>
  <si>
    <t>http://staging.saa.gpii.net/api/v1/productsuploads/products/images/node/545/pretoriansimplyworkswirelesstrackballp11200x1200.jpg</t>
  </si>
  <si>
    <t>pretoriansimplyworkswirelesstrackballp11200x1200.jpg</t>
  </si>
  <si>
    <t>http://staging.saa.gpii.net/api/v1/productsuploads/products/images/node/543/batkeyboard.jpg</t>
  </si>
  <si>
    <t>http://staging.saa.gpii.net/api/v1/productsuploads/products/images/node/542/ergoguyswowpenjoymouse.jpg</t>
  </si>
  <si>
    <t>http://staging.saa.gpii.net/api/v1/productsuploads/products/images/node/541/kps-5.jpg</t>
  </si>
  <si>
    <t>kps-5.jpg</t>
  </si>
  <si>
    <t>http://staging.saa.gpii.net/api/v1/productsuploads/products/images/node/540/flexiblewaterproofkeyboard.jpg</t>
  </si>
  <si>
    <t>flexiblewaterproofkeyboard.jpg</t>
  </si>
  <si>
    <t>http://staging.saa.gpii.net/api/v1/productsuploads/products/images/node/537/autoloop.png</t>
  </si>
  <si>
    <t>http://staging.saa.gpii.net/api/v1/productsuploads/products/images/node/530/yellow-keykeyboard.png</t>
  </si>
  <si>
    <t>yellow-keykeyboard.png</t>
  </si>
  <si>
    <t>http://staging.saa.gpii.net/api/v1/productsuploads/products/images/node/527/c-pen.jpg</t>
  </si>
  <si>
    <t>c-pen.jpg</t>
  </si>
  <si>
    <t>http://staging.saa.gpii.net/api/v1/productsuploads/products/images/node/525/tobiic-dot.jpg</t>
  </si>
  <si>
    <t>tobiic-dot.jpg</t>
  </si>
  <si>
    <t>http://staging.saa.gpii.net/api/v1/productsuploads/products/images/node/524/contourrollermouse.jpg</t>
  </si>
  <si>
    <t>http://staging.saa.gpii.net/api/v1/productsuploads/products/images/node/507/tiptelergonomic12.jpg</t>
  </si>
  <si>
    <t>tiptelergonomic12.jpg</t>
  </si>
  <si>
    <t>http://staging.saa.gpii.net/api/v1/productsuploads/products/images/node/501/pennygilesrollerjoystick.jpg</t>
  </si>
  <si>
    <t>pennygilesrollerjoystick.jpg</t>
  </si>
  <si>
    <t>http://staging.saa.gpii.net/api/v1/productsuploads/products/images/node/497/smartcatusb.jpg</t>
  </si>
  <si>
    <t>smartcatusb.jpg</t>
  </si>
  <si>
    <t>http://staging.saa.gpii.net/api/v1/productsuploads/products/images/node/496/geemarcbdp400.jpg</t>
  </si>
  <si>
    <t>geemarcbdp400.jpg</t>
  </si>
  <si>
    <t>http://staging.saa.gpii.net/api/v1/productsuploads/products/images/node/493/kid-track.jpg</t>
  </si>
  <si>
    <t>http://staging.saa.gpii.net/api/v1/productsuploads/products/images/node/490/cl1400.jpg</t>
  </si>
  <si>
    <t>cl1400.jpg</t>
  </si>
  <si>
    <t>http://staging.saa.gpii.net/api/v1/productsuploads/products/images/node/488/fingermouse.jpg</t>
  </si>
  <si>
    <t>fingermouse.jpg</t>
  </si>
  <si>
    <t>http://staging.saa.gpii.net/api/v1/productsuploads/products/images/node/484/kensingtonexpertmouse.jpg</t>
  </si>
  <si>
    <t>http://staging.saa.gpii.net/api/v1/productsuploads/products/images/node/483/mousetrapper-classic.jpg</t>
  </si>
  <si>
    <t>mousetrapper-classic.jpg</t>
  </si>
  <si>
    <t>http://staging.saa.gpii.net/api/v1/productsuploads/products/images/node/481/201107081423198296.jpg</t>
  </si>
  <si>
    <t>201107081423198296.jpg</t>
  </si>
  <si>
    <t>http://staging.saa.gpii.net/api/v1/productsuploads/products/images/node/480/optalecclearreaderplus.jpg</t>
  </si>
  <si>
    <t>optalecclearreaderplus.jpg</t>
  </si>
  <si>
    <t>http://staging.saa.gpii.net/api/v1/productsuploads/products/images/node/475/quciktionary2.jpg</t>
  </si>
  <si>
    <t>quciktionary2.jpg</t>
  </si>
  <si>
    <t>http://staging.saa.gpii.net/api/v1/productsuploads/products/images/node/471/kid-track.jpg</t>
  </si>
  <si>
    <t>http://staging.saa.gpii.net/api/v1/productsuploads/products/images/node/468/it-sendpro.jpg</t>
  </si>
  <si>
    <t>it-sendpro.jpg</t>
  </si>
  <si>
    <t>http://staging.saa.gpii.net/api/v1/productsuploads/products/images/node/466/kobavisioneasyreader.jpg</t>
  </si>
  <si>
    <t>kobavisioneasyreader.jpg</t>
  </si>
  <si>
    <t>http://staging.saa.gpii.net/api/v1/productsuploads/products/images/node/461/optalecn-ablerjoystick.jpg</t>
  </si>
  <si>
    <t>optalecn-ablerjoystick.jpg</t>
  </si>
  <si>
    <t>http://staging.saa.gpii.net/api/v1/productsuploads/products/images/node/455/helpikeys.jpg</t>
  </si>
  <si>
    <t>helpikeys.jpg</t>
  </si>
  <si>
    <t>http://staging.saa.gpii.net/api/v1/productsuploads/products/images/node/451/maltronheadstick.jpg</t>
  </si>
  <si>
    <t>maltronheadstick.jpg</t>
  </si>
  <si>
    <t>http://staging.saa.gpii.net/api/v1/productsuploads/products/images/node/450/orthomouse.jpg</t>
  </si>
  <si>
    <t>orthomouse.jpg</t>
  </si>
  <si>
    <t>http://staging.saa.gpii.net/api/v1/productsuploads/products/images/node/445/easycat2.jpg</t>
  </si>
  <si>
    <t>easycat2.jpg</t>
  </si>
  <si>
    <t>http://staging.saa.gpii.net/api/v1/productsuploads/products/images/node/444/hactel2000.jpg</t>
  </si>
  <si>
    <t>hactel2000.jpg</t>
  </si>
  <si>
    <t>http://staging.saa.gpii.net/api/v1/productsuploads/products/images/node/443/joymouselm-2100.jpg</t>
  </si>
  <si>
    <t>joymouselm-2100.jpg</t>
  </si>
  <si>
    <t>http://staging.saa.gpii.net/api/v1/productsuploads/products/images/node/440/optimaxwirelesstrackball.jpg</t>
  </si>
  <si>
    <t>optimaxwirelesstrackball.jpg</t>
  </si>
  <si>
    <t>http://staging.saa.gpii.net/api/v1/productsuploads/products/images/node/439/rollermousered.jpg</t>
  </si>
  <si>
    <t>rollermousered.jpg</t>
  </si>
  <si>
    <t>http://staging.saa.gpii.net/api/v1/productsuploads/products/images/node/436/integramousepre.jpg</t>
  </si>
  <si>
    <t>integramousepre.jpg</t>
  </si>
  <si>
    <t>http://staging.saa.gpii.net/api/v1/productsuploads/products/images/node/435/handicatsumini.jpg</t>
  </si>
  <si>
    <t>handicatsumini.jpg</t>
  </si>
  <si>
    <t>http://staging.saa.gpii.net/api/v1/productsuploads/products/images/node/432/primamouse.jpg</t>
  </si>
  <si>
    <t>primamouse.jpg</t>
  </si>
  <si>
    <t>http://staging.saa.gpii.net/api/v1/productsuploads/products/images/node/429/joymus.jpg</t>
  </si>
  <si>
    <t>joymus.jpg</t>
  </si>
  <si>
    <t>http://staging.saa.gpii.net/api/v1/productsuploads/products/images/node/425/maltron3dergonomickeyboardwithtrackball.jpg</t>
  </si>
  <si>
    <t>maltron3dergonomickeyboardwithtrackball.jpg</t>
  </si>
  <si>
    <t>http://staging.saa.gpii.net/api/v1/productsuploads/products/images/node/424/it-recieve.gif</t>
  </si>
  <si>
    <t>it-recieve.gif</t>
  </si>
  <si>
    <t>http://staging.saa.gpii.net/api/v1/productsuploads/products/images/node/422/cl200.jpg</t>
  </si>
  <si>
    <t>cl200.jpg</t>
  </si>
  <si>
    <t>http://staging.saa.gpii.net/api/v1/productsuploads/products/images/node/420/focus40.jpg</t>
  </si>
  <si>
    <t>focus40.jpg</t>
  </si>
  <si>
    <t>http://staging.saa.gpii.net/api/v1/productsuploads/products/images/node/417/hactel2000.jpg</t>
  </si>
  <si>
    <t>http://staging.saa.gpii.net/api/v1/productsuploads/products/images/node/415/kensingtonorbitopticaltrackball.jpg</t>
  </si>
  <si>
    <t>http://staging.saa.gpii.net/api/v1/productsuploads/products/images/node/414/univoxdls-50front.jpg</t>
  </si>
  <si>
    <t>univoxdls-50front.jpg</t>
  </si>
  <si>
    <t>http://staging.saa.gpii.net/api/v1/productsuploads/products/images/node/413/eyepalsoloimageheaders.png</t>
  </si>
  <si>
    <t>eyepalsoloimageheaders.png</t>
  </si>
  <si>
    <t>http://staging.saa.gpii.net/api/v1/productsuploads/products/images/node/409/commidt-blues-ii-50020899139905231512801280.jpg</t>
  </si>
  <si>
    <t>commidt-blues-ii-50020899139905231512801280.jpg</t>
  </si>
  <si>
    <t>http://staging.saa.gpii.net/api/v1/productsuploads/products/images/node/404/orbitrack.jpg</t>
  </si>
  <si>
    <t>orbitrack.jpg</t>
  </si>
  <si>
    <t>http://staging.saa.gpii.net/api/v1/productsuploads/products/images/node/401/cl400.jpg</t>
  </si>
  <si>
    <t>cl400.jpg</t>
  </si>
  <si>
    <t>http://staging.saa.gpii.net/api/v1/productsuploads/products/images/node/400/wakeandshake.jpg</t>
  </si>
  <si>
    <t>wakeandshake.jpg</t>
  </si>
  <si>
    <t>http://staging.saa.gpii.net/api/v1/productsuploads/products/images/node/399/comooty.jpg</t>
  </si>
  <si>
    <t>comooty.jpg</t>
  </si>
  <si>
    <t>http://staging.saa.gpii.net/api/v1/productsuploads/products/images/node/398/logickeyboardlargeprint.jpg</t>
  </si>
  <si>
    <t>http://staging.saa.gpii.net/api/v1/productsuploads/products/images/node/395/octopus-switch-interface.gif</t>
  </si>
  <si>
    <t>octopus-switch-interface.gif</t>
  </si>
  <si>
    <t>http://staging.saa.gpii.net/api/v1/productsuploads/products/images/node/391/it-switch.gif</t>
  </si>
  <si>
    <t>it-switch.gif</t>
  </si>
  <si>
    <t>http://staging.saa.gpii.net/api/v1/productsuploads/products/images/node/390/minipro2.jpg</t>
  </si>
  <si>
    <t>minipro2.jpg</t>
  </si>
  <si>
    <t>http://staging.saa.gpii.net/api/v1/productsuploads/products/images/node/389/nomusnavigator.jpg</t>
  </si>
  <si>
    <t>nomusnavigator.jpg</t>
  </si>
  <si>
    <t>http://staging.saa.gpii.net/api/v1/productsuploads/products/images/node/388/helpiclick.jpg</t>
  </si>
  <si>
    <t>http://staging.saa.gpii.net/api/v1/productsuploads/products/images/node/383/kensingtonorbitwirelesstrackball.jpg</t>
  </si>
  <si>
    <t>http://staging.saa.gpii.net/api/v1/productsuploads/products/images/node/381/kensingtonpocketmouse.jpg</t>
  </si>
  <si>
    <t>kensingtonpocketmouse.jpg</t>
  </si>
  <si>
    <t>http://staging.saa.gpii.net/api/v1/productsuploads/products/images/node/378/vocally.jpg</t>
  </si>
  <si>
    <t>vocally.jpg</t>
  </si>
  <si>
    <t>http://staging.saa.gpii.net/api/v1/productsuploads/products/images/node/374/univoxdls-50front.jpg</t>
  </si>
  <si>
    <t>http://staging.saa.gpii.net/api/v1/productsuploads/products/images/node/371/commidtopera.jpg</t>
  </si>
  <si>
    <t>commidtopera.jpg</t>
  </si>
  <si>
    <t>http://staging.saa.gpii.net/api/v1/productsuploads/products/images/node/370/mousetrapperadvance.png</t>
  </si>
  <si>
    <t>mousetrapperadvance.png</t>
  </si>
  <si>
    <t>http://staging.saa.gpii.net/api/v1/productsuploads/products/images/node/368/lm-2100joymus.jpg</t>
  </si>
  <si>
    <t>lm-2100joymus.jpg</t>
  </si>
  <si>
    <t>http://staging.saa.gpii.net/api/v1/productsuploads/products/images/node/366/evolentverticalmouse4.jpg</t>
  </si>
  <si>
    <t>http://staging.saa.gpii.net/api/v1/productsuploads/products/images/node/365/helpijoy.jpg</t>
  </si>
  <si>
    <t>helpijoy.jpg</t>
  </si>
  <si>
    <t>http://staging.saa.gpii.net/api/v1/productsuploads/products/images/node/363/dtslitsend.jpg</t>
  </si>
  <si>
    <t>dtslitsend.jpg</t>
  </si>
  <si>
    <t>http://staging.saa.gpii.net/api/v1/productsuploads/products/images/node/356/traxsysscan4.jpg</t>
  </si>
  <si>
    <t>traxsysscan4.jpg</t>
  </si>
  <si>
    <t>http://staging.saa.gpii.net/api/v1/productsuploads/products/images/node/354/kobberplade.jpg</t>
  </si>
  <si>
    <t>kobberplade.jpg</t>
  </si>
  <si>
    <t>http://staging.saa.gpii.net/api/v1/productsuploads/products/images/node/352/infogripbigtrack.jpg</t>
  </si>
  <si>
    <t>infogripbigtrack.jpg</t>
  </si>
  <si>
    <t>http://staging.saa.gpii.net/api/v1/productsuploads/products/images/node/348/mousetrapperoffice.jpg</t>
  </si>
  <si>
    <t>mousetrapperoffice.jpg</t>
  </si>
  <si>
    <t>http://staging.saa.gpii.net/api/v1/productsuploads/products/images/node/345/bellmantelephonesender.jpg</t>
  </si>
  <si>
    <t>bellmantelephonesender.jpg</t>
  </si>
  <si>
    <t>http://staging.saa.gpii.net/api/v1/productsuploads/products/images/node/344/logitectrackmancordlessoptical.jpg</t>
  </si>
  <si>
    <t>logitectrackmancordlessoptical.jpg</t>
  </si>
  <si>
    <t>http://staging.saa.gpii.net/api/v1/productsuploads/products/images/node/341/optimatrackball.jpg</t>
  </si>
  <si>
    <t>optimatrackball.jpg</t>
  </si>
  <si>
    <t>http://staging.saa.gpii.net/api/v1/productsuploads/products/images/node/340/kensingtonexpertmousepro.jpg</t>
  </si>
  <si>
    <t>http://staging.saa.gpii.net/api/v1/productsuploads/products/images/node/338/hagneckplus1.jpg</t>
  </si>
  <si>
    <t>hagneckplus1.jpg</t>
  </si>
  <si>
    <t>http://staging.saa.gpii.net/api/v1/productsuploads/products/images/node/336/pretorianoptimaxjoystick.jpg</t>
  </si>
  <si>
    <t>pretorianoptimaxjoystick.jpg</t>
  </si>
  <si>
    <t>http://staging.saa.gpii.net/api/v1/productsuploads/products/images/node/332/quadjoy.jpg</t>
  </si>
  <si>
    <t>quadjoy.jpg</t>
  </si>
  <si>
    <t>http://staging.saa.gpii.net/api/v1/productsuploads/products/images/node/331/zygojoybox.jpg</t>
  </si>
  <si>
    <t>zygojoybox.jpg</t>
  </si>
  <si>
    <t>http://staging.saa.gpii.net/api/v1/productsuploads/products/images/node/330/cherryg84.jpg</t>
  </si>
  <si>
    <t>cherryg84.jpg</t>
  </si>
  <si>
    <t>http://staging.saa.gpii.net/api/v1/productsuploads/products/images/node/329/irispen6.jpg</t>
  </si>
  <si>
    <t>irispen6.jpg</t>
  </si>
  <si>
    <t>http://staging.saa.gpii.net/api/v1/productsuploads/products/images/node/328/kinesislowforcekeypad.jpg</t>
  </si>
  <si>
    <t>kinesislowforcekeypad.jpg</t>
  </si>
  <si>
    <t>http://staging.saa.gpii.net/api/v1/productsuploads/products/images/node/326/clicktophone.jpg</t>
  </si>
  <si>
    <t>http://staging.saa.gpii.net/api/v1/productsuploads/products/images/node/324/penclicmouse.jpg</t>
  </si>
  <si>
    <t>http://staging.saa.gpii.net/api/v1/productsuploads/products/images/node/323/cirqueglidepoint.jpg</t>
  </si>
  <si>
    <t>http://staging.saa.gpii.net/api/v1/productsuploads/products/images/node/321/ergonomicsnowezmouse.jpg</t>
  </si>
  <si>
    <t>ergonomicsnowezmouse.jpg</t>
  </si>
  <si>
    <t>http://staging.saa.gpii.net/api/v1/productsuploads/products/images/node/320/microtractrackball.jpg</t>
  </si>
  <si>
    <t>microtractrackball.jpg</t>
  </si>
  <si>
    <t>http://staging.saa.gpii.net/api/v1/productsuploads/products/images/node/318/freedomscientificsara.jpg</t>
  </si>
  <si>
    <t>freedomscientificsara.jpg</t>
  </si>
  <si>
    <t>http://staging.saa.gpii.net/api/v1/productsuploads/products/images/node/314/pretoriann-abler.jpg</t>
  </si>
  <si>
    <t>pretoriann-abler.jpg</t>
  </si>
  <si>
    <t>http://staging.saa.gpii.net/api/v1/productsuploads/products/images/node/311/abiseezoom-ex.jpg</t>
  </si>
  <si>
    <t>abiseezoom-ex.jpg</t>
  </si>
  <si>
    <t>http://staging.saa.gpii.net/api/v1/productsuploads/products/images/node/307/itcontrol.jpg</t>
  </si>
  <si>
    <t>itcontrol.jpg</t>
  </si>
  <si>
    <t>http://staging.saa.gpii.net/api/v1/productsuploads/products/images/node/304/kinesisfreestyle2.jpg</t>
  </si>
  <si>
    <t>kinesisfreestyle2.jpg</t>
  </si>
  <si>
    <t>http://staging.saa.gpii.net/api/v1/productsuploads/products/images/node/286/smartreader.jpg</t>
  </si>
  <si>
    <t>smartreader.jpg</t>
  </si>
  <si>
    <t>http://staging.saa.gpii.net/api/v1/productsuploads/products/images/node/278/rjcoopersamjoystick.jpg</t>
  </si>
  <si>
    <t>rjcoopersamjoystick.jpg</t>
  </si>
  <si>
    <t>http://staging.saa.gpii.net/api/v1/productsuploads/products/images/node/271/rollermousefree2.jpg</t>
  </si>
  <si>
    <t>http://staging.saa.gpii.net/api/v1/productsuploads/products/images/node/266/trackmanmarblemouse.jpg</t>
  </si>
  <si>
    <t>trackmanmarblemouse.jpg</t>
  </si>
  <si>
    <t>http://staging.saa.gpii.net/api/v1/productsuploads/products/images/node/259/ta10.jpg</t>
  </si>
  <si>
    <t>ta10.jpg</t>
  </si>
  <si>
    <t>http://staging.saa.gpii.net/api/v1/productsuploads/products/images/node/180/cla3.jpg</t>
  </si>
  <si>
    <t>cla3.jpg</t>
  </si>
  <si>
    <t>http://staging.saa.gpii.net/api/v1/productsuploads/products/images/node/176/careunit.jpg</t>
  </si>
  <si>
    <t>careunit.jpg</t>
  </si>
  <si>
    <t>http://staging.saa.gpii.net/api/v1/productsuploads/products/images/node/167/sb10communicationaid.jpg</t>
  </si>
  <si>
    <t>sb10communicationaid.jpg</t>
  </si>
  <si>
    <t>http://staging.saa.gpii.net/api/v1/productsuploads/products/images/node/159/truecallvi.jpg</t>
  </si>
  <si>
    <t>truecallvi.jpg</t>
  </si>
  <si>
    <t>http://staging.saa.gpii.net/api/v1/productsuploads/products/images/node/151/winmatetouchscreen.jpg</t>
  </si>
  <si>
    <t>winmatetouchscreen.jpg</t>
  </si>
  <si>
    <t>http://staging.saa.gpii.net/api/v1/productsuploads/products/images/node/76/plextalkptr2.jpg</t>
  </si>
  <si>
    <t>plextalkptr2.jpg</t>
  </si>
  <si>
    <t>http://staging.saa.gpii.net/api/v1/productsuploads/products/images/node/73/dialtalk.jpg</t>
  </si>
  <si>
    <t>dialtalk.jpg</t>
  </si>
  <si>
    <t>http://staging.saa.gpii.net/api/v1/productsuploads/products/images/node/72/geemarccl1l.gif</t>
  </si>
  <si>
    <t>geemarccl1l.gif</t>
  </si>
  <si>
    <t>http://staging.saa.gpii.net/api/v1/productsuploads/products/images/node/71/portablestrapontelephoneamplifier.gif</t>
  </si>
  <si>
    <t>portablestrapontelephoneamplifier.gif</t>
  </si>
  <si>
    <t>http://staging.saa.gpii.net/api/v1/productsuploads/products/images/node/69/clarity-ha-40-line-amplifier-40db-img3.jpg</t>
  </si>
  <si>
    <t>clarity-ha-40-line-amplifier-40db-img3.jpg</t>
  </si>
  <si>
    <t>http://staging.saa.gpii.net/api/v1/productsuploads/products/images/node/68/ringflash.gif</t>
  </si>
  <si>
    <t>ringflash.gif</t>
  </si>
  <si>
    <t>http://staging.saa.gpii.net/api/v1/productsuploads/products/images/node/63/sarabecflash2fw680fh620.jpg</t>
  </si>
  <si>
    <t>sarabecflash2fw680fh620.jpg</t>
  </si>
  <si>
    <t>http://staging.saa.gpii.net/api/v1/productsuploads/products/images/node/58/btextensionbell.jpg</t>
  </si>
  <si>
    <t>btextensionbell.jpg</t>
  </si>
  <si>
    <t>http://staging.saa.gpii.net/api/v1/productsuploads/products/images/node/56/dororingplus.jpg</t>
  </si>
  <si>
    <t>dororingplus.jpg</t>
  </si>
  <si>
    <t>http://staging.saa.gpii.net/api/v1/productsuploads/products/images/node/51/t-loudamplifier.jpg</t>
  </si>
  <si>
    <t>t-loudamplifier.jpg</t>
  </si>
  <si>
    <t>http://staging.saa.gpii.net/api/v1/productsuploads/products/images/node/47/geemarccla4.jpg</t>
  </si>
  <si>
    <t>geemarccla4.jpg</t>
  </si>
  <si>
    <t>http://staging.saa.gpii.net/api/v1/productsuploads/products/images/node/41/pl10.jpg</t>
  </si>
  <si>
    <t>pl10.jpg</t>
  </si>
  <si>
    <t>http://staging.saa.gpii.net/api/v1/productsuploads/products/images/node/40/bellmantelephoneringer.jpg</t>
  </si>
  <si>
    <t>bellmantelephoneringer.jpg</t>
  </si>
  <si>
    <t>http://staging.saa.gpii.net/api/v1/productsuploads/products/images/node/37/geemarccl11.jpg</t>
  </si>
  <si>
    <t>geemarccl11.jpg</t>
  </si>
  <si>
    <t>http://staging.saa.gpii.net/api/v1/productsuploads/products/images/node/30/geemarc-telephone-amplifier.gif</t>
  </si>
  <si>
    <t>geemarc-telephone-amplifier.gif</t>
  </si>
  <si>
    <t>http://staging.saa.gpii.net/api/v1/productsuploads/products/images/node/27/mini-joystick-w-9-pin6.jpg</t>
  </si>
  <si>
    <t>mini-joystick-w-9-pin6.jpg</t>
  </si>
  <si>
    <t>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</si>
</sst>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Atkins" refreshedDate="41242.413262847222" createdVersion="4" refreshedVersion="4" minRefreshableVersion="3" recordCount="3483">
  <cacheSource type="worksheet">
    <worksheetSource ref="C1:C1048576" sheet="All Images"/>
  </cacheSource>
  <cacheFields count="1">
    <cacheField name="type" numFmtId="0">
      <sharedItems containsBlank="1" count="9">
        <s v="image/gif"/>
        <s v="image/jpeg"/>
        <s v="image/png"/>
        <s v="image/webp"/>
        <s v="text/html"/>
        <s v="text/html; charset=iso-8859-1"/>
        <s v="text/html; charset=utf-8"/>
        <s v="text/html;charset=ISO-8859-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1"/>
  </r>
  <r>
    <x v="1"/>
  </r>
  <r>
    <x v="2"/>
  </r>
  <r>
    <x v="2"/>
  </r>
  <r>
    <x v="2"/>
  </r>
  <r>
    <x v="2"/>
  </r>
  <r>
    <x v="0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4" firstHeaderRow="2" firstDataRow="2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i-csv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i20161130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7" sqref="A7"/>
    </sheetView>
  </sheetViews>
  <sheetFormatPr baseColWidth="10" defaultRowHeight="15" x14ac:dyDescent="0"/>
  <cols>
    <col min="1" max="1" width="18" customWidth="1"/>
  </cols>
  <sheetData>
    <row r="3" spans="1:2">
      <c r="A3" t="s">
        <v>5065</v>
      </c>
      <c r="B3">
        <v>1773</v>
      </c>
    </row>
    <row r="4" spans="1:2">
      <c r="A4" t="s">
        <v>3197</v>
      </c>
      <c r="B4">
        <f>SUM('All Images'!E:E)</f>
        <v>186</v>
      </c>
    </row>
    <row r="5" spans="1:2">
      <c r="A5" t="s">
        <v>3198</v>
      </c>
      <c r="B5" s="1">
        <f>B4/B3</f>
        <v>0.10490693739424704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5" x14ac:dyDescent="0"/>
  <cols>
    <col min="1" max="1" width="16.33203125" customWidth="1"/>
    <col min="2" max="2" width="24.6640625" customWidth="1"/>
    <col min="3" max="4" width="11" bestFit="1" customWidth="1"/>
  </cols>
  <sheetData>
    <row r="1" spans="1:4">
      <c r="B1" t="s">
        <v>2</v>
      </c>
      <c r="C1" t="s">
        <v>3204</v>
      </c>
      <c r="D1" t="s">
        <v>3199</v>
      </c>
    </row>
    <row r="2" spans="1:4">
      <c r="A2" t="s">
        <v>3200</v>
      </c>
      <c r="B2" s="4">
        <f>SUM('All Images'!$D:$D)</f>
        <v>122624398</v>
      </c>
      <c r="C2" s="4">
        <f>B2/1024</f>
        <v>119750.388671875</v>
      </c>
      <c r="D2" s="4">
        <f>C2/1024</f>
        <v>116.94373893737793</v>
      </c>
    </row>
    <row r="3" spans="1:4">
      <c r="B3" s="4"/>
      <c r="C3" s="4"/>
      <c r="D3" s="4"/>
    </row>
    <row r="4" spans="1:4">
      <c r="B4" s="4"/>
      <c r="C4" s="4"/>
      <c r="D4" s="4"/>
    </row>
    <row r="5" spans="1:4">
      <c r="A5" t="s">
        <v>3202</v>
      </c>
      <c r="B5" s="4">
        <f>AVERAGE('All Images'!D2:D3297)</f>
        <v>37202.299150485436</v>
      </c>
      <c r="C5" s="4">
        <f>B5/1024</f>
        <v>36.330370264145934</v>
      </c>
      <c r="D5" s="4"/>
    </row>
    <row r="6" spans="1:4">
      <c r="A6" t="s">
        <v>3203</v>
      </c>
      <c r="B6" s="4">
        <f>MAX('All Images'!$D:$D)</f>
        <v>2742365</v>
      </c>
      <c r="C6" s="4">
        <f>B6/1024</f>
        <v>2678.0908203125</v>
      </c>
      <c r="D6" s="4">
        <f>C6/1024</f>
        <v>2.6153230667114258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baseColWidth="10" defaultRowHeight="15" x14ac:dyDescent="0"/>
  <cols>
    <col min="1" max="1" width="25.5" bestFit="1" customWidth="1"/>
    <col min="2" max="2" width="5.33203125" customWidth="1"/>
  </cols>
  <sheetData>
    <row r="3" spans="1:2">
      <c r="A3" s="2" t="s">
        <v>3205</v>
      </c>
    </row>
    <row r="4" spans="1:2">
      <c r="A4" s="2" t="s">
        <v>3206</v>
      </c>
      <c r="B4" t="s">
        <v>3201</v>
      </c>
    </row>
    <row r="5" spans="1:2">
      <c r="A5" s="5" t="s">
        <v>173</v>
      </c>
      <c r="B5" s="3">
        <v>523</v>
      </c>
    </row>
    <row r="6" spans="1:2">
      <c r="A6" s="5" t="s">
        <v>6</v>
      </c>
      <c r="B6" s="3">
        <v>2439</v>
      </c>
    </row>
    <row r="7" spans="1:2">
      <c r="A7" s="5" t="s">
        <v>420</v>
      </c>
      <c r="B7" s="3">
        <v>333</v>
      </c>
    </row>
    <row r="8" spans="1:2">
      <c r="A8" s="5" t="s">
        <v>401</v>
      </c>
      <c r="B8" s="3">
        <v>1</v>
      </c>
    </row>
    <row r="9" spans="1:2">
      <c r="A9" s="5" t="s">
        <v>142</v>
      </c>
      <c r="B9" s="3">
        <v>25</v>
      </c>
    </row>
    <row r="10" spans="1:2">
      <c r="A10" s="5" t="s">
        <v>458</v>
      </c>
      <c r="B10" s="3">
        <v>3</v>
      </c>
    </row>
    <row r="11" spans="1:2">
      <c r="A11" s="5" t="s">
        <v>139</v>
      </c>
      <c r="B11" s="3">
        <v>100</v>
      </c>
    </row>
    <row r="12" spans="1:2">
      <c r="A12" s="5" t="s">
        <v>15</v>
      </c>
      <c r="B12" s="3">
        <v>58</v>
      </c>
    </row>
    <row r="13" spans="1:2">
      <c r="A13" s="5" t="s">
        <v>3207</v>
      </c>
      <c r="B13" s="3"/>
    </row>
    <row r="14" spans="1:2">
      <c r="A14" s="5" t="s">
        <v>3208</v>
      </c>
      <c r="B14" s="3">
        <v>3482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3"/>
  <sheetViews>
    <sheetView workbookViewId="0">
      <selection activeCell="B564" sqref="B564"/>
    </sheetView>
  </sheetViews>
  <sheetFormatPr baseColWidth="10" defaultRowHeight="15" x14ac:dyDescent="0"/>
  <cols>
    <col min="1" max="1" width="28.83203125" customWidth="1"/>
    <col min="2" max="2" width="70.33203125" customWidth="1"/>
    <col min="3" max="3" width="20.664062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3196</v>
      </c>
    </row>
    <row r="2" spans="1:5">
      <c r="A2" t="s">
        <v>2071</v>
      </c>
      <c r="B2" t="s">
        <v>4524</v>
      </c>
      <c r="C2" t="s">
        <v>420</v>
      </c>
      <c r="D2">
        <v>2742365</v>
      </c>
      <c r="E2">
        <v>0</v>
      </c>
    </row>
    <row r="3" spans="1:5">
      <c r="A3" t="s">
        <v>2811</v>
      </c>
      <c r="B3" t="s">
        <v>4363</v>
      </c>
      <c r="C3" t="s">
        <v>420</v>
      </c>
      <c r="D3">
        <v>1998050</v>
      </c>
      <c r="E3">
        <v>0</v>
      </c>
    </row>
    <row r="4" spans="1:5">
      <c r="A4" t="s">
        <v>3059</v>
      </c>
      <c r="B4" t="s">
        <v>4320</v>
      </c>
      <c r="C4" t="s">
        <v>420</v>
      </c>
      <c r="D4">
        <v>1005276</v>
      </c>
      <c r="E4">
        <v>0</v>
      </c>
    </row>
    <row r="5" spans="1:5">
      <c r="A5" t="s">
        <v>2763</v>
      </c>
      <c r="B5" t="s">
        <v>4377</v>
      </c>
      <c r="C5" t="s">
        <v>420</v>
      </c>
      <c r="D5">
        <v>685256</v>
      </c>
      <c r="E5">
        <v>0</v>
      </c>
    </row>
    <row r="6" spans="1:5">
      <c r="A6" t="s">
        <v>3117</v>
      </c>
      <c r="B6" t="s">
        <v>4297</v>
      </c>
      <c r="C6" t="s">
        <v>6</v>
      </c>
      <c r="D6">
        <v>647154</v>
      </c>
      <c r="E6">
        <v>0</v>
      </c>
    </row>
    <row r="7" spans="1:5">
      <c r="A7" t="s">
        <v>5064</v>
      </c>
      <c r="B7" t="s">
        <v>3295</v>
      </c>
      <c r="C7" t="s">
        <v>420</v>
      </c>
      <c r="D7">
        <v>646796</v>
      </c>
      <c r="E7">
        <v>0</v>
      </c>
    </row>
    <row r="8" spans="1:5">
      <c r="A8" t="s">
        <v>5064</v>
      </c>
      <c r="B8" t="s">
        <v>3274</v>
      </c>
      <c r="C8" t="s">
        <v>420</v>
      </c>
      <c r="D8">
        <v>622591</v>
      </c>
      <c r="E8">
        <v>0</v>
      </c>
    </row>
    <row r="9" spans="1:5">
      <c r="A9" t="s">
        <v>4882</v>
      </c>
      <c r="B9" t="s">
        <v>4883</v>
      </c>
      <c r="C9" t="s">
        <v>6</v>
      </c>
      <c r="D9">
        <v>617004</v>
      </c>
      <c r="E9">
        <v>0</v>
      </c>
    </row>
    <row r="10" spans="1:5">
      <c r="A10" t="s">
        <v>3091</v>
      </c>
      <c r="B10" t="s">
        <v>4307</v>
      </c>
      <c r="C10" t="s">
        <v>6</v>
      </c>
      <c r="D10">
        <v>594434</v>
      </c>
      <c r="E10">
        <v>0</v>
      </c>
    </row>
    <row r="11" spans="1:5">
      <c r="A11" t="s">
        <v>5064</v>
      </c>
      <c r="B11" t="s">
        <v>3267</v>
      </c>
      <c r="C11" t="s">
        <v>6</v>
      </c>
      <c r="D11">
        <v>589873</v>
      </c>
      <c r="E11">
        <v>0</v>
      </c>
    </row>
    <row r="12" spans="1:5">
      <c r="A12" t="s">
        <v>5064</v>
      </c>
      <c r="B12" t="s">
        <v>3268</v>
      </c>
      <c r="C12" t="s">
        <v>6</v>
      </c>
      <c r="D12">
        <v>563875</v>
      </c>
      <c r="E12">
        <v>0</v>
      </c>
    </row>
    <row r="13" spans="1:5">
      <c r="A13" t="s">
        <v>3018</v>
      </c>
      <c r="B13" t="s">
        <v>4326</v>
      </c>
      <c r="C13" t="s">
        <v>6</v>
      </c>
      <c r="D13">
        <v>529716</v>
      </c>
      <c r="E13">
        <v>0</v>
      </c>
    </row>
    <row r="14" spans="1:5">
      <c r="A14" t="s">
        <v>5064</v>
      </c>
      <c r="B14" t="s">
        <v>3293</v>
      </c>
      <c r="C14" t="s">
        <v>420</v>
      </c>
      <c r="D14">
        <v>501217</v>
      </c>
      <c r="E14">
        <v>0</v>
      </c>
    </row>
    <row r="15" spans="1:5">
      <c r="A15" t="s">
        <v>4865</v>
      </c>
      <c r="B15" t="s">
        <v>4866</v>
      </c>
      <c r="C15" t="s">
        <v>420</v>
      </c>
      <c r="D15">
        <v>486924</v>
      </c>
      <c r="E15">
        <v>0</v>
      </c>
    </row>
    <row r="16" spans="1:5">
      <c r="A16" t="s">
        <v>5064</v>
      </c>
      <c r="B16" t="s">
        <v>3294</v>
      </c>
      <c r="C16" t="s">
        <v>420</v>
      </c>
      <c r="D16">
        <v>443682</v>
      </c>
      <c r="E16">
        <v>0</v>
      </c>
    </row>
    <row r="17" spans="1:5">
      <c r="A17" t="s">
        <v>871</v>
      </c>
      <c r="B17" t="s">
        <v>4944</v>
      </c>
      <c r="C17" t="s">
        <v>6</v>
      </c>
      <c r="D17">
        <v>440104</v>
      </c>
      <c r="E17">
        <v>0</v>
      </c>
    </row>
    <row r="18" spans="1:5">
      <c r="A18" t="s">
        <v>4891</v>
      </c>
      <c r="B18" t="s">
        <v>4892</v>
      </c>
      <c r="C18" t="s">
        <v>420</v>
      </c>
      <c r="D18">
        <v>432141</v>
      </c>
      <c r="E18">
        <v>0</v>
      </c>
    </row>
    <row r="19" spans="1:5">
      <c r="A19" t="s">
        <v>4810</v>
      </c>
      <c r="B19" t="s">
        <v>4811</v>
      </c>
      <c r="C19" t="s">
        <v>420</v>
      </c>
      <c r="D19">
        <v>432141</v>
      </c>
      <c r="E19">
        <v>0</v>
      </c>
    </row>
    <row r="20" spans="1:5">
      <c r="A20" t="s">
        <v>5064</v>
      </c>
      <c r="B20" t="s">
        <v>4175</v>
      </c>
      <c r="C20" t="s">
        <v>6</v>
      </c>
      <c r="D20">
        <v>427256</v>
      </c>
      <c r="E20">
        <v>0</v>
      </c>
    </row>
    <row r="21" spans="1:5">
      <c r="A21" t="s">
        <v>5064</v>
      </c>
      <c r="B21" t="s">
        <v>3323</v>
      </c>
      <c r="C21" t="s">
        <v>420</v>
      </c>
      <c r="D21">
        <v>419424</v>
      </c>
      <c r="E21">
        <v>0</v>
      </c>
    </row>
    <row r="22" spans="1:5">
      <c r="A22" t="s">
        <v>2534</v>
      </c>
      <c r="B22" t="s">
        <v>4449</v>
      </c>
      <c r="C22" t="s">
        <v>6</v>
      </c>
      <c r="D22">
        <v>409445</v>
      </c>
      <c r="E22">
        <v>0</v>
      </c>
    </row>
    <row r="23" spans="1:5">
      <c r="A23" t="s">
        <v>156</v>
      </c>
      <c r="B23" t="s">
        <v>160</v>
      </c>
      <c r="C23" t="s">
        <v>6</v>
      </c>
      <c r="D23">
        <v>373986</v>
      </c>
      <c r="E23">
        <v>0</v>
      </c>
    </row>
    <row r="24" spans="1:5">
      <c r="A24" t="s">
        <v>5064</v>
      </c>
      <c r="B24" t="s">
        <v>3571</v>
      </c>
      <c r="C24" t="s">
        <v>6</v>
      </c>
      <c r="D24">
        <v>369318</v>
      </c>
      <c r="E24">
        <v>0</v>
      </c>
    </row>
    <row r="25" spans="1:5">
      <c r="A25" t="s">
        <v>5064</v>
      </c>
      <c r="B25" t="s">
        <v>3785</v>
      </c>
      <c r="C25" t="s">
        <v>6</v>
      </c>
      <c r="D25">
        <v>343575</v>
      </c>
      <c r="E25">
        <v>0</v>
      </c>
    </row>
    <row r="26" spans="1:5">
      <c r="A26" t="s">
        <v>1963</v>
      </c>
      <c r="B26" t="s">
        <v>4544</v>
      </c>
      <c r="C26" t="s">
        <v>6</v>
      </c>
      <c r="D26">
        <v>342399</v>
      </c>
      <c r="E26">
        <v>0</v>
      </c>
    </row>
    <row r="27" spans="1:5">
      <c r="A27" t="s">
        <v>5064</v>
      </c>
      <c r="B27" t="s">
        <v>3390</v>
      </c>
      <c r="C27" t="s">
        <v>6</v>
      </c>
      <c r="D27">
        <v>338446</v>
      </c>
      <c r="E27">
        <v>0</v>
      </c>
    </row>
    <row r="28" spans="1:5">
      <c r="A28" t="s">
        <v>5064</v>
      </c>
      <c r="B28" t="s">
        <v>3565</v>
      </c>
      <c r="C28" t="s">
        <v>6</v>
      </c>
      <c r="D28">
        <v>338118</v>
      </c>
      <c r="E28">
        <v>0</v>
      </c>
    </row>
    <row r="29" spans="1:5">
      <c r="A29" t="s">
        <v>865</v>
      </c>
      <c r="B29" t="s">
        <v>4949</v>
      </c>
      <c r="C29" t="s">
        <v>6</v>
      </c>
      <c r="D29">
        <v>332018</v>
      </c>
      <c r="E29">
        <v>0</v>
      </c>
    </row>
    <row r="30" spans="1:5">
      <c r="A30" t="s">
        <v>5064</v>
      </c>
      <c r="B30" t="s">
        <v>3277</v>
      </c>
      <c r="C30" t="s">
        <v>420</v>
      </c>
      <c r="D30">
        <v>331282</v>
      </c>
      <c r="E30">
        <v>0</v>
      </c>
    </row>
    <row r="31" spans="1:5">
      <c r="A31" t="s">
        <v>2212</v>
      </c>
      <c r="B31" t="s">
        <v>4500</v>
      </c>
      <c r="C31" t="s">
        <v>420</v>
      </c>
      <c r="D31">
        <v>329807</v>
      </c>
      <c r="E31">
        <v>0</v>
      </c>
    </row>
    <row r="32" spans="1:5">
      <c r="A32" t="s">
        <v>5064</v>
      </c>
      <c r="B32" t="s">
        <v>3366</v>
      </c>
      <c r="C32" t="s">
        <v>420</v>
      </c>
      <c r="D32">
        <v>329807</v>
      </c>
      <c r="E32">
        <v>0</v>
      </c>
    </row>
    <row r="33" spans="1:5">
      <c r="A33" t="s">
        <v>5064</v>
      </c>
      <c r="B33" t="s">
        <v>3518</v>
      </c>
      <c r="C33" t="s">
        <v>6</v>
      </c>
      <c r="D33">
        <v>318783</v>
      </c>
      <c r="E33">
        <v>0</v>
      </c>
    </row>
    <row r="34" spans="1:5">
      <c r="A34" t="s">
        <v>2241</v>
      </c>
      <c r="B34" t="s">
        <v>4495</v>
      </c>
      <c r="C34" t="s">
        <v>173</v>
      </c>
      <c r="D34">
        <v>310788</v>
      </c>
      <c r="E34">
        <v>0</v>
      </c>
    </row>
    <row r="35" spans="1:5">
      <c r="A35" t="s">
        <v>5064</v>
      </c>
      <c r="B35" t="s">
        <v>3352</v>
      </c>
      <c r="C35" t="s">
        <v>420</v>
      </c>
      <c r="D35">
        <v>307812</v>
      </c>
      <c r="E35">
        <v>0</v>
      </c>
    </row>
    <row r="36" spans="1:5">
      <c r="A36" t="s">
        <v>5064</v>
      </c>
      <c r="B36" t="s">
        <v>3678</v>
      </c>
      <c r="C36" t="s">
        <v>6</v>
      </c>
      <c r="D36">
        <v>307652</v>
      </c>
      <c r="E36">
        <v>0</v>
      </c>
    </row>
    <row r="37" spans="1:5">
      <c r="A37" t="s">
        <v>5064</v>
      </c>
      <c r="B37" t="s">
        <v>3290</v>
      </c>
      <c r="C37" t="s">
        <v>6</v>
      </c>
      <c r="D37">
        <v>305514</v>
      </c>
      <c r="E37">
        <v>0</v>
      </c>
    </row>
    <row r="38" spans="1:5">
      <c r="A38" t="s">
        <v>5064</v>
      </c>
      <c r="B38" t="s">
        <v>3270</v>
      </c>
      <c r="C38" t="s">
        <v>420</v>
      </c>
      <c r="D38">
        <v>303634</v>
      </c>
      <c r="E38">
        <v>0</v>
      </c>
    </row>
    <row r="39" spans="1:5">
      <c r="A39" t="s">
        <v>2814</v>
      </c>
      <c r="B39" t="s">
        <v>4362</v>
      </c>
      <c r="C39" t="s">
        <v>420</v>
      </c>
      <c r="D39">
        <v>300813</v>
      </c>
      <c r="E39">
        <v>0</v>
      </c>
    </row>
    <row r="40" spans="1:5">
      <c r="A40" t="s">
        <v>4987</v>
      </c>
      <c r="B40" t="s">
        <v>4988</v>
      </c>
      <c r="C40" t="s">
        <v>420</v>
      </c>
      <c r="D40">
        <v>299883</v>
      </c>
      <c r="E40">
        <v>0</v>
      </c>
    </row>
    <row r="41" spans="1:5">
      <c r="A41" t="s">
        <v>2933</v>
      </c>
      <c r="B41" t="s">
        <v>4340</v>
      </c>
      <c r="C41" t="s">
        <v>420</v>
      </c>
      <c r="D41">
        <v>296603</v>
      </c>
      <c r="E41">
        <v>0</v>
      </c>
    </row>
    <row r="42" spans="1:5">
      <c r="A42" t="s">
        <v>5064</v>
      </c>
      <c r="B42" t="s">
        <v>3792</v>
      </c>
      <c r="C42" t="s">
        <v>420</v>
      </c>
      <c r="D42">
        <v>296104</v>
      </c>
      <c r="E42">
        <v>0</v>
      </c>
    </row>
    <row r="43" spans="1:5">
      <c r="A43" t="s">
        <v>1386</v>
      </c>
      <c r="B43" t="s">
        <v>4647</v>
      </c>
      <c r="C43" t="s">
        <v>6</v>
      </c>
      <c r="D43">
        <v>290683</v>
      </c>
      <c r="E43">
        <v>0</v>
      </c>
    </row>
    <row r="44" spans="1:5">
      <c r="A44" t="s">
        <v>1315</v>
      </c>
      <c r="B44" t="s">
        <v>4662</v>
      </c>
      <c r="C44" t="s">
        <v>6</v>
      </c>
      <c r="D44">
        <v>290636</v>
      </c>
      <c r="E44">
        <v>0</v>
      </c>
    </row>
    <row r="45" spans="1:5">
      <c r="A45" t="s">
        <v>5064</v>
      </c>
      <c r="B45" t="s">
        <v>3410</v>
      </c>
      <c r="C45" t="s">
        <v>6</v>
      </c>
      <c r="D45">
        <v>290554</v>
      </c>
      <c r="E45">
        <v>0</v>
      </c>
    </row>
    <row r="46" spans="1:5">
      <c r="A46" t="s">
        <v>5064</v>
      </c>
      <c r="B46" t="s">
        <v>3238</v>
      </c>
      <c r="C46" t="s">
        <v>420</v>
      </c>
      <c r="D46">
        <v>285034</v>
      </c>
      <c r="E46">
        <v>0</v>
      </c>
    </row>
    <row r="47" spans="1:5">
      <c r="A47" t="s">
        <v>4832</v>
      </c>
      <c r="B47" t="s">
        <v>4833</v>
      </c>
      <c r="C47" t="s">
        <v>420</v>
      </c>
      <c r="D47">
        <v>279851</v>
      </c>
      <c r="E47">
        <v>0</v>
      </c>
    </row>
    <row r="48" spans="1:5">
      <c r="A48" t="s">
        <v>1309</v>
      </c>
      <c r="B48" t="s">
        <v>4664</v>
      </c>
      <c r="C48" t="s">
        <v>420</v>
      </c>
      <c r="D48">
        <v>279253</v>
      </c>
      <c r="E48">
        <v>0</v>
      </c>
    </row>
    <row r="49" spans="1:5">
      <c r="A49" t="s">
        <v>5064</v>
      </c>
      <c r="B49" t="s">
        <v>3351</v>
      </c>
      <c r="C49" t="s">
        <v>420</v>
      </c>
      <c r="D49">
        <v>275629</v>
      </c>
      <c r="E49">
        <v>0</v>
      </c>
    </row>
    <row r="50" spans="1:5">
      <c r="A50" t="s">
        <v>2227</v>
      </c>
      <c r="B50" t="s">
        <v>4497</v>
      </c>
      <c r="C50" t="s">
        <v>6</v>
      </c>
      <c r="D50">
        <v>275055</v>
      </c>
      <c r="E50">
        <v>0</v>
      </c>
    </row>
    <row r="51" spans="1:5">
      <c r="A51" t="s">
        <v>4847</v>
      </c>
      <c r="B51" t="s">
        <v>4848</v>
      </c>
      <c r="C51" t="s">
        <v>420</v>
      </c>
      <c r="D51">
        <v>270560</v>
      </c>
      <c r="E51">
        <v>0</v>
      </c>
    </row>
    <row r="52" spans="1:5">
      <c r="A52" t="s">
        <v>4690</v>
      </c>
      <c r="B52" t="s">
        <v>4691</v>
      </c>
      <c r="C52" t="s">
        <v>420</v>
      </c>
      <c r="D52">
        <v>263335</v>
      </c>
      <c r="E52">
        <v>0</v>
      </c>
    </row>
    <row r="53" spans="1:5">
      <c r="A53" t="s">
        <v>5064</v>
      </c>
      <c r="B53" t="s">
        <v>3271</v>
      </c>
      <c r="C53" t="s">
        <v>420</v>
      </c>
      <c r="D53">
        <v>260199</v>
      </c>
      <c r="E53">
        <v>0</v>
      </c>
    </row>
    <row r="54" spans="1:5">
      <c r="A54" t="s">
        <v>5064</v>
      </c>
      <c r="B54" t="s">
        <v>3373</v>
      </c>
      <c r="C54" t="s">
        <v>6</v>
      </c>
      <c r="D54">
        <v>245374</v>
      </c>
      <c r="E54">
        <v>0</v>
      </c>
    </row>
    <row r="55" spans="1:5">
      <c r="A55" t="s">
        <v>5064</v>
      </c>
      <c r="B55" t="s">
        <v>3272</v>
      </c>
      <c r="C55" t="s">
        <v>420</v>
      </c>
      <c r="D55">
        <v>243921</v>
      </c>
      <c r="E55">
        <v>0</v>
      </c>
    </row>
    <row r="56" spans="1:5">
      <c r="A56" t="s">
        <v>5064</v>
      </c>
      <c r="B56" t="s">
        <v>3566</v>
      </c>
      <c r="C56" t="s">
        <v>6</v>
      </c>
      <c r="D56">
        <v>238851</v>
      </c>
      <c r="E56">
        <v>0</v>
      </c>
    </row>
    <row r="57" spans="1:5">
      <c r="A57" t="s">
        <v>5064</v>
      </c>
      <c r="B57" t="s">
        <v>3252</v>
      </c>
      <c r="C57" t="s">
        <v>173</v>
      </c>
      <c r="D57">
        <v>225763</v>
      </c>
      <c r="E57">
        <v>0</v>
      </c>
    </row>
    <row r="58" spans="1:5">
      <c r="A58" t="s">
        <v>5064</v>
      </c>
      <c r="B58" t="s">
        <v>3273</v>
      </c>
      <c r="C58" t="s">
        <v>420</v>
      </c>
      <c r="D58">
        <v>225614</v>
      </c>
      <c r="E58">
        <v>0</v>
      </c>
    </row>
    <row r="59" spans="1:5">
      <c r="A59" t="s">
        <v>2791</v>
      </c>
      <c r="B59" t="s">
        <v>4368</v>
      </c>
      <c r="C59" t="s">
        <v>420</v>
      </c>
      <c r="D59">
        <v>221743</v>
      </c>
      <c r="E59">
        <v>0</v>
      </c>
    </row>
    <row r="60" spans="1:5">
      <c r="A60" t="s">
        <v>174</v>
      </c>
      <c r="B60" t="s">
        <v>5050</v>
      </c>
      <c r="C60" t="s">
        <v>173</v>
      </c>
      <c r="D60">
        <v>218474</v>
      </c>
      <c r="E60">
        <v>0</v>
      </c>
    </row>
    <row r="61" spans="1:5">
      <c r="A61" t="s">
        <v>5064</v>
      </c>
      <c r="B61" t="s">
        <v>3367</v>
      </c>
      <c r="C61" t="s">
        <v>6</v>
      </c>
      <c r="D61">
        <v>216507</v>
      </c>
      <c r="E61">
        <v>0</v>
      </c>
    </row>
    <row r="62" spans="1:5">
      <c r="A62" t="s">
        <v>5064</v>
      </c>
      <c r="B62" t="s">
        <v>4173</v>
      </c>
      <c r="C62" t="s">
        <v>6</v>
      </c>
      <c r="D62">
        <v>210542</v>
      </c>
      <c r="E62">
        <v>0</v>
      </c>
    </row>
    <row r="63" spans="1:5">
      <c r="A63" t="s">
        <v>5064</v>
      </c>
      <c r="B63" t="s">
        <v>3405</v>
      </c>
      <c r="C63" t="s">
        <v>6</v>
      </c>
      <c r="D63">
        <v>205155</v>
      </c>
      <c r="E63">
        <v>0</v>
      </c>
    </row>
    <row r="64" spans="1:5">
      <c r="A64" t="s">
        <v>4910</v>
      </c>
      <c r="B64" t="s">
        <v>4911</v>
      </c>
      <c r="C64" t="s">
        <v>6</v>
      </c>
      <c r="D64">
        <v>204275</v>
      </c>
      <c r="E64">
        <v>0</v>
      </c>
    </row>
    <row r="65" spans="1:5">
      <c r="A65" t="s">
        <v>1174</v>
      </c>
      <c r="B65" t="s">
        <v>4742</v>
      </c>
      <c r="C65" t="s">
        <v>6</v>
      </c>
      <c r="D65">
        <v>204275</v>
      </c>
      <c r="E65">
        <v>0</v>
      </c>
    </row>
    <row r="66" spans="1:5">
      <c r="A66" t="s">
        <v>1200</v>
      </c>
      <c r="B66" t="s">
        <v>4726</v>
      </c>
      <c r="C66" t="s">
        <v>6</v>
      </c>
      <c r="D66">
        <v>204275</v>
      </c>
      <c r="E66">
        <v>0</v>
      </c>
    </row>
    <row r="67" spans="1:5">
      <c r="A67" t="s">
        <v>1299</v>
      </c>
      <c r="B67" t="s">
        <v>4666</v>
      </c>
      <c r="C67" t="s">
        <v>6</v>
      </c>
      <c r="D67">
        <v>202086</v>
      </c>
      <c r="E67">
        <v>0</v>
      </c>
    </row>
    <row r="68" spans="1:5">
      <c r="A68" t="s">
        <v>5064</v>
      </c>
      <c r="B68" t="s">
        <v>3265</v>
      </c>
      <c r="C68" t="s">
        <v>420</v>
      </c>
      <c r="D68">
        <v>191789</v>
      </c>
      <c r="E68">
        <v>0</v>
      </c>
    </row>
    <row r="69" spans="1:5">
      <c r="A69" t="s">
        <v>4893</v>
      </c>
      <c r="B69" t="s">
        <v>4894</v>
      </c>
      <c r="C69" t="s">
        <v>420</v>
      </c>
      <c r="D69">
        <v>191773</v>
      </c>
      <c r="E69">
        <v>0</v>
      </c>
    </row>
    <row r="70" spans="1:5">
      <c r="A70" t="s">
        <v>5064</v>
      </c>
      <c r="B70" t="s">
        <v>3381</v>
      </c>
      <c r="C70" t="s">
        <v>6</v>
      </c>
      <c r="D70">
        <v>191758</v>
      </c>
      <c r="E70">
        <v>0</v>
      </c>
    </row>
    <row r="71" spans="1:5">
      <c r="A71" t="s">
        <v>5064</v>
      </c>
      <c r="B71" t="s">
        <v>3382</v>
      </c>
      <c r="C71" t="s">
        <v>6</v>
      </c>
      <c r="D71">
        <v>188183</v>
      </c>
      <c r="E71">
        <v>0</v>
      </c>
    </row>
    <row r="72" spans="1:5">
      <c r="A72" t="s">
        <v>331</v>
      </c>
      <c r="B72" t="s">
        <v>335</v>
      </c>
      <c r="C72" t="s">
        <v>6</v>
      </c>
      <c r="D72">
        <v>188091</v>
      </c>
      <c r="E72">
        <v>0</v>
      </c>
    </row>
    <row r="73" spans="1:5">
      <c r="A73" t="s">
        <v>1041</v>
      </c>
      <c r="B73" t="s">
        <v>4836</v>
      </c>
      <c r="C73" t="s">
        <v>6</v>
      </c>
      <c r="D73">
        <v>187346</v>
      </c>
      <c r="E73">
        <v>0</v>
      </c>
    </row>
    <row r="74" spans="1:5">
      <c r="A74" t="s">
        <v>2801</v>
      </c>
      <c r="B74" t="s">
        <v>4366</v>
      </c>
      <c r="C74" t="s">
        <v>420</v>
      </c>
      <c r="D74">
        <v>187155</v>
      </c>
      <c r="E74">
        <v>0</v>
      </c>
    </row>
    <row r="75" spans="1:5">
      <c r="A75" t="s">
        <v>5064</v>
      </c>
      <c r="B75" t="s">
        <v>3406</v>
      </c>
      <c r="C75" t="s">
        <v>6</v>
      </c>
      <c r="D75">
        <v>184586</v>
      </c>
      <c r="E75">
        <v>0</v>
      </c>
    </row>
    <row r="76" spans="1:5">
      <c r="A76" t="s">
        <v>1287</v>
      </c>
      <c r="B76" t="s">
        <v>4668</v>
      </c>
      <c r="C76" t="s">
        <v>420</v>
      </c>
      <c r="D76">
        <v>183556</v>
      </c>
      <c r="E76">
        <v>0</v>
      </c>
    </row>
    <row r="77" spans="1:5">
      <c r="A77" t="s">
        <v>3107</v>
      </c>
      <c r="B77" t="s">
        <v>4301</v>
      </c>
      <c r="C77" t="s">
        <v>420</v>
      </c>
      <c r="D77">
        <v>183556</v>
      </c>
      <c r="E77">
        <v>0</v>
      </c>
    </row>
    <row r="78" spans="1:5">
      <c r="A78" t="s">
        <v>5064</v>
      </c>
      <c r="B78" t="s">
        <v>3840</v>
      </c>
      <c r="C78" t="s">
        <v>420</v>
      </c>
      <c r="D78">
        <v>182828</v>
      </c>
      <c r="E78">
        <v>0</v>
      </c>
    </row>
    <row r="79" spans="1:5">
      <c r="A79" t="s">
        <v>5064</v>
      </c>
      <c r="B79" t="s">
        <v>3247</v>
      </c>
      <c r="C79" t="s">
        <v>6</v>
      </c>
      <c r="D79">
        <v>181019</v>
      </c>
      <c r="E79">
        <v>0</v>
      </c>
    </row>
    <row r="80" spans="1:5">
      <c r="A80" t="s">
        <v>5064</v>
      </c>
      <c r="B80" t="s">
        <v>3328</v>
      </c>
      <c r="C80" t="s">
        <v>6</v>
      </c>
      <c r="D80">
        <v>180923</v>
      </c>
      <c r="E80">
        <v>0</v>
      </c>
    </row>
    <row r="81" spans="1:5">
      <c r="A81" t="s">
        <v>4902</v>
      </c>
      <c r="B81" t="s">
        <v>4903</v>
      </c>
      <c r="C81" t="s">
        <v>6</v>
      </c>
      <c r="D81">
        <v>180072</v>
      </c>
      <c r="E81">
        <v>0</v>
      </c>
    </row>
    <row r="82" spans="1:5">
      <c r="A82" t="s">
        <v>4702</v>
      </c>
      <c r="B82" t="s">
        <v>4703</v>
      </c>
      <c r="C82" t="s">
        <v>420</v>
      </c>
      <c r="D82">
        <v>179398</v>
      </c>
      <c r="E82">
        <v>0</v>
      </c>
    </row>
    <row r="83" spans="1:5">
      <c r="A83" t="s">
        <v>5064</v>
      </c>
      <c r="B83" t="s">
        <v>3299</v>
      </c>
      <c r="C83" t="s">
        <v>6</v>
      </c>
      <c r="D83">
        <v>178478</v>
      </c>
      <c r="E83">
        <v>0</v>
      </c>
    </row>
    <row r="84" spans="1:5">
      <c r="A84" t="s">
        <v>5064</v>
      </c>
      <c r="B84" t="s">
        <v>3379</v>
      </c>
      <c r="C84" t="s">
        <v>6</v>
      </c>
      <c r="D84">
        <v>178011</v>
      </c>
      <c r="E84">
        <v>0</v>
      </c>
    </row>
    <row r="85" spans="1:5">
      <c r="A85" t="s">
        <v>4765</v>
      </c>
      <c r="B85" t="s">
        <v>4766</v>
      </c>
      <c r="C85" t="s">
        <v>420</v>
      </c>
      <c r="D85">
        <v>177734</v>
      </c>
      <c r="E85">
        <v>0</v>
      </c>
    </row>
    <row r="86" spans="1:5">
      <c r="A86" t="s">
        <v>5064</v>
      </c>
      <c r="B86" t="s">
        <v>3225</v>
      </c>
      <c r="C86" t="s">
        <v>6</v>
      </c>
      <c r="D86">
        <v>177599</v>
      </c>
      <c r="E86">
        <v>0</v>
      </c>
    </row>
    <row r="87" spans="1:5">
      <c r="A87" t="s">
        <v>1567</v>
      </c>
      <c r="B87" t="s">
        <v>4616</v>
      </c>
      <c r="C87" t="s">
        <v>6</v>
      </c>
      <c r="D87">
        <v>176788</v>
      </c>
      <c r="E87">
        <v>0</v>
      </c>
    </row>
    <row r="88" spans="1:5">
      <c r="A88" t="s">
        <v>5064</v>
      </c>
      <c r="B88" t="s">
        <v>3250</v>
      </c>
      <c r="C88" t="s">
        <v>6</v>
      </c>
      <c r="D88">
        <v>176575</v>
      </c>
      <c r="E88">
        <v>0</v>
      </c>
    </row>
    <row r="89" spans="1:5">
      <c r="A89" t="s">
        <v>644</v>
      </c>
      <c r="B89" t="s">
        <v>5041</v>
      </c>
      <c r="C89" t="s">
        <v>6</v>
      </c>
      <c r="D89">
        <v>176130</v>
      </c>
      <c r="E89">
        <v>0</v>
      </c>
    </row>
    <row r="90" spans="1:5">
      <c r="A90" t="s">
        <v>5064</v>
      </c>
      <c r="B90" t="s">
        <v>3420</v>
      </c>
      <c r="C90" t="s">
        <v>6</v>
      </c>
      <c r="D90">
        <v>176130</v>
      </c>
      <c r="E90">
        <v>0</v>
      </c>
    </row>
    <row r="91" spans="1:5">
      <c r="A91" t="s">
        <v>184</v>
      </c>
      <c r="B91" t="s">
        <v>186</v>
      </c>
      <c r="C91" t="s">
        <v>6</v>
      </c>
      <c r="D91">
        <v>175609</v>
      </c>
      <c r="E91">
        <v>0</v>
      </c>
    </row>
    <row r="92" spans="1:5">
      <c r="A92" t="s">
        <v>2894</v>
      </c>
      <c r="B92" t="s">
        <v>4347</v>
      </c>
      <c r="C92" t="s">
        <v>6</v>
      </c>
      <c r="D92">
        <v>174174</v>
      </c>
      <c r="E92">
        <v>0</v>
      </c>
    </row>
    <row r="93" spans="1:5">
      <c r="A93" t="s">
        <v>1421</v>
      </c>
      <c r="B93" t="s">
        <v>4637</v>
      </c>
      <c r="C93" t="s">
        <v>6</v>
      </c>
      <c r="D93">
        <v>173515</v>
      </c>
      <c r="E93">
        <v>0</v>
      </c>
    </row>
    <row r="94" spans="1:5">
      <c r="A94" t="s">
        <v>5064</v>
      </c>
      <c r="B94" t="s">
        <v>4078</v>
      </c>
      <c r="C94" t="s">
        <v>6</v>
      </c>
      <c r="D94">
        <v>173416</v>
      </c>
      <c r="E94">
        <v>0</v>
      </c>
    </row>
    <row r="95" spans="1:5">
      <c r="A95" t="s">
        <v>5064</v>
      </c>
      <c r="B95" t="s">
        <v>3260</v>
      </c>
      <c r="C95" t="s">
        <v>420</v>
      </c>
      <c r="D95">
        <v>173058</v>
      </c>
      <c r="E95">
        <v>0</v>
      </c>
    </row>
    <row r="96" spans="1:5">
      <c r="A96" t="s">
        <v>5064</v>
      </c>
      <c r="B96" t="s">
        <v>3261</v>
      </c>
      <c r="C96" t="s">
        <v>420</v>
      </c>
      <c r="D96">
        <v>173058</v>
      </c>
      <c r="E96">
        <v>0</v>
      </c>
    </row>
    <row r="97" spans="1:5">
      <c r="A97" t="s">
        <v>5064</v>
      </c>
      <c r="B97" t="s">
        <v>3335</v>
      </c>
      <c r="C97" t="s">
        <v>6</v>
      </c>
      <c r="D97">
        <v>172674</v>
      </c>
      <c r="E97">
        <v>0</v>
      </c>
    </row>
    <row r="98" spans="1:5">
      <c r="A98" t="s">
        <v>772</v>
      </c>
      <c r="B98" t="s">
        <v>774</v>
      </c>
      <c r="C98" t="s">
        <v>6</v>
      </c>
      <c r="D98">
        <v>170912</v>
      </c>
      <c r="E98">
        <v>0</v>
      </c>
    </row>
    <row r="99" spans="1:5">
      <c r="A99" t="s">
        <v>5064</v>
      </c>
      <c r="B99" t="s">
        <v>3418</v>
      </c>
      <c r="C99" t="s">
        <v>6</v>
      </c>
      <c r="D99">
        <v>170874</v>
      </c>
      <c r="E99">
        <v>0</v>
      </c>
    </row>
    <row r="100" spans="1:5">
      <c r="A100" t="s">
        <v>5064</v>
      </c>
      <c r="B100" t="s">
        <v>3372</v>
      </c>
      <c r="C100" t="s">
        <v>6</v>
      </c>
      <c r="D100">
        <v>170096</v>
      </c>
      <c r="E100">
        <v>0</v>
      </c>
    </row>
    <row r="101" spans="1:5">
      <c r="A101" t="s">
        <v>4779</v>
      </c>
      <c r="B101" t="s">
        <v>4780</v>
      </c>
      <c r="C101" t="s">
        <v>173</v>
      </c>
      <c r="D101">
        <v>169728</v>
      </c>
      <c r="E101">
        <v>0</v>
      </c>
    </row>
    <row r="102" spans="1:5">
      <c r="A102" t="s">
        <v>71</v>
      </c>
      <c r="B102" t="s">
        <v>5061</v>
      </c>
      <c r="C102" t="s">
        <v>6</v>
      </c>
      <c r="D102">
        <v>166989</v>
      </c>
      <c r="E102">
        <v>0</v>
      </c>
    </row>
    <row r="103" spans="1:5">
      <c r="A103" t="s">
        <v>3125</v>
      </c>
      <c r="B103" t="s">
        <v>4293</v>
      </c>
      <c r="C103" t="s">
        <v>420</v>
      </c>
      <c r="D103">
        <v>166563</v>
      </c>
      <c r="E103">
        <v>0</v>
      </c>
    </row>
    <row r="104" spans="1:5">
      <c r="A104" t="s">
        <v>5064</v>
      </c>
      <c r="B104" t="s">
        <v>3697</v>
      </c>
      <c r="C104" t="s">
        <v>6</v>
      </c>
      <c r="D104">
        <v>165392</v>
      </c>
      <c r="E104">
        <v>0</v>
      </c>
    </row>
    <row r="105" spans="1:5">
      <c r="A105" t="s">
        <v>4733</v>
      </c>
      <c r="B105" t="s">
        <v>4734</v>
      </c>
      <c r="C105" t="s">
        <v>420</v>
      </c>
      <c r="D105">
        <v>165027</v>
      </c>
      <c r="E105">
        <v>0</v>
      </c>
    </row>
    <row r="106" spans="1:5">
      <c r="A106" t="s">
        <v>752</v>
      </c>
      <c r="B106" t="s">
        <v>754</v>
      </c>
      <c r="C106" t="s">
        <v>6</v>
      </c>
      <c r="D106">
        <v>164777</v>
      </c>
      <c r="E106">
        <v>0</v>
      </c>
    </row>
    <row r="107" spans="1:5">
      <c r="A107" t="s">
        <v>5064</v>
      </c>
      <c r="B107" t="s">
        <v>3215</v>
      </c>
      <c r="C107" t="s">
        <v>6</v>
      </c>
      <c r="D107">
        <v>163633</v>
      </c>
      <c r="E107">
        <v>0</v>
      </c>
    </row>
    <row r="108" spans="1:5">
      <c r="A108" t="s">
        <v>5064</v>
      </c>
      <c r="B108" t="s">
        <v>3244</v>
      </c>
      <c r="C108" t="s">
        <v>173</v>
      </c>
      <c r="D108">
        <v>163478</v>
      </c>
      <c r="E108">
        <v>0</v>
      </c>
    </row>
    <row r="109" spans="1:5">
      <c r="A109" t="s">
        <v>871</v>
      </c>
      <c r="B109" t="s">
        <v>873</v>
      </c>
      <c r="C109" t="s">
        <v>6</v>
      </c>
      <c r="D109">
        <v>163392</v>
      </c>
      <c r="E109">
        <v>0</v>
      </c>
    </row>
    <row r="110" spans="1:5">
      <c r="A110" t="s">
        <v>5064</v>
      </c>
      <c r="B110" t="s">
        <v>3280</v>
      </c>
      <c r="C110" t="s">
        <v>6</v>
      </c>
      <c r="D110">
        <v>163119</v>
      </c>
      <c r="E110">
        <v>0</v>
      </c>
    </row>
    <row r="111" spans="1:5">
      <c r="A111" t="s">
        <v>3087</v>
      </c>
      <c r="B111" t="s">
        <v>4309</v>
      </c>
      <c r="C111" t="s">
        <v>6</v>
      </c>
      <c r="D111">
        <v>162282</v>
      </c>
      <c r="E111">
        <v>0</v>
      </c>
    </row>
    <row r="112" spans="1:5">
      <c r="A112" t="s">
        <v>1318</v>
      </c>
      <c r="B112" t="s">
        <v>4661</v>
      </c>
      <c r="C112" t="s">
        <v>6</v>
      </c>
      <c r="D112">
        <v>161633</v>
      </c>
      <c r="E112">
        <v>0</v>
      </c>
    </row>
    <row r="113" spans="1:5">
      <c r="A113" t="s">
        <v>871</v>
      </c>
      <c r="B113" t="s">
        <v>872</v>
      </c>
      <c r="C113" t="s">
        <v>6</v>
      </c>
      <c r="D113">
        <v>161059</v>
      </c>
      <c r="E113">
        <v>0</v>
      </c>
    </row>
    <row r="114" spans="1:5">
      <c r="A114" t="s">
        <v>5064</v>
      </c>
      <c r="B114" t="s">
        <v>3564</v>
      </c>
      <c r="C114" t="s">
        <v>6</v>
      </c>
      <c r="D114">
        <v>160444</v>
      </c>
      <c r="E114">
        <v>0</v>
      </c>
    </row>
    <row r="115" spans="1:5">
      <c r="A115" t="s">
        <v>2582</v>
      </c>
      <c r="B115" t="s">
        <v>4431</v>
      </c>
      <c r="C115" t="s">
        <v>6</v>
      </c>
      <c r="D115">
        <v>160312</v>
      </c>
      <c r="E115">
        <v>0</v>
      </c>
    </row>
    <row r="116" spans="1:5">
      <c r="A116" t="s">
        <v>4834</v>
      </c>
      <c r="B116" t="s">
        <v>4835</v>
      </c>
      <c r="C116" t="s">
        <v>6</v>
      </c>
      <c r="D116">
        <v>159319</v>
      </c>
      <c r="E116">
        <v>0</v>
      </c>
    </row>
    <row r="117" spans="1:5">
      <c r="A117" t="s">
        <v>5064</v>
      </c>
      <c r="B117" t="s">
        <v>3867</v>
      </c>
      <c r="C117" t="s">
        <v>6</v>
      </c>
      <c r="D117">
        <v>158306</v>
      </c>
      <c r="E117">
        <v>0</v>
      </c>
    </row>
    <row r="118" spans="1:5">
      <c r="A118" t="s">
        <v>739</v>
      </c>
      <c r="B118" t="s">
        <v>740</v>
      </c>
      <c r="C118" t="s">
        <v>6</v>
      </c>
      <c r="D118">
        <v>156347</v>
      </c>
      <c r="E118">
        <v>0</v>
      </c>
    </row>
    <row r="119" spans="1:5">
      <c r="A119" t="s">
        <v>5064</v>
      </c>
      <c r="B119" t="s">
        <v>3291</v>
      </c>
      <c r="C119" t="s">
        <v>6</v>
      </c>
      <c r="D119">
        <v>156221</v>
      </c>
      <c r="E119">
        <v>0</v>
      </c>
    </row>
    <row r="120" spans="1:5">
      <c r="A120" t="s">
        <v>4840</v>
      </c>
      <c r="B120" t="s">
        <v>4841</v>
      </c>
      <c r="C120" t="s">
        <v>420</v>
      </c>
      <c r="D120">
        <v>153802</v>
      </c>
      <c r="E120">
        <v>0</v>
      </c>
    </row>
    <row r="121" spans="1:5">
      <c r="A121" t="s">
        <v>4730</v>
      </c>
      <c r="B121" t="s">
        <v>4731</v>
      </c>
      <c r="C121" t="s">
        <v>6</v>
      </c>
      <c r="D121">
        <v>152571</v>
      </c>
      <c r="E121">
        <v>0</v>
      </c>
    </row>
    <row r="122" spans="1:5">
      <c r="A122" t="s">
        <v>2016</v>
      </c>
      <c r="B122" t="s">
        <v>4533</v>
      </c>
      <c r="C122" t="s">
        <v>420</v>
      </c>
      <c r="D122">
        <v>152376</v>
      </c>
      <c r="E122">
        <v>0</v>
      </c>
    </row>
    <row r="123" spans="1:5">
      <c r="A123" t="s">
        <v>5064</v>
      </c>
      <c r="B123" t="s">
        <v>3896</v>
      </c>
      <c r="C123" t="s">
        <v>173</v>
      </c>
      <c r="D123">
        <v>151937</v>
      </c>
      <c r="E123">
        <v>0</v>
      </c>
    </row>
    <row r="124" spans="1:5">
      <c r="A124" t="s">
        <v>865</v>
      </c>
      <c r="B124" t="s">
        <v>867</v>
      </c>
      <c r="C124" t="s">
        <v>6</v>
      </c>
      <c r="D124">
        <v>151565</v>
      </c>
      <c r="E124">
        <v>0</v>
      </c>
    </row>
    <row r="125" spans="1:5">
      <c r="A125" t="s">
        <v>781</v>
      </c>
      <c r="B125" t="s">
        <v>783</v>
      </c>
      <c r="C125" t="s">
        <v>6</v>
      </c>
      <c r="D125">
        <v>148723</v>
      </c>
      <c r="E125">
        <v>0</v>
      </c>
    </row>
    <row r="126" spans="1:5">
      <c r="A126" t="s">
        <v>5064</v>
      </c>
      <c r="B126" t="s">
        <v>3683</v>
      </c>
      <c r="C126" t="s">
        <v>6</v>
      </c>
      <c r="D126">
        <v>148644</v>
      </c>
      <c r="E126">
        <v>0</v>
      </c>
    </row>
    <row r="127" spans="1:5">
      <c r="A127" t="s">
        <v>5064</v>
      </c>
      <c r="B127" t="s">
        <v>3239</v>
      </c>
      <c r="C127" t="s">
        <v>6</v>
      </c>
      <c r="D127">
        <v>147981</v>
      </c>
      <c r="E127">
        <v>0</v>
      </c>
    </row>
    <row r="128" spans="1:5">
      <c r="A128" t="s">
        <v>5064</v>
      </c>
      <c r="B128" t="s">
        <v>3298</v>
      </c>
      <c r="C128" t="s">
        <v>6</v>
      </c>
      <c r="D128">
        <v>147339</v>
      </c>
      <c r="E128">
        <v>0</v>
      </c>
    </row>
    <row r="129" spans="1:5">
      <c r="A129" t="s">
        <v>5064</v>
      </c>
      <c r="B129" t="s">
        <v>3404</v>
      </c>
      <c r="C129" t="s">
        <v>6</v>
      </c>
      <c r="D129">
        <v>146947</v>
      </c>
      <c r="E129">
        <v>0</v>
      </c>
    </row>
    <row r="130" spans="1:5">
      <c r="A130" t="s">
        <v>5064</v>
      </c>
      <c r="B130" t="s">
        <v>3795</v>
      </c>
      <c r="C130" t="s">
        <v>420</v>
      </c>
      <c r="D130">
        <v>146016</v>
      </c>
      <c r="E130">
        <v>0</v>
      </c>
    </row>
    <row r="131" spans="1:5">
      <c r="A131" t="s">
        <v>5064</v>
      </c>
      <c r="B131" t="s">
        <v>3825</v>
      </c>
      <c r="C131" t="s">
        <v>6</v>
      </c>
      <c r="D131">
        <v>145934</v>
      </c>
      <c r="E131">
        <v>0</v>
      </c>
    </row>
    <row r="132" spans="1:5">
      <c r="A132" t="s">
        <v>5064</v>
      </c>
      <c r="B132" t="s">
        <v>3240</v>
      </c>
      <c r="C132" t="s">
        <v>6</v>
      </c>
      <c r="D132">
        <v>144854</v>
      </c>
      <c r="E132">
        <v>0</v>
      </c>
    </row>
    <row r="133" spans="1:5">
      <c r="A133" t="s">
        <v>1696</v>
      </c>
      <c r="B133" t="s">
        <v>4602</v>
      </c>
      <c r="C133" t="s">
        <v>6</v>
      </c>
      <c r="D133">
        <v>142355</v>
      </c>
      <c r="E133">
        <v>0</v>
      </c>
    </row>
    <row r="134" spans="1:5">
      <c r="A134" t="s">
        <v>1832</v>
      </c>
      <c r="B134" t="s">
        <v>4569</v>
      </c>
      <c r="C134" t="s">
        <v>6</v>
      </c>
      <c r="D134">
        <v>142355</v>
      </c>
      <c r="E134">
        <v>0</v>
      </c>
    </row>
    <row r="135" spans="1:5">
      <c r="A135" t="s">
        <v>1372</v>
      </c>
      <c r="B135" t="s">
        <v>4648</v>
      </c>
      <c r="C135" t="s">
        <v>6</v>
      </c>
      <c r="D135">
        <v>141510</v>
      </c>
      <c r="E135">
        <v>0</v>
      </c>
    </row>
    <row r="136" spans="1:5">
      <c r="A136" t="s">
        <v>5064</v>
      </c>
      <c r="B136" t="s">
        <v>3369</v>
      </c>
      <c r="C136" t="s">
        <v>6</v>
      </c>
      <c r="D136">
        <v>140672</v>
      </c>
      <c r="E136">
        <v>0</v>
      </c>
    </row>
    <row r="137" spans="1:5">
      <c r="A137" t="s">
        <v>2637</v>
      </c>
      <c r="B137" t="s">
        <v>4412</v>
      </c>
      <c r="C137" t="s">
        <v>6</v>
      </c>
      <c r="D137">
        <v>140425</v>
      </c>
      <c r="E137">
        <v>0</v>
      </c>
    </row>
    <row r="138" spans="1:5">
      <c r="A138" t="s">
        <v>4724</v>
      </c>
      <c r="B138" t="s">
        <v>4725</v>
      </c>
      <c r="C138" t="s">
        <v>6</v>
      </c>
      <c r="D138">
        <v>140186</v>
      </c>
      <c r="E138">
        <v>0</v>
      </c>
    </row>
    <row r="139" spans="1:5">
      <c r="A139" t="s">
        <v>745</v>
      </c>
      <c r="B139" t="s">
        <v>746</v>
      </c>
      <c r="C139" t="s">
        <v>6</v>
      </c>
      <c r="D139">
        <v>140125</v>
      </c>
      <c r="E139">
        <v>0</v>
      </c>
    </row>
    <row r="140" spans="1:5">
      <c r="A140" t="s">
        <v>4782</v>
      </c>
      <c r="B140" t="s">
        <v>4783</v>
      </c>
      <c r="C140" t="s">
        <v>6</v>
      </c>
      <c r="D140">
        <v>140000</v>
      </c>
      <c r="E140">
        <v>0</v>
      </c>
    </row>
    <row r="141" spans="1:5">
      <c r="A141" t="s">
        <v>5064</v>
      </c>
      <c r="B141" t="s">
        <v>3882</v>
      </c>
      <c r="C141" t="s">
        <v>420</v>
      </c>
      <c r="D141">
        <v>137923</v>
      </c>
      <c r="E141">
        <v>0</v>
      </c>
    </row>
    <row r="142" spans="1:5">
      <c r="A142" t="s">
        <v>5064</v>
      </c>
      <c r="B142" t="s">
        <v>3259</v>
      </c>
      <c r="C142" t="s">
        <v>420</v>
      </c>
      <c r="D142">
        <v>136708</v>
      </c>
      <c r="E142">
        <v>0</v>
      </c>
    </row>
    <row r="143" spans="1:5">
      <c r="A143" t="s">
        <v>5064</v>
      </c>
      <c r="B143" t="s">
        <v>3866</v>
      </c>
      <c r="C143" t="s">
        <v>6</v>
      </c>
      <c r="D143">
        <v>136487</v>
      </c>
      <c r="E143">
        <v>0</v>
      </c>
    </row>
    <row r="144" spans="1:5">
      <c r="A144" t="s">
        <v>5064</v>
      </c>
      <c r="B144" t="s">
        <v>3330</v>
      </c>
      <c r="C144" t="s">
        <v>6</v>
      </c>
      <c r="D144">
        <v>136335</v>
      </c>
      <c r="E144">
        <v>0</v>
      </c>
    </row>
    <row r="145" spans="1:5">
      <c r="A145" t="s">
        <v>1562</v>
      </c>
      <c r="B145" t="s">
        <v>4617</v>
      </c>
      <c r="C145" t="s">
        <v>6</v>
      </c>
      <c r="D145">
        <v>135471</v>
      </c>
      <c r="E145">
        <v>0</v>
      </c>
    </row>
    <row r="146" spans="1:5">
      <c r="A146" t="s">
        <v>1026</v>
      </c>
      <c r="B146" t="s">
        <v>4845</v>
      </c>
      <c r="C146" t="s">
        <v>6</v>
      </c>
      <c r="D146">
        <v>135350</v>
      </c>
      <c r="E146">
        <v>0</v>
      </c>
    </row>
    <row r="147" spans="1:5">
      <c r="A147" t="s">
        <v>883</v>
      </c>
      <c r="B147" t="s">
        <v>888</v>
      </c>
      <c r="C147" t="s">
        <v>6</v>
      </c>
      <c r="D147">
        <v>134499</v>
      </c>
      <c r="E147">
        <v>0</v>
      </c>
    </row>
    <row r="148" spans="1:5">
      <c r="A148" t="s">
        <v>1188</v>
      </c>
      <c r="B148" t="s">
        <v>4735</v>
      </c>
      <c r="C148" t="s">
        <v>6</v>
      </c>
      <c r="D148">
        <v>134200</v>
      </c>
      <c r="E148">
        <v>0</v>
      </c>
    </row>
    <row r="149" spans="1:5">
      <c r="A149" t="s">
        <v>5064</v>
      </c>
      <c r="B149" t="s">
        <v>3253</v>
      </c>
      <c r="C149" t="s">
        <v>6</v>
      </c>
      <c r="D149">
        <v>133578</v>
      </c>
      <c r="E149">
        <v>0</v>
      </c>
    </row>
    <row r="150" spans="1:5">
      <c r="A150" t="s">
        <v>5064</v>
      </c>
      <c r="B150" t="s">
        <v>4032</v>
      </c>
      <c r="C150" t="s">
        <v>420</v>
      </c>
      <c r="D150">
        <v>133440</v>
      </c>
      <c r="E150">
        <v>0</v>
      </c>
    </row>
    <row r="151" spans="1:5">
      <c r="A151" t="s">
        <v>919</v>
      </c>
      <c r="B151" t="s">
        <v>921</v>
      </c>
      <c r="C151" t="s">
        <v>6</v>
      </c>
      <c r="D151">
        <v>133413</v>
      </c>
      <c r="E151">
        <v>0</v>
      </c>
    </row>
    <row r="152" spans="1:5">
      <c r="A152" t="s">
        <v>2741</v>
      </c>
      <c r="B152" t="s">
        <v>4386</v>
      </c>
      <c r="C152" t="s">
        <v>173</v>
      </c>
      <c r="D152">
        <v>132844</v>
      </c>
      <c r="E152">
        <v>0</v>
      </c>
    </row>
    <row r="153" spans="1:5">
      <c r="A153" t="s">
        <v>1866</v>
      </c>
      <c r="B153" t="s">
        <v>4558</v>
      </c>
      <c r="C153" t="s">
        <v>6</v>
      </c>
      <c r="D153">
        <v>132623</v>
      </c>
      <c r="E153">
        <v>0</v>
      </c>
    </row>
    <row r="154" spans="1:5">
      <c r="A154" t="s">
        <v>5064</v>
      </c>
      <c r="B154" t="s">
        <v>3242</v>
      </c>
      <c r="C154" t="s">
        <v>6</v>
      </c>
      <c r="D154">
        <v>132462</v>
      </c>
      <c r="E154">
        <v>0</v>
      </c>
    </row>
    <row r="155" spans="1:5">
      <c r="A155" t="s">
        <v>5064</v>
      </c>
      <c r="B155" t="s">
        <v>3798</v>
      </c>
      <c r="C155" t="s">
        <v>420</v>
      </c>
      <c r="D155">
        <v>132159</v>
      </c>
      <c r="E155">
        <v>0</v>
      </c>
    </row>
    <row r="156" spans="1:5">
      <c r="A156" t="s">
        <v>5064</v>
      </c>
      <c r="B156" t="s">
        <v>3791</v>
      </c>
      <c r="C156" t="s">
        <v>420</v>
      </c>
      <c r="D156">
        <v>131429</v>
      </c>
      <c r="E156">
        <v>0</v>
      </c>
    </row>
    <row r="157" spans="1:5">
      <c r="A157" t="s">
        <v>1630</v>
      </c>
      <c r="B157" t="s">
        <v>4610</v>
      </c>
      <c r="C157" t="s">
        <v>6</v>
      </c>
      <c r="D157">
        <v>131072</v>
      </c>
      <c r="E157">
        <v>0</v>
      </c>
    </row>
    <row r="158" spans="1:5">
      <c r="A158" t="s">
        <v>5064</v>
      </c>
      <c r="B158" t="s">
        <v>3377</v>
      </c>
      <c r="C158" t="s">
        <v>6</v>
      </c>
      <c r="D158">
        <v>130975</v>
      </c>
      <c r="E158">
        <v>0</v>
      </c>
    </row>
    <row r="159" spans="1:5">
      <c r="A159" t="s">
        <v>1761</v>
      </c>
      <c r="B159" t="s">
        <v>4587</v>
      </c>
      <c r="C159" t="s">
        <v>6</v>
      </c>
      <c r="D159">
        <v>130154</v>
      </c>
      <c r="E159">
        <v>0</v>
      </c>
    </row>
    <row r="160" spans="1:5">
      <c r="A160" t="s">
        <v>5064</v>
      </c>
      <c r="B160" t="s">
        <v>3245</v>
      </c>
      <c r="C160" t="s">
        <v>6</v>
      </c>
      <c r="D160">
        <v>129399</v>
      </c>
      <c r="E160">
        <v>0</v>
      </c>
    </row>
    <row r="161" spans="1:5">
      <c r="A161" t="s">
        <v>5064</v>
      </c>
      <c r="B161" t="s">
        <v>3409</v>
      </c>
      <c r="C161" t="s">
        <v>6</v>
      </c>
      <c r="D161">
        <v>128972</v>
      </c>
      <c r="E161">
        <v>0</v>
      </c>
    </row>
    <row r="162" spans="1:5">
      <c r="A162" t="s">
        <v>4963</v>
      </c>
      <c r="B162" t="s">
        <v>4964</v>
      </c>
      <c r="C162" t="s">
        <v>6</v>
      </c>
      <c r="D162">
        <v>127985</v>
      </c>
      <c r="E162">
        <v>0</v>
      </c>
    </row>
    <row r="163" spans="1:5">
      <c r="A163" t="s">
        <v>5064</v>
      </c>
      <c r="B163" t="s">
        <v>3893</v>
      </c>
      <c r="C163" t="s">
        <v>173</v>
      </c>
      <c r="D163">
        <v>126951</v>
      </c>
      <c r="E163">
        <v>0</v>
      </c>
    </row>
    <row r="164" spans="1:5">
      <c r="A164" t="s">
        <v>3049</v>
      </c>
      <c r="B164" t="s">
        <v>3050</v>
      </c>
      <c r="C164" t="s">
        <v>6</v>
      </c>
      <c r="D164">
        <v>126668</v>
      </c>
      <c r="E164">
        <v>0</v>
      </c>
    </row>
    <row r="165" spans="1:5">
      <c r="A165" t="s">
        <v>862</v>
      </c>
      <c r="B165" t="s">
        <v>864</v>
      </c>
      <c r="C165" t="s">
        <v>6</v>
      </c>
      <c r="D165">
        <v>126458</v>
      </c>
      <c r="E165">
        <v>0</v>
      </c>
    </row>
    <row r="166" spans="1:5">
      <c r="A166" t="s">
        <v>1423</v>
      </c>
      <c r="B166" t="s">
        <v>4636</v>
      </c>
      <c r="C166" t="s">
        <v>173</v>
      </c>
      <c r="D166">
        <v>126398</v>
      </c>
      <c r="E166">
        <v>0</v>
      </c>
    </row>
    <row r="167" spans="1:5">
      <c r="A167" t="s">
        <v>5064</v>
      </c>
      <c r="B167" t="s">
        <v>3353</v>
      </c>
      <c r="C167" t="s">
        <v>6</v>
      </c>
      <c r="D167">
        <v>126254</v>
      </c>
      <c r="E167">
        <v>0</v>
      </c>
    </row>
    <row r="168" spans="1:5">
      <c r="A168" t="s">
        <v>5064</v>
      </c>
      <c r="B168" t="s">
        <v>3232</v>
      </c>
      <c r="C168" t="s">
        <v>173</v>
      </c>
      <c r="D168">
        <v>126049</v>
      </c>
      <c r="E168">
        <v>0</v>
      </c>
    </row>
    <row r="169" spans="1:5">
      <c r="A169" t="s">
        <v>397</v>
      </c>
      <c r="B169" t="s">
        <v>5046</v>
      </c>
      <c r="C169" t="s">
        <v>6</v>
      </c>
      <c r="D169">
        <v>125631</v>
      </c>
      <c r="E169">
        <v>0</v>
      </c>
    </row>
    <row r="170" spans="1:5">
      <c r="A170" t="s">
        <v>5064</v>
      </c>
      <c r="B170" t="s">
        <v>3254</v>
      </c>
      <c r="C170" t="s">
        <v>173</v>
      </c>
      <c r="D170">
        <v>125421</v>
      </c>
      <c r="E170">
        <v>0</v>
      </c>
    </row>
    <row r="171" spans="1:5">
      <c r="A171" t="s">
        <v>165</v>
      </c>
      <c r="B171" t="s">
        <v>5053</v>
      </c>
      <c r="C171" t="s">
        <v>173</v>
      </c>
      <c r="D171">
        <v>125313</v>
      </c>
      <c r="E171">
        <v>0</v>
      </c>
    </row>
    <row r="172" spans="1:5">
      <c r="A172" t="s">
        <v>1151</v>
      </c>
      <c r="B172" t="s">
        <v>4753</v>
      </c>
      <c r="C172" t="s">
        <v>420</v>
      </c>
      <c r="D172">
        <v>124735</v>
      </c>
      <c r="E172">
        <v>0</v>
      </c>
    </row>
    <row r="173" spans="1:5">
      <c r="A173" t="s">
        <v>1011</v>
      </c>
      <c r="B173" t="s">
        <v>4862</v>
      </c>
      <c r="C173" t="s">
        <v>6</v>
      </c>
      <c r="D173">
        <v>124642</v>
      </c>
      <c r="E173">
        <v>0</v>
      </c>
    </row>
    <row r="174" spans="1:5">
      <c r="A174" t="s">
        <v>5064</v>
      </c>
      <c r="B174" t="s">
        <v>3248</v>
      </c>
      <c r="C174" t="s">
        <v>6</v>
      </c>
      <c r="D174">
        <v>124036</v>
      </c>
      <c r="E174">
        <v>0</v>
      </c>
    </row>
    <row r="175" spans="1:5">
      <c r="A175" t="s">
        <v>5064</v>
      </c>
      <c r="B175" t="s">
        <v>3714</v>
      </c>
      <c r="C175" t="s">
        <v>6</v>
      </c>
      <c r="D175">
        <v>123375</v>
      </c>
      <c r="E175">
        <v>0</v>
      </c>
    </row>
    <row r="176" spans="1:5">
      <c r="A176" t="s">
        <v>838</v>
      </c>
      <c r="B176" t="s">
        <v>4966</v>
      </c>
      <c r="C176" t="s">
        <v>6</v>
      </c>
      <c r="D176">
        <v>122615</v>
      </c>
      <c r="E176">
        <v>0</v>
      </c>
    </row>
    <row r="177" spans="1:5">
      <c r="A177" t="s">
        <v>4774</v>
      </c>
      <c r="B177" t="s">
        <v>4775</v>
      </c>
      <c r="C177" t="s">
        <v>6</v>
      </c>
      <c r="D177">
        <v>122615</v>
      </c>
      <c r="E177">
        <v>0</v>
      </c>
    </row>
    <row r="178" spans="1:5">
      <c r="A178" t="s">
        <v>862</v>
      </c>
      <c r="B178" t="s">
        <v>863</v>
      </c>
      <c r="C178" t="s">
        <v>6</v>
      </c>
      <c r="D178">
        <v>121368</v>
      </c>
      <c r="E178">
        <v>0</v>
      </c>
    </row>
    <row r="179" spans="1:5">
      <c r="A179" t="s">
        <v>5064</v>
      </c>
      <c r="B179" t="s">
        <v>3855</v>
      </c>
      <c r="C179" t="s">
        <v>420</v>
      </c>
      <c r="D179">
        <v>121108</v>
      </c>
      <c r="E179">
        <v>0</v>
      </c>
    </row>
    <row r="180" spans="1:5">
      <c r="A180" t="s">
        <v>5064</v>
      </c>
      <c r="B180" t="s">
        <v>3374</v>
      </c>
      <c r="C180" t="s">
        <v>6</v>
      </c>
      <c r="D180">
        <v>120985</v>
      </c>
      <c r="E180">
        <v>0</v>
      </c>
    </row>
    <row r="181" spans="1:5">
      <c r="A181" t="s">
        <v>760</v>
      </c>
      <c r="B181" t="s">
        <v>765</v>
      </c>
      <c r="C181" t="s">
        <v>6</v>
      </c>
      <c r="D181">
        <v>120237</v>
      </c>
      <c r="E181">
        <v>0</v>
      </c>
    </row>
    <row r="182" spans="1:5">
      <c r="A182" t="s">
        <v>5064</v>
      </c>
      <c r="B182" t="s">
        <v>3884</v>
      </c>
      <c r="C182" t="s">
        <v>420</v>
      </c>
      <c r="D182">
        <v>119717</v>
      </c>
      <c r="E182">
        <v>0</v>
      </c>
    </row>
    <row r="183" spans="1:5">
      <c r="A183" t="s">
        <v>5064</v>
      </c>
      <c r="B183" t="s">
        <v>3455</v>
      </c>
      <c r="C183" t="s">
        <v>173</v>
      </c>
      <c r="D183">
        <v>119391</v>
      </c>
      <c r="E183">
        <v>0</v>
      </c>
    </row>
    <row r="184" spans="1:5">
      <c r="A184" t="s">
        <v>5064</v>
      </c>
      <c r="B184" t="s">
        <v>4219</v>
      </c>
      <c r="C184" t="s">
        <v>173</v>
      </c>
      <c r="D184">
        <v>118511</v>
      </c>
      <c r="E184">
        <v>0</v>
      </c>
    </row>
    <row r="185" spans="1:5">
      <c r="A185" t="s">
        <v>849</v>
      </c>
      <c r="B185" t="s">
        <v>851</v>
      </c>
      <c r="C185" t="s">
        <v>6</v>
      </c>
      <c r="D185">
        <v>118240</v>
      </c>
      <c r="E185">
        <v>0</v>
      </c>
    </row>
    <row r="186" spans="1:5">
      <c r="A186" t="s">
        <v>5064</v>
      </c>
      <c r="B186" t="s">
        <v>3402</v>
      </c>
      <c r="C186" t="s">
        <v>6</v>
      </c>
      <c r="D186">
        <v>118143</v>
      </c>
      <c r="E186">
        <v>0</v>
      </c>
    </row>
    <row r="187" spans="1:5">
      <c r="A187" t="s">
        <v>766</v>
      </c>
      <c r="B187" t="s">
        <v>768</v>
      </c>
      <c r="C187" t="s">
        <v>6</v>
      </c>
      <c r="D187">
        <v>118133</v>
      </c>
      <c r="E187">
        <v>0</v>
      </c>
    </row>
    <row r="188" spans="1:5">
      <c r="A188" t="s">
        <v>5064</v>
      </c>
      <c r="B188" t="s">
        <v>3900</v>
      </c>
      <c r="C188" t="s">
        <v>173</v>
      </c>
      <c r="D188">
        <v>118067</v>
      </c>
      <c r="E188">
        <v>0</v>
      </c>
    </row>
    <row r="189" spans="1:5">
      <c r="A189" t="s">
        <v>5064</v>
      </c>
      <c r="B189" t="s">
        <v>3985</v>
      </c>
      <c r="C189" t="s">
        <v>173</v>
      </c>
      <c r="D189">
        <v>117815</v>
      </c>
      <c r="E189">
        <v>0</v>
      </c>
    </row>
    <row r="190" spans="1:5">
      <c r="A190" t="s">
        <v>5064</v>
      </c>
      <c r="B190" t="s">
        <v>3241</v>
      </c>
      <c r="C190" t="s">
        <v>6</v>
      </c>
      <c r="D190">
        <v>116614</v>
      </c>
      <c r="E190">
        <v>0</v>
      </c>
    </row>
    <row r="191" spans="1:5">
      <c r="A191" t="s">
        <v>5064</v>
      </c>
      <c r="B191" t="s">
        <v>3898</v>
      </c>
      <c r="C191" t="s">
        <v>173</v>
      </c>
      <c r="D191">
        <v>115517</v>
      </c>
      <c r="E191">
        <v>0</v>
      </c>
    </row>
    <row r="192" spans="1:5">
      <c r="A192" t="s">
        <v>5064</v>
      </c>
      <c r="B192" t="s">
        <v>3414</v>
      </c>
      <c r="C192" t="s">
        <v>6</v>
      </c>
      <c r="D192">
        <v>114658</v>
      </c>
      <c r="E192">
        <v>0</v>
      </c>
    </row>
    <row r="193" spans="1:5">
      <c r="A193" t="s">
        <v>901</v>
      </c>
      <c r="B193" t="s">
        <v>904</v>
      </c>
      <c r="C193" t="s">
        <v>6</v>
      </c>
      <c r="D193">
        <v>114517</v>
      </c>
      <c r="E193">
        <v>0</v>
      </c>
    </row>
    <row r="194" spans="1:5">
      <c r="A194" t="s">
        <v>5064</v>
      </c>
      <c r="B194" t="s">
        <v>3325</v>
      </c>
      <c r="C194" t="s">
        <v>6</v>
      </c>
      <c r="D194">
        <v>113436</v>
      </c>
      <c r="E194">
        <v>0</v>
      </c>
    </row>
    <row r="195" spans="1:5">
      <c r="A195" t="s">
        <v>5064</v>
      </c>
      <c r="B195" t="s">
        <v>3375</v>
      </c>
      <c r="C195" t="s">
        <v>6</v>
      </c>
      <c r="D195">
        <v>110938</v>
      </c>
      <c r="E195">
        <v>0</v>
      </c>
    </row>
    <row r="196" spans="1:5">
      <c r="A196" t="s">
        <v>5064</v>
      </c>
      <c r="B196" t="s">
        <v>3522</v>
      </c>
      <c r="C196" t="s">
        <v>6</v>
      </c>
      <c r="D196">
        <v>110522</v>
      </c>
      <c r="E196">
        <v>0</v>
      </c>
    </row>
    <row r="197" spans="1:5">
      <c r="A197" t="s">
        <v>5064</v>
      </c>
      <c r="B197" t="s">
        <v>3329</v>
      </c>
      <c r="C197" t="s">
        <v>6</v>
      </c>
      <c r="D197">
        <v>110501</v>
      </c>
      <c r="E197">
        <v>0</v>
      </c>
    </row>
    <row r="198" spans="1:5">
      <c r="A198" t="s">
        <v>2981</v>
      </c>
      <c r="B198" t="s">
        <v>4329</v>
      </c>
      <c r="C198" t="s">
        <v>6</v>
      </c>
      <c r="D198">
        <v>110071</v>
      </c>
      <c r="E198">
        <v>0</v>
      </c>
    </row>
    <row r="199" spans="1:5">
      <c r="A199" t="s">
        <v>2616</v>
      </c>
      <c r="B199" t="s">
        <v>4421</v>
      </c>
      <c r="C199" t="s">
        <v>173</v>
      </c>
      <c r="D199">
        <v>108594</v>
      </c>
      <c r="E199">
        <v>0</v>
      </c>
    </row>
    <row r="200" spans="1:5">
      <c r="A200" t="s">
        <v>5064</v>
      </c>
      <c r="B200" t="s">
        <v>3677</v>
      </c>
      <c r="C200" t="s">
        <v>173</v>
      </c>
      <c r="D200">
        <v>107094</v>
      </c>
      <c r="E200">
        <v>0</v>
      </c>
    </row>
    <row r="201" spans="1:5">
      <c r="A201" t="s">
        <v>772</v>
      </c>
      <c r="B201" t="s">
        <v>773</v>
      </c>
      <c r="C201" t="s">
        <v>6</v>
      </c>
      <c r="D201">
        <v>106987</v>
      </c>
      <c r="E201">
        <v>0</v>
      </c>
    </row>
    <row r="202" spans="1:5">
      <c r="A202" t="s">
        <v>5064</v>
      </c>
      <c r="B202" t="s">
        <v>3324</v>
      </c>
      <c r="C202" t="s">
        <v>6</v>
      </c>
      <c r="D202">
        <v>106920</v>
      </c>
      <c r="E202">
        <v>0</v>
      </c>
    </row>
    <row r="203" spans="1:5">
      <c r="A203" t="s">
        <v>5064</v>
      </c>
      <c r="B203" t="s">
        <v>3698</v>
      </c>
      <c r="C203" t="s">
        <v>173</v>
      </c>
      <c r="D203">
        <v>106822</v>
      </c>
      <c r="E203">
        <v>0</v>
      </c>
    </row>
    <row r="204" spans="1:5">
      <c r="A204" t="s">
        <v>4981</v>
      </c>
      <c r="B204" t="s">
        <v>4982</v>
      </c>
      <c r="C204" t="s">
        <v>6</v>
      </c>
      <c r="D204">
        <v>106780</v>
      </c>
      <c r="E204">
        <v>0</v>
      </c>
    </row>
    <row r="205" spans="1:5">
      <c r="A205" t="s">
        <v>4712</v>
      </c>
      <c r="B205" t="s">
        <v>4713</v>
      </c>
      <c r="C205" t="s">
        <v>6</v>
      </c>
      <c r="D205">
        <v>106780</v>
      </c>
      <c r="E205">
        <v>0</v>
      </c>
    </row>
    <row r="206" spans="1:5">
      <c r="A206" t="s">
        <v>846</v>
      </c>
      <c r="B206" t="s">
        <v>848</v>
      </c>
      <c r="C206" t="s">
        <v>6</v>
      </c>
      <c r="D206">
        <v>105430</v>
      </c>
      <c r="E206">
        <v>0</v>
      </c>
    </row>
    <row r="207" spans="1:5">
      <c r="A207" t="s">
        <v>5064</v>
      </c>
      <c r="B207" t="s">
        <v>3495</v>
      </c>
      <c r="C207" t="s">
        <v>173</v>
      </c>
      <c r="D207">
        <v>105185</v>
      </c>
      <c r="E207">
        <v>0</v>
      </c>
    </row>
    <row r="208" spans="1:5">
      <c r="A208" t="s">
        <v>5064</v>
      </c>
      <c r="B208" t="s">
        <v>4008</v>
      </c>
      <c r="C208" t="s">
        <v>6</v>
      </c>
      <c r="D208">
        <v>105088</v>
      </c>
      <c r="E208">
        <v>0</v>
      </c>
    </row>
    <row r="209" spans="1:5">
      <c r="A209" t="s">
        <v>1399</v>
      </c>
      <c r="B209" t="s">
        <v>4643</v>
      </c>
      <c r="C209" t="s">
        <v>173</v>
      </c>
      <c r="D209">
        <v>104716</v>
      </c>
      <c r="E209">
        <v>0</v>
      </c>
    </row>
    <row r="210" spans="1:5">
      <c r="A210" t="s">
        <v>5064</v>
      </c>
      <c r="B210" t="s">
        <v>3789</v>
      </c>
      <c r="C210" t="s">
        <v>420</v>
      </c>
      <c r="D210">
        <v>104641</v>
      </c>
      <c r="E210">
        <v>0</v>
      </c>
    </row>
    <row r="211" spans="1:5">
      <c r="A211" t="s">
        <v>2628</v>
      </c>
      <c r="B211" t="s">
        <v>4416</v>
      </c>
      <c r="C211" t="s">
        <v>6</v>
      </c>
      <c r="D211">
        <v>104428</v>
      </c>
      <c r="E211">
        <v>0</v>
      </c>
    </row>
    <row r="212" spans="1:5">
      <c r="A212" t="s">
        <v>5064</v>
      </c>
      <c r="B212" t="s">
        <v>3251</v>
      </c>
      <c r="C212" t="s">
        <v>6</v>
      </c>
      <c r="D212">
        <v>103998</v>
      </c>
      <c r="E212">
        <v>0</v>
      </c>
    </row>
    <row r="213" spans="1:5">
      <c r="A213" t="s">
        <v>1409</v>
      </c>
      <c r="B213" t="s">
        <v>4642</v>
      </c>
      <c r="C213" t="s">
        <v>6</v>
      </c>
      <c r="D213">
        <v>103902</v>
      </c>
      <c r="E213">
        <v>0</v>
      </c>
    </row>
    <row r="214" spans="1:5">
      <c r="A214" t="s">
        <v>5064</v>
      </c>
      <c r="B214" t="s">
        <v>3904</v>
      </c>
      <c r="C214" t="s">
        <v>173</v>
      </c>
      <c r="D214">
        <v>103814</v>
      </c>
      <c r="E214">
        <v>0</v>
      </c>
    </row>
    <row r="215" spans="1:5">
      <c r="A215" t="s">
        <v>2669</v>
      </c>
      <c r="B215" t="s">
        <v>4405</v>
      </c>
      <c r="C215" t="s">
        <v>6</v>
      </c>
      <c r="D215">
        <v>103563</v>
      </c>
      <c r="E215">
        <v>0</v>
      </c>
    </row>
    <row r="216" spans="1:5">
      <c r="A216" t="s">
        <v>766</v>
      </c>
      <c r="B216" t="s">
        <v>767</v>
      </c>
      <c r="C216" t="s">
        <v>6</v>
      </c>
      <c r="D216">
        <v>101941</v>
      </c>
      <c r="E216">
        <v>0</v>
      </c>
    </row>
    <row r="217" spans="1:5">
      <c r="A217" t="s">
        <v>5064</v>
      </c>
      <c r="B217" t="s">
        <v>3604</v>
      </c>
      <c r="C217" t="s">
        <v>420</v>
      </c>
      <c r="D217">
        <v>101655</v>
      </c>
      <c r="E217">
        <v>0</v>
      </c>
    </row>
    <row r="218" spans="1:5">
      <c r="A218" t="s">
        <v>5064</v>
      </c>
      <c r="B218" t="s">
        <v>3935</v>
      </c>
      <c r="C218" t="s">
        <v>6</v>
      </c>
      <c r="D218">
        <v>101425</v>
      </c>
      <c r="E218">
        <v>0</v>
      </c>
    </row>
    <row r="219" spans="1:5">
      <c r="A219" t="s">
        <v>693</v>
      </c>
      <c r="B219" t="s">
        <v>695</v>
      </c>
      <c r="C219" t="s">
        <v>6</v>
      </c>
      <c r="D219">
        <v>101359</v>
      </c>
      <c r="E219">
        <v>0</v>
      </c>
    </row>
    <row r="220" spans="1:5">
      <c r="A220" t="s">
        <v>5064</v>
      </c>
      <c r="B220" t="s">
        <v>3378</v>
      </c>
      <c r="C220" t="s">
        <v>6</v>
      </c>
      <c r="D220">
        <v>101335</v>
      </c>
      <c r="E220">
        <v>0</v>
      </c>
    </row>
    <row r="221" spans="1:5">
      <c r="A221" t="s">
        <v>5064</v>
      </c>
      <c r="B221" t="s">
        <v>3748</v>
      </c>
      <c r="C221" t="s">
        <v>173</v>
      </c>
      <c r="D221">
        <v>101143</v>
      </c>
      <c r="E221">
        <v>0</v>
      </c>
    </row>
    <row r="222" spans="1:5">
      <c r="A222" t="s">
        <v>2411</v>
      </c>
      <c r="B222" t="s">
        <v>4476</v>
      </c>
      <c r="C222" t="s">
        <v>6</v>
      </c>
      <c r="D222">
        <v>100741</v>
      </c>
      <c r="E222">
        <v>0</v>
      </c>
    </row>
    <row r="223" spans="1:5">
      <c r="A223" t="s">
        <v>5064</v>
      </c>
      <c r="B223" t="s">
        <v>3363</v>
      </c>
      <c r="C223" t="s">
        <v>6</v>
      </c>
      <c r="D223">
        <v>100451</v>
      </c>
      <c r="E223">
        <v>0</v>
      </c>
    </row>
    <row r="224" spans="1:5">
      <c r="A224" t="s">
        <v>5064</v>
      </c>
      <c r="B224" t="s">
        <v>3331</v>
      </c>
      <c r="C224" t="s">
        <v>6</v>
      </c>
      <c r="D224">
        <v>100385</v>
      </c>
      <c r="E224">
        <v>0</v>
      </c>
    </row>
    <row r="225" spans="1:5">
      <c r="A225" t="s">
        <v>3093</v>
      </c>
      <c r="B225" t="s">
        <v>4306</v>
      </c>
      <c r="C225" t="s">
        <v>6</v>
      </c>
      <c r="D225">
        <v>100370</v>
      </c>
      <c r="E225">
        <v>0</v>
      </c>
    </row>
    <row r="226" spans="1:5">
      <c r="A226" t="s">
        <v>5064</v>
      </c>
      <c r="B226" t="s">
        <v>3906</v>
      </c>
      <c r="C226" t="s">
        <v>173</v>
      </c>
      <c r="D226">
        <v>99981</v>
      </c>
      <c r="E226">
        <v>0</v>
      </c>
    </row>
    <row r="227" spans="1:5">
      <c r="A227" t="s">
        <v>2462</v>
      </c>
      <c r="B227" t="s">
        <v>4471</v>
      </c>
      <c r="C227" t="s">
        <v>6</v>
      </c>
      <c r="D227">
        <v>99913</v>
      </c>
      <c r="E227">
        <v>0</v>
      </c>
    </row>
    <row r="228" spans="1:5">
      <c r="A228" t="s">
        <v>4534</v>
      </c>
      <c r="B228" t="s">
        <v>4535</v>
      </c>
      <c r="C228" t="s">
        <v>420</v>
      </c>
      <c r="D228">
        <v>99467</v>
      </c>
      <c r="E228">
        <v>0</v>
      </c>
    </row>
    <row r="229" spans="1:5">
      <c r="A229" t="s">
        <v>4917</v>
      </c>
      <c r="B229" t="s">
        <v>4918</v>
      </c>
      <c r="C229" t="s">
        <v>6</v>
      </c>
      <c r="D229">
        <v>99379</v>
      </c>
      <c r="E229">
        <v>0</v>
      </c>
    </row>
    <row r="230" spans="1:5">
      <c r="A230" t="s">
        <v>4722</v>
      </c>
      <c r="B230" t="s">
        <v>4723</v>
      </c>
      <c r="C230" t="s">
        <v>6</v>
      </c>
      <c r="D230">
        <v>99364</v>
      </c>
      <c r="E230">
        <v>0</v>
      </c>
    </row>
    <row r="231" spans="1:5">
      <c r="A231" t="s">
        <v>2284</v>
      </c>
      <c r="B231" t="s">
        <v>4493</v>
      </c>
      <c r="C231" t="s">
        <v>6</v>
      </c>
      <c r="D231">
        <v>99150</v>
      </c>
      <c r="E231">
        <v>0</v>
      </c>
    </row>
    <row r="232" spans="1:5">
      <c r="A232" t="s">
        <v>739</v>
      </c>
      <c r="B232" t="s">
        <v>742</v>
      </c>
      <c r="C232" t="s">
        <v>6</v>
      </c>
      <c r="D232">
        <v>99011</v>
      </c>
      <c r="E232">
        <v>0</v>
      </c>
    </row>
    <row r="233" spans="1:5">
      <c r="A233" t="s">
        <v>5064</v>
      </c>
      <c r="B233" t="s">
        <v>3326</v>
      </c>
      <c r="C233" t="s">
        <v>6</v>
      </c>
      <c r="D233">
        <v>98686</v>
      </c>
      <c r="E233">
        <v>0</v>
      </c>
    </row>
    <row r="234" spans="1:5">
      <c r="A234" t="s">
        <v>126</v>
      </c>
      <c r="B234" t="s">
        <v>5056</v>
      </c>
      <c r="C234" t="s">
        <v>6</v>
      </c>
      <c r="D234">
        <v>98588</v>
      </c>
      <c r="E234">
        <v>0</v>
      </c>
    </row>
    <row r="235" spans="1:5">
      <c r="A235" t="s">
        <v>4945</v>
      </c>
      <c r="B235" t="s">
        <v>4946</v>
      </c>
      <c r="C235" t="s">
        <v>173</v>
      </c>
      <c r="D235">
        <v>98515</v>
      </c>
      <c r="E235">
        <v>0</v>
      </c>
    </row>
    <row r="236" spans="1:5">
      <c r="A236" t="s">
        <v>481</v>
      </c>
      <c r="B236" t="s">
        <v>482</v>
      </c>
      <c r="C236" t="s">
        <v>420</v>
      </c>
      <c r="D236">
        <v>97854</v>
      </c>
      <c r="E236">
        <v>0</v>
      </c>
    </row>
    <row r="237" spans="1:5">
      <c r="A237" t="s">
        <v>5064</v>
      </c>
      <c r="B237" t="s">
        <v>3275</v>
      </c>
      <c r="C237" t="s">
        <v>6</v>
      </c>
      <c r="D237">
        <v>97840</v>
      </c>
      <c r="E237">
        <v>0</v>
      </c>
    </row>
    <row r="238" spans="1:5">
      <c r="A238" t="s">
        <v>2448</v>
      </c>
      <c r="B238" t="s">
        <v>4474</v>
      </c>
      <c r="C238" t="s">
        <v>420</v>
      </c>
      <c r="D238">
        <v>97576</v>
      </c>
      <c r="E238">
        <v>0</v>
      </c>
    </row>
    <row r="239" spans="1:5">
      <c r="A239" t="s">
        <v>4914</v>
      </c>
      <c r="B239" t="s">
        <v>4915</v>
      </c>
      <c r="C239" t="s">
        <v>6</v>
      </c>
      <c r="D239">
        <v>97543</v>
      </c>
      <c r="E239">
        <v>0</v>
      </c>
    </row>
    <row r="240" spans="1:5">
      <c r="A240" t="s">
        <v>48</v>
      </c>
      <c r="B240" t="s">
        <v>5062</v>
      </c>
      <c r="C240" t="s">
        <v>173</v>
      </c>
      <c r="D240">
        <v>97094</v>
      </c>
      <c r="E240">
        <v>0</v>
      </c>
    </row>
    <row r="241" spans="1:5">
      <c r="A241" t="s">
        <v>2911</v>
      </c>
      <c r="B241" t="s">
        <v>2912</v>
      </c>
      <c r="C241" t="s">
        <v>6</v>
      </c>
      <c r="D241">
        <v>96450</v>
      </c>
      <c r="E241">
        <v>0</v>
      </c>
    </row>
    <row r="242" spans="1:5">
      <c r="A242" t="s">
        <v>2622</v>
      </c>
      <c r="B242" t="s">
        <v>4418</v>
      </c>
      <c r="C242" t="s">
        <v>6</v>
      </c>
      <c r="D242">
        <v>96014</v>
      </c>
      <c r="E242">
        <v>0</v>
      </c>
    </row>
    <row r="243" spans="1:5">
      <c r="A243" t="s">
        <v>5064</v>
      </c>
      <c r="B243" t="s">
        <v>3610</v>
      </c>
      <c r="C243" t="s">
        <v>420</v>
      </c>
      <c r="D243">
        <v>95844</v>
      </c>
      <c r="E243">
        <v>0</v>
      </c>
    </row>
    <row r="244" spans="1:5">
      <c r="A244" t="s">
        <v>5064</v>
      </c>
      <c r="B244" t="s">
        <v>3327</v>
      </c>
      <c r="C244" t="s">
        <v>6</v>
      </c>
      <c r="D244">
        <v>95813</v>
      </c>
      <c r="E244">
        <v>0</v>
      </c>
    </row>
    <row r="245" spans="1:5">
      <c r="A245" t="s">
        <v>1001</v>
      </c>
      <c r="B245" t="s">
        <v>4878</v>
      </c>
      <c r="C245" t="s">
        <v>173</v>
      </c>
      <c r="D245">
        <v>95403</v>
      </c>
      <c r="E245">
        <v>0</v>
      </c>
    </row>
    <row r="246" spans="1:5">
      <c r="A246" t="s">
        <v>5064</v>
      </c>
      <c r="B246" t="s">
        <v>3364</v>
      </c>
      <c r="C246" t="s">
        <v>6</v>
      </c>
      <c r="D246">
        <v>95310</v>
      </c>
      <c r="E246">
        <v>0</v>
      </c>
    </row>
    <row r="247" spans="1:5">
      <c r="A247" t="s">
        <v>868</v>
      </c>
      <c r="B247" t="s">
        <v>870</v>
      </c>
      <c r="C247" t="s">
        <v>6</v>
      </c>
      <c r="D247">
        <v>94984</v>
      </c>
      <c r="E247">
        <v>0</v>
      </c>
    </row>
    <row r="248" spans="1:5">
      <c r="A248" t="s">
        <v>657</v>
      </c>
      <c r="B248" t="s">
        <v>659</v>
      </c>
      <c r="C248" t="s">
        <v>6</v>
      </c>
      <c r="D248">
        <v>94918</v>
      </c>
      <c r="E248">
        <v>0</v>
      </c>
    </row>
    <row r="249" spans="1:5">
      <c r="A249" t="s">
        <v>1249</v>
      </c>
      <c r="B249" t="s">
        <v>4692</v>
      </c>
      <c r="C249" t="s">
        <v>6</v>
      </c>
      <c r="D249">
        <v>94770</v>
      </c>
      <c r="E249">
        <v>0</v>
      </c>
    </row>
    <row r="250" spans="1:5">
      <c r="A250" t="s">
        <v>4932</v>
      </c>
      <c r="B250" t="s">
        <v>4933</v>
      </c>
      <c r="C250" t="s">
        <v>6</v>
      </c>
      <c r="D250">
        <v>94258</v>
      </c>
      <c r="E250">
        <v>0</v>
      </c>
    </row>
    <row r="251" spans="1:5">
      <c r="A251" t="s">
        <v>5064</v>
      </c>
      <c r="B251" t="s">
        <v>3684</v>
      </c>
      <c r="C251" t="s">
        <v>6</v>
      </c>
      <c r="D251">
        <v>94244</v>
      </c>
      <c r="E251">
        <v>0</v>
      </c>
    </row>
    <row r="252" spans="1:5">
      <c r="A252" t="s">
        <v>4828</v>
      </c>
      <c r="B252" t="s">
        <v>4829</v>
      </c>
      <c r="C252" t="s">
        <v>6</v>
      </c>
      <c r="D252">
        <v>93970</v>
      </c>
      <c r="E252">
        <v>0</v>
      </c>
    </row>
    <row r="253" spans="1:5">
      <c r="A253" t="s">
        <v>4788</v>
      </c>
      <c r="B253" t="s">
        <v>4789</v>
      </c>
      <c r="C253" t="s">
        <v>6</v>
      </c>
      <c r="D253">
        <v>93970</v>
      </c>
      <c r="E253">
        <v>0</v>
      </c>
    </row>
    <row r="254" spans="1:5">
      <c r="A254" t="s">
        <v>4826</v>
      </c>
      <c r="B254" t="s">
        <v>4827</v>
      </c>
      <c r="C254" t="s">
        <v>6</v>
      </c>
      <c r="D254">
        <v>93723</v>
      </c>
      <c r="E254">
        <v>0</v>
      </c>
    </row>
    <row r="255" spans="1:5">
      <c r="A255" t="s">
        <v>925</v>
      </c>
      <c r="B255" t="s">
        <v>928</v>
      </c>
      <c r="C255" t="s">
        <v>6</v>
      </c>
      <c r="D255">
        <v>93218</v>
      </c>
      <c r="E255">
        <v>0</v>
      </c>
    </row>
    <row r="256" spans="1:5">
      <c r="A256" t="s">
        <v>5064</v>
      </c>
      <c r="B256" t="s">
        <v>4264</v>
      </c>
      <c r="C256" t="s">
        <v>173</v>
      </c>
      <c r="D256">
        <v>93180</v>
      </c>
      <c r="E256">
        <v>0</v>
      </c>
    </row>
    <row r="257" spans="1:5">
      <c r="A257" t="s">
        <v>5064</v>
      </c>
      <c r="B257" t="s">
        <v>3474</v>
      </c>
      <c r="C257" t="s">
        <v>420</v>
      </c>
      <c r="D257">
        <v>92914</v>
      </c>
      <c r="E257">
        <v>0</v>
      </c>
    </row>
    <row r="258" spans="1:5">
      <c r="A258" t="s">
        <v>5064</v>
      </c>
      <c r="B258" t="s">
        <v>3361</v>
      </c>
      <c r="C258" t="s">
        <v>6</v>
      </c>
      <c r="D258">
        <v>92888</v>
      </c>
      <c r="E258">
        <v>0</v>
      </c>
    </row>
    <row r="259" spans="1:5">
      <c r="A259" t="s">
        <v>5064</v>
      </c>
      <c r="B259" t="s">
        <v>4009</v>
      </c>
      <c r="C259" t="s">
        <v>6</v>
      </c>
      <c r="D259">
        <v>92183</v>
      </c>
      <c r="E259">
        <v>0</v>
      </c>
    </row>
    <row r="260" spans="1:5">
      <c r="A260" t="s">
        <v>901</v>
      </c>
      <c r="B260" t="s">
        <v>4929</v>
      </c>
      <c r="C260" t="s">
        <v>6</v>
      </c>
      <c r="D260">
        <v>91823</v>
      </c>
      <c r="E260">
        <v>0</v>
      </c>
    </row>
    <row r="261" spans="1:5">
      <c r="A261" t="s">
        <v>945</v>
      </c>
      <c r="B261" t="s">
        <v>947</v>
      </c>
      <c r="C261" t="s">
        <v>6</v>
      </c>
      <c r="D261">
        <v>90711</v>
      </c>
      <c r="E261">
        <v>0</v>
      </c>
    </row>
    <row r="262" spans="1:5">
      <c r="A262" t="s">
        <v>5064</v>
      </c>
      <c r="B262" t="s">
        <v>3746</v>
      </c>
      <c r="C262" t="s">
        <v>173</v>
      </c>
      <c r="D262">
        <v>90097</v>
      </c>
      <c r="E262">
        <v>0</v>
      </c>
    </row>
    <row r="263" spans="1:5">
      <c r="A263" t="s">
        <v>5064</v>
      </c>
      <c r="B263" t="s">
        <v>3933</v>
      </c>
      <c r="C263" t="s">
        <v>6</v>
      </c>
      <c r="D263">
        <v>89634</v>
      </c>
      <c r="E263">
        <v>0</v>
      </c>
    </row>
    <row r="264" spans="1:5">
      <c r="A264" t="s">
        <v>5064</v>
      </c>
      <c r="B264" t="s">
        <v>3838</v>
      </c>
      <c r="C264" t="s">
        <v>420</v>
      </c>
      <c r="D264">
        <v>89615</v>
      </c>
      <c r="E264">
        <v>0</v>
      </c>
    </row>
    <row r="265" spans="1:5">
      <c r="A265" t="s">
        <v>1269</v>
      </c>
      <c r="B265" t="s">
        <v>4673</v>
      </c>
      <c r="C265" t="s">
        <v>420</v>
      </c>
      <c r="D265">
        <v>89263</v>
      </c>
      <c r="E265">
        <v>0</v>
      </c>
    </row>
    <row r="266" spans="1:5">
      <c r="A266" t="s">
        <v>5064</v>
      </c>
      <c r="B266" t="s">
        <v>3408</v>
      </c>
      <c r="C266" t="s">
        <v>6</v>
      </c>
      <c r="D266">
        <v>89182</v>
      </c>
      <c r="E266">
        <v>0</v>
      </c>
    </row>
    <row r="267" spans="1:5">
      <c r="A267" t="s">
        <v>5064</v>
      </c>
      <c r="B267" t="s">
        <v>3338</v>
      </c>
      <c r="C267" t="s">
        <v>6</v>
      </c>
      <c r="D267">
        <v>88813</v>
      </c>
      <c r="E267">
        <v>0</v>
      </c>
    </row>
    <row r="268" spans="1:5">
      <c r="A268" t="s">
        <v>5064</v>
      </c>
      <c r="B268" t="s">
        <v>3786</v>
      </c>
      <c r="C268" t="s">
        <v>420</v>
      </c>
      <c r="D268">
        <v>88752</v>
      </c>
      <c r="E268">
        <v>0</v>
      </c>
    </row>
    <row r="269" spans="1:5">
      <c r="A269" t="s">
        <v>5064</v>
      </c>
      <c r="B269" t="s">
        <v>3317</v>
      </c>
      <c r="C269" t="s">
        <v>6</v>
      </c>
      <c r="D269">
        <v>88396</v>
      </c>
      <c r="E269">
        <v>0</v>
      </c>
    </row>
    <row r="270" spans="1:5">
      <c r="A270" t="s">
        <v>5064</v>
      </c>
      <c r="B270" t="s">
        <v>3376</v>
      </c>
      <c r="C270" t="s">
        <v>6</v>
      </c>
      <c r="D270">
        <v>88006</v>
      </c>
      <c r="E270">
        <v>0</v>
      </c>
    </row>
    <row r="271" spans="1:5">
      <c r="A271" t="s">
        <v>5064</v>
      </c>
      <c r="B271" t="s">
        <v>3580</v>
      </c>
      <c r="C271" t="s">
        <v>420</v>
      </c>
      <c r="D271">
        <v>87890</v>
      </c>
      <c r="E271">
        <v>0</v>
      </c>
    </row>
    <row r="272" spans="1:5">
      <c r="A272" t="s">
        <v>5064</v>
      </c>
      <c r="B272" t="s">
        <v>3583</v>
      </c>
      <c r="C272" t="s">
        <v>420</v>
      </c>
      <c r="D272">
        <v>87890</v>
      </c>
      <c r="E272">
        <v>0</v>
      </c>
    </row>
    <row r="273" spans="1:5">
      <c r="A273" t="s">
        <v>644</v>
      </c>
      <c r="B273" t="s">
        <v>647</v>
      </c>
      <c r="C273" t="s">
        <v>6</v>
      </c>
      <c r="D273">
        <v>87093</v>
      </c>
      <c r="E273">
        <v>0</v>
      </c>
    </row>
    <row r="274" spans="1:5">
      <c r="A274" t="s">
        <v>5064</v>
      </c>
      <c r="B274" t="s">
        <v>3607</v>
      </c>
      <c r="C274" t="s">
        <v>420</v>
      </c>
      <c r="D274">
        <v>86486</v>
      </c>
      <c r="E274">
        <v>0</v>
      </c>
    </row>
    <row r="275" spans="1:5">
      <c r="A275" t="s">
        <v>5064</v>
      </c>
      <c r="B275" t="s">
        <v>3888</v>
      </c>
      <c r="C275" t="s">
        <v>420</v>
      </c>
      <c r="D275">
        <v>86117</v>
      </c>
      <c r="E275">
        <v>0</v>
      </c>
    </row>
    <row r="276" spans="1:5">
      <c r="A276" t="s">
        <v>5064</v>
      </c>
      <c r="B276" t="s">
        <v>3246</v>
      </c>
      <c r="C276" t="s">
        <v>6</v>
      </c>
      <c r="D276">
        <v>86029</v>
      </c>
      <c r="E276">
        <v>0</v>
      </c>
    </row>
    <row r="277" spans="1:5">
      <c r="A277" t="s">
        <v>5009</v>
      </c>
      <c r="B277" t="s">
        <v>5010</v>
      </c>
      <c r="C277" t="s">
        <v>6</v>
      </c>
      <c r="D277">
        <v>85987</v>
      </c>
      <c r="E277">
        <v>0</v>
      </c>
    </row>
    <row r="278" spans="1:5">
      <c r="A278" t="s">
        <v>5064</v>
      </c>
      <c r="B278" t="s">
        <v>3296</v>
      </c>
      <c r="C278" t="s">
        <v>6</v>
      </c>
      <c r="D278">
        <v>85932</v>
      </c>
      <c r="E278">
        <v>0</v>
      </c>
    </row>
    <row r="279" spans="1:5">
      <c r="A279" t="s">
        <v>5064</v>
      </c>
      <c r="B279" t="s">
        <v>3249</v>
      </c>
      <c r="C279" t="s">
        <v>6</v>
      </c>
      <c r="D279">
        <v>85631</v>
      </c>
      <c r="E279">
        <v>0</v>
      </c>
    </row>
    <row r="280" spans="1:5">
      <c r="A280" t="s">
        <v>739</v>
      </c>
      <c r="B280" t="s">
        <v>741</v>
      </c>
      <c r="C280" t="s">
        <v>6</v>
      </c>
      <c r="D280">
        <v>85229</v>
      </c>
      <c r="E280">
        <v>0</v>
      </c>
    </row>
    <row r="281" spans="1:5">
      <c r="A281" t="s">
        <v>5064</v>
      </c>
      <c r="B281" t="s">
        <v>3790</v>
      </c>
      <c r="C281" t="s">
        <v>420</v>
      </c>
      <c r="D281">
        <v>84685</v>
      </c>
      <c r="E281">
        <v>0</v>
      </c>
    </row>
    <row r="282" spans="1:5">
      <c r="A282" t="s">
        <v>5064</v>
      </c>
      <c r="B282" t="s">
        <v>3622</v>
      </c>
      <c r="C282" t="s">
        <v>420</v>
      </c>
      <c r="D282">
        <v>84570</v>
      </c>
      <c r="E282">
        <v>0</v>
      </c>
    </row>
    <row r="283" spans="1:5">
      <c r="A283" t="s">
        <v>5064</v>
      </c>
      <c r="B283" t="s">
        <v>4205</v>
      </c>
      <c r="C283" t="s">
        <v>173</v>
      </c>
      <c r="D283">
        <v>83979</v>
      </c>
      <c r="E283">
        <v>0</v>
      </c>
    </row>
    <row r="284" spans="1:5">
      <c r="A284" t="s">
        <v>2548</v>
      </c>
      <c r="B284" t="s">
        <v>2549</v>
      </c>
      <c r="C284" t="s">
        <v>6</v>
      </c>
      <c r="D284">
        <v>83799</v>
      </c>
      <c r="E284">
        <v>0</v>
      </c>
    </row>
    <row r="285" spans="1:5">
      <c r="A285" t="s">
        <v>4843</v>
      </c>
      <c r="B285" t="s">
        <v>4844</v>
      </c>
      <c r="C285" t="s">
        <v>6</v>
      </c>
      <c r="D285">
        <v>83654</v>
      </c>
      <c r="E285">
        <v>0</v>
      </c>
    </row>
    <row r="286" spans="1:5">
      <c r="A286" t="s">
        <v>5064</v>
      </c>
      <c r="B286" t="s">
        <v>4190</v>
      </c>
      <c r="C286" t="s">
        <v>173</v>
      </c>
      <c r="D286">
        <v>83593</v>
      </c>
      <c r="E286">
        <v>0</v>
      </c>
    </row>
    <row r="287" spans="1:5">
      <c r="A287" t="s">
        <v>957</v>
      </c>
      <c r="B287" t="s">
        <v>958</v>
      </c>
      <c r="C287" t="s">
        <v>6</v>
      </c>
      <c r="D287">
        <v>83454</v>
      </c>
      <c r="E287">
        <v>0</v>
      </c>
    </row>
    <row r="288" spans="1:5">
      <c r="A288" t="s">
        <v>5064</v>
      </c>
      <c r="B288" t="s">
        <v>4254</v>
      </c>
      <c r="C288" t="s">
        <v>173</v>
      </c>
      <c r="D288">
        <v>83052</v>
      </c>
      <c r="E288">
        <v>0</v>
      </c>
    </row>
    <row r="289" spans="1:5">
      <c r="A289" t="s">
        <v>5064</v>
      </c>
      <c r="B289" t="s">
        <v>3731</v>
      </c>
      <c r="C289" t="s">
        <v>173</v>
      </c>
      <c r="D289">
        <v>82990</v>
      </c>
      <c r="E289">
        <v>0</v>
      </c>
    </row>
    <row r="290" spans="1:5">
      <c r="A290" t="s">
        <v>5064</v>
      </c>
      <c r="B290" t="s">
        <v>3908</v>
      </c>
      <c r="C290" t="s">
        <v>173</v>
      </c>
      <c r="D290">
        <v>82711</v>
      </c>
      <c r="E290">
        <v>0</v>
      </c>
    </row>
    <row r="291" spans="1:5">
      <c r="A291" t="s">
        <v>1069</v>
      </c>
      <c r="B291" t="s">
        <v>4819</v>
      </c>
      <c r="C291" t="s">
        <v>6</v>
      </c>
      <c r="D291">
        <v>82684</v>
      </c>
      <c r="E291">
        <v>0</v>
      </c>
    </row>
    <row r="292" spans="1:5">
      <c r="A292" t="s">
        <v>2620</v>
      </c>
      <c r="B292" t="s">
        <v>4419</v>
      </c>
      <c r="C292" t="s">
        <v>6</v>
      </c>
      <c r="D292">
        <v>82684</v>
      </c>
      <c r="E292">
        <v>0</v>
      </c>
    </row>
    <row r="293" spans="1:5">
      <c r="A293" t="s">
        <v>1395</v>
      </c>
      <c r="B293" t="s">
        <v>4645</v>
      </c>
      <c r="C293" t="s">
        <v>420</v>
      </c>
      <c r="D293">
        <v>82197</v>
      </c>
      <c r="E293">
        <v>0</v>
      </c>
    </row>
    <row r="294" spans="1:5">
      <c r="A294" t="s">
        <v>5064</v>
      </c>
      <c r="B294" t="s">
        <v>3214</v>
      </c>
      <c r="C294" t="s">
        <v>6</v>
      </c>
      <c r="D294">
        <v>81687</v>
      </c>
      <c r="E294">
        <v>0</v>
      </c>
    </row>
    <row r="295" spans="1:5">
      <c r="A295" t="s">
        <v>5064</v>
      </c>
      <c r="B295" t="s">
        <v>3243</v>
      </c>
      <c r="C295" t="s">
        <v>6</v>
      </c>
      <c r="D295">
        <v>81592</v>
      </c>
      <c r="E295">
        <v>0</v>
      </c>
    </row>
    <row r="296" spans="1:5">
      <c r="A296" t="s">
        <v>5064</v>
      </c>
      <c r="B296" t="s">
        <v>3808</v>
      </c>
      <c r="C296" t="s">
        <v>173</v>
      </c>
      <c r="D296">
        <v>81349</v>
      </c>
      <c r="E296">
        <v>0</v>
      </c>
    </row>
    <row r="297" spans="1:5">
      <c r="A297" t="s">
        <v>5064</v>
      </c>
      <c r="B297" t="s">
        <v>3511</v>
      </c>
      <c r="C297" t="s">
        <v>420</v>
      </c>
      <c r="D297">
        <v>81274</v>
      </c>
      <c r="E297">
        <v>0</v>
      </c>
    </row>
    <row r="298" spans="1:5">
      <c r="A298" t="s">
        <v>5064</v>
      </c>
      <c r="B298" t="s">
        <v>4006</v>
      </c>
      <c r="C298" t="s">
        <v>6</v>
      </c>
      <c r="D298">
        <v>81042</v>
      </c>
      <c r="E298">
        <v>0</v>
      </c>
    </row>
    <row r="299" spans="1:5">
      <c r="A299" t="s">
        <v>2846</v>
      </c>
      <c r="B299" t="s">
        <v>4356</v>
      </c>
      <c r="C299" t="s">
        <v>6</v>
      </c>
      <c r="D299">
        <v>80764</v>
      </c>
      <c r="E299">
        <v>0</v>
      </c>
    </row>
    <row r="300" spans="1:5">
      <c r="A300" t="s">
        <v>5064</v>
      </c>
      <c r="B300" t="s">
        <v>3380</v>
      </c>
      <c r="C300" t="s">
        <v>6</v>
      </c>
      <c r="D300">
        <v>80147</v>
      </c>
      <c r="E300">
        <v>0</v>
      </c>
    </row>
    <row r="301" spans="1:5">
      <c r="A301" t="s">
        <v>619</v>
      </c>
      <c r="B301" t="s">
        <v>620</v>
      </c>
      <c r="C301" t="s">
        <v>6</v>
      </c>
      <c r="D301">
        <v>80145</v>
      </c>
      <c r="E301">
        <v>0</v>
      </c>
    </row>
    <row r="302" spans="1:5">
      <c r="A302" t="s">
        <v>5064</v>
      </c>
      <c r="B302" t="s">
        <v>3321</v>
      </c>
      <c r="C302" t="s">
        <v>6</v>
      </c>
      <c r="D302">
        <v>80014</v>
      </c>
      <c r="E302">
        <v>0</v>
      </c>
    </row>
    <row r="303" spans="1:5">
      <c r="A303" t="s">
        <v>5064</v>
      </c>
      <c r="B303" t="s">
        <v>3503</v>
      </c>
      <c r="C303" t="s">
        <v>420</v>
      </c>
      <c r="D303">
        <v>79835</v>
      </c>
      <c r="E303">
        <v>0</v>
      </c>
    </row>
    <row r="304" spans="1:5">
      <c r="A304" t="s">
        <v>214</v>
      </c>
      <c r="B304" t="s">
        <v>216</v>
      </c>
      <c r="C304" t="s">
        <v>6</v>
      </c>
      <c r="D304">
        <v>79413</v>
      </c>
      <c r="E304">
        <v>0</v>
      </c>
    </row>
    <row r="305" spans="1:5">
      <c r="A305" t="s">
        <v>1067</v>
      </c>
      <c r="B305" t="s">
        <v>4820</v>
      </c>
      <c r="C305" t="s">
        <v>6</v>
      </c>
      <c r="D305">
        <v>79296</v>
      </c>
      <c r="E305">
        <v>0</v>
      </c>
    </row>
    <row r="306" spans="1:5">
      <c r="A306" t="s">
        <v>5064</v>
      </c>
      <c r="B306" t="s">
        <v>3624</v>
      </c>
      <c r="C306" t="s">
        <v>420</v>
      </c>
      <c r="D306">
        <v>78910</v>
      </c>
      <c r="E306">
        <v>0</v>
      </c>
    </row>
    <row r="307" spans="1:5">
      <c r="A307" t="s">
        <v>5064</v>
      </c>
      <c r="B307" t="s">
        <v>3360</v>
      </c>
      <c r="C307" t="s">
        <v>6</v>
      </c>
      <c r="D307">
        <v>77621</v>
      </c>
      <c r="E307">
        <v>0</v>
      </c>
    </row>
    <row r="308" spans="1:5">
      <c r="A308" t="s">
        <v>5064</v>
      </c>
      <c r="B308" t="s">
        <v>3963</v>
      </c>
      <c r="C308" t="s">
        <v>173</v>
      </c>
      <c r="D308">
        <v>77446</v>
      </c>
      <c r="E308">
        <v>0</v>
      </c>
    </row>
    <row r="309" spans="1:5">
      <c r="A309" t="s">
        <v>5064</v>
      </c>
      <c r="B309" t="s">
        <v>3984</v>
      </c>
      <c r="C309" t="s">
        <v>173</v>
      </c>
      <c r="D309">
        <v>77397</v>
      </c>
      <c r="E309">
        <v>0</v>
      </c>
    </row>
    <row r="310" spans="1:5">
      <c r="A310" t="s">
        <v>5064</v>
      </c>
      <c r="B310" t="s">
        <v>3297</v>
      </c>
      <c r="C310" t="s">
        <v>6</v>
      </c>
      <c r="D310">
        <v>77324</v>
      </c>
      <c r="E310">
        <v>0</v>
      </c>
    </row>
    <row r="311" spans="1:5">
      <c r="A311" t="s">
        <v>1271</v>
      </c>
      <c r="B311" t="s">
        <v>4672</v>
      </c>
      <c r="C311" t="s">
        <v>6</v>
      </c>
      <c r="D311">
        <v>76643</v>
      </c>
      <c r="E311">
        <v>0</v>
      </c>
    </row>
    <row r="312" spans="1:5">
      <c r="A312" t="s">
        <v>2542</v>
      </c>
      <c r="B312" t="s">
        <v>4446</v>
      </c>
      <c r="C312" t="s">
        <v>6</v>
      </c>
      <c r="D312">
        <v>76604</v>
      </c>
      <c r="E312">
        <v>0</v>
      </c>
    </row>
    <row r="313" spans="1:5">
      <c r="A313" t="s">
        <v>5064</v>
      </c>
      <c r="B313" t="s">
        <v>3394</v>
      </c>
      <c r="C313" t="s">
        <v>6</v>
      </c>
      <c r="D313">
        <v>76364</v>
      </c>
      <c r="E313">
        <v>0</v>
      </c>
    </row>
    <row r="314" spans="1:5">
      <c r="A314" t="s">
        <v>5064</v>
      </c>
      <c r="B314" t="s">
        <v>3516</v>
      </c>
      <c r="C314" t="s">
        <v>6</v>
      </c>
      <c r="D314">
        <v>76258</v>
      </c>
      <c r="E314">
        <v>0</v>
      </c>
    </row>
    <row r="315" spans="1:5">
      <c r="A315" t="s">
        <v>5064</v>
      </c>
      <c r="B315" t="s">
        <v>3520</v>
      </c>
      <c r="C315" t="s">
        <v>6</v>
      </c>
      <c r="D315">
        <v>76258</v>
      </c>
      <c r="E315">
        <v>0</v>
      </c>
    </row>
    <row r="316" spans="1:5">
      <c r="A316" t="s">
        <v>5064</v>
      </c>
      <c r="B316" t="s">
        <v>4248</v>
      </c>
      <c r="C316" t="s">
        <v>420</v>
      </c>
      <c r="D316">
        <v>76253</v>
      </c>
      <c r="E316">
        <v>0</v>
      </c>
    </row>
    <row r="317" spans="1:5">
      <c r="A317" t="s">
        <v>5064</v>
      </c>
      <c r="B317" t="s">
        <v>3567</v>
      </c>
      <c r="C317" t="s">
        <v>6</v>
      </c>
      <c r="D317">
        <v>75884</v>
      </c>
      <c r="E317">
        <v>0</v>
      </c>
    </row>
    <row r="318" spans="1:5">
      <c r="A318" t="s">
        <v>929</v>
      </c>
      <c r="B318" t="s">
        <v>931</v>
      </c>
      <c r="C318" t="s">
        <v>6</v>
      </c>
      <c r="D318">
        <v>75687</v>
      </c>
      <c r="E318">
        <v>0</v>
      </c>
    </row>
    <row r="319" spans="1:5">
      <c r="A319" t="s">
        <v>5064</v>
      </c>
      <c r="B319" t="s">
        <v>4087</v>
      </c>
      <c r="C319" t="s">
        <v>173</v>
      </c>
      <c r="D319">
        <v>75583</v>
      </c>
      <c r="E319">
        <v>0</v>
      </c>
    </row>
    <row r="320" spans="1:5">
      <c r="A320" t="s">
        <v>5064</v>
      </c>
      <c r="B320" t="s">
        <v>3365</v>
      </c>
      <c r="C320" t="s">
        <v>6</v>
      </c>
      <c r="D320">
        <v>75425</v>
      </c>
      <c r="E320">
        <v>0</v>
      </c>
    </row>
    <row r="321" spans="1:5">
      <c r="A321" t="s">
        <v>5064</v>
      </c>
      <c r="B321" t="s">
        <v>3881</v>
      </c>
      <c r="C321" t="s">
        <v>420</v>
      </c>
      <c r="D321">
        <v>75303</v>
      </c>
      <c r="E321">
        <v>0</v>
      </c>
    </row>
    <row r="322" spans="1:5">
      <c r="A322" t="s">
        <v>957</v>
      </c>
      <c r="B322" t="s">
        <v>959</v>
      </c>
      <c r="C322" t="s">
        <v>6</v>
      </c>
      <c r="D322">
        <v>75047</v>
      </c>
      <c r="E322">
        <v>0</v>
      </c>
    </row>
    <row r="323" spans="1:5">
      <c r="A323" t="s">
        <v>167</v>
      </c>
      <c r="B323" t="s">
        <v>5052</v>
      </c>
      <c r="C323" t="s">
        <v>6</v>
      </c>
      <c r="D323">
        <v>74861</v>
      </c>
      <c r="E323">
        <v>0</v>
      </c>
    </row>
    <row r="324" spans="1:5">
      <c r="A324" t="s">
        <v>5064</v>
      </c>
      <c r="B324" t="s">
        <v>3278</v>
      </c>
      <c r="C324" t="s">
        <v>6</v>
      </c>
      <c r="D324">
        <v>74707</v>
      </c>
      <c r="E324">
        <v>0</v>
      </c>
    </row>
    <row r="325" spans="1:5">
      <c r="A325" t="s">
        <v>5064</v>
      </c>
      <c r="B325" t="s">
        <v>3487</v>
      </c>
      <c r="C325" t="s">
        <v>420</v>
      </c>
      <c r="D325">
        <v>74603</v>
      </c>
      <c r="E325">
        <v>0</v>
      </c>
    </row>
    <row r="326" spans="1:5">
      <c r="A326" t="s">
        <v>1073</v>
      </c>
      <c r="B326" t="s">
        <v>4817</v>
      </c>
      <c r="C326" t="s">
        <v>6</v>
      </c>
      <c r="D326">
        <v>74369</v>
      </c>
      <c r="E326">
        <v>0</v>
      </c>
    </row>
    <row r="327" spans="1:5">
      <c r="A327" t="s">
        <v>2051</v>
      </c>
      <c r="B327" t="s">
        <v>4527</v>
      </c>
      <c r="C327" t="s">
        <v>6</v>
      </c>
      <c r="D327">
        <v>74369</v>
      </c>
      <c r="E327">
        <v>0</v>
      </c>
    </row>
    <row r="328" spans="1:5">
      <c r="A328" t="s">
        <v>5064</v>
      </c>
      <c r="B328" t="s">
        <v>3316</v>
      </c>
      <c r="C328" t="s">
        <v>6</v>
      </c>
      <c r="D328">
        <v>74369</v>
      </c>
      <c r="E328">
        <v>0</v>
      </c>
    </row>
    <row r="329" spans="1:5">
      <c r="A329" t="s">
        <v>4756</v>
      </c>
      <c r="B329" t="s">
        <v>4757</v>
      </c>
      <c r="C329" t="s">
        <v>6</v>
      </c>
      <c r="D329">
        <v>74331</v>
      </c>
      <c r="E329">
        <v>0</v>
      </c>
    </row>
    <row r="330" spans="1:5">
      <c r="A330" t="s">
        <v>201</v>
      </c>
      <c r="B330" t="s">
        <v>205</v>
      </c>
      <c r="C330" t="s">
        <v>6</v>
      </c>
      <c r="D330">
        <v>74140</v>
      </c>
      <c r="E330">
        <v>0</v>
      </c>
    </row>
    <row r="331" spans="1:5">
      <c r="A331" t="s">
        <v>4728</v>
      </c>
      <c r="B331" t="s">
        <v>4729</v>
      </c>
      <c r="C331" t="s">
        <v>6</v>
      </c>
      <c r="D331">
        <v>73702</v>
      </c>
      <c r="E331">
        <v>0</v>
      </c>
    </row>
    <row r="332" spans="1:5">
      <c r="A332" t="s">
        <v>5064</v>
      </c>
      <c r="B332" t="s">
        <v>4060</v>
      </c>
      <c r="C332" t="s">
        <v>420</v>
      </c>
      <c r="D332">
        <v>73689</v>
      </c>
      <c r="E332">
        <v>0</v>
      </c>
    </row>
    <row r="333" spans="1:5">
      <c r="A333" t="s">
        <v>5064</v>
      </c>
      <c r="B333" t="s">
        <v>4104</v>
      </c>
      <c r="C333" t="s">
        <v>420</v>
      </c>
      <c r="D333">
        <v>73441</v>
      </c>
      <c r="E333">
        <v>0</v>
      </c>
    </row>
    <row r="334" spans="1:5">
      <c r="A334" t="s">
        <v>5064</v>
      </c>
      <c r="B334" t="s">
        <v>3281</v>
      </c>
      <c r="C334" t="s">
        <v>6</v>
      </c>
      <c r="D334">
        <v>73271</v>
      </c>
      <c r="E334">
        <v>0</v>
      </c>
    </row>
    <row r="335" spans="1:5">
      <c r="A335" t="s">
        <v>5064</v>
      </c>
      <c r="B335" t="s">
        <v>3266</v>
      </c>
      <c r="C335" t="s">
        <v>6</v>
      </c>
      <c r="D335">
        <v>73123</v>
      </c>
      <c r="E335">
        <v>0</v>
      </c>
    </row>
    <row r="336" spans="1:5">
      <c r="A336" t="s">
        <v>5064</v>
      </c>
      <c r="B336" t="s">
        <v>3403</v>
      </c>
      <c r="C336" t="s">
        <v>6</v>
      </c>
      <c r="D336">
        <v>72825</v>
      </c>
      <c r="E336">
        <v>0</v>
      </c>
    </row>
    <row r="337" spans="1:5">
      <c r="A337" t="s">
        <v>5064</v>
      </c>
      <c r="B337" t="s">
        <v>3258</v>
      </c>
      <c r="C337" t="s">
        <v>420</v>
      </c>
      <c r="D337">
        <v>72803</v>
      </c>
      <c r="E337">
        <v>0</v>
      </c>
    </row>
    <row r="338" spans="1:5">
      <c r="A338" t="s">
        <v>1364</v>
      </c>
      <c r="B338" t="s">
        <v>4650</v>
      </c>
      <c r="C338" t="s">
        <v>6</v>
      </c>
      <c r="D338">
        <v>72726</v>
      </c>
      <c r="E338">
        <v>0</v>
      </c>
    </row>
    <row r="339" spans="1:5">
      <c r="A339" t="s">
        <v>3173</v>
      </c>
      <c r="B339" t="s">
        <v>4281</v>
      </c>
      <c r="C339" t="s">
        <v>6</v>
      </c>
      <c r="D339">
        <v>72473</v>
      </c>
      <c r="E339">
        <v>0</v>
      </c>
    </row>
    <row r="340" spans="1:5">
      <c r="A340" t="s">
        <v>5064</v>
      </c>
      <c r="B340" t="s">
        <v>3399</v>
      </c>
      <c r="C340" t="s">
        <v>6</v>
      </c>
      <c r="D340">
        <v>72420</v>
      </c>
      <c r="E340">
        <v>0</v>
      </c>
    </row>
    <row r="341" spans="1:5">
      <c r="A341" t="s">
        <v>1190</v>
      </c>
      <c r="B341" t="s">
        <v>4732</v>
      </c>
      <c r="C341" t="s">
        <v>6</v>
      </c>
      <c r="D341">
        <v>72188</v>
      </c>
      <c r="E341">
        <v>0</v>
      </c>
    </row>
    <row r="342" spans="1:5">
      <c r="A342" t="s">
        <v>2632</v>
      </c>
      <c r="B342" t="s">
        <v>2634</v>
      </c>
      <c r="C342" t="s">
        <v>6</v>
      </c>
      <c r="D342">
        <v>72163</v>
      </c>
      <c r="E342">
        <v>0</v>
      </c>
    </row>
    <row r="343" spans="1:5">
      <c r="A343" t="s">
        <v>1804</v>
      </c>
      <c r="B343" t="s">
        <v>4576</v>
      </c>
      <c r="C343" t="s">
        <v>6</v>
      </c>
      <c r="D343">
        <v>72149</v>
      </c>
      <c r="E343">
        <v>0</v>
      </c>
    </row>
    <row r="344" spans="1:5">
      <c r="A344" t="s">
        <v>5064</v>
      </c>
      <c r="B344" t="s">
        <v>3322</v>
      </c>
      <c r="C344" t="s">
        <v>6</v>
      </c>
      <c r="D344">
        <v>72025</v>
      </c>
      <c r="E344">
        <v>0</v>
      </c>
    </row>
    <row r="345" spans="1:5">
      <c r="A345" t="s">
        <v>5064</v>
      </c>
      <c r="B345" t="s">
        <v>3515</v>
      </c>
      <c r="C345" t="s">
        <v>6</v>
      </c>
      <c r="D345">
        <v>71558</v>
      </c>
      <c r="E345">
        <v>0</v>
      </c>
    </row>
    <row r="346" spans="1:5">
      <c r="A346" t="s">
        <v>1334</v>
      </c>
      <c r="B346" t="s">
        <v>4658</v>
      </c>
      <c r="C346" t="s">
        <v>6</v>
      </c>
      <c r="D346">
        <v>71337</v>
      </c>
      <c r="E346">
        <v>0</v>
      </c>
    </row>
    <row r="347" spans="1:5">
      <c r="A347" t="s">
        <v>5064</v>
      </c>
      <c r="B347" t="s">
        <v>4052</v>
      </c>
      <c r="C347" t="s">
        <v>6</v>
      </c>
      <c r="D347">
        <v>71300</v>
      </c>
      <c r="E347">
        <v>0</v>
      </c>
    </row>
    <row r="348" spans="1:5">
      <c r="A348" t="s">
        <v>5064</v>
      </c>
      <c r="B348" t="s">
        <v>3310</v>
      </c>
      <c r="C348" t="s">
        <v>420</v>
      </c>
      <c r="D348">
        <v>71041</v>
      </c>
      <c r="E348">
        <v>0</v>
      </c>
    </row>
    <row r="349" spans="1:5">
      <c r="A349" t="s">
        <v>5064</v>
      </c>
      <c r="B349" t="s">
        <v>3872</v>
      </c>
      <c r="C349" t="s">
        <v>420</v>
      </c>
      <c r="D349">
        <v>70710</v>
      </c>
      <c r="E349">
        <v>0</v>
      </c>
    </row>
    <row r="350" spans="1:5">
      <c r="A350" t="s">
        <v>5064</v>
      </c>
      <c r="B350" t="s">
        <v>3922</v>
      </c>
      <c r="C350" t="s">
        <v>420</v>
      </c>
      <c r="D350">
        <v>70639</v>
      </c>
      <c r="E350">
        <v>0</v>
      </c>
    </row>
    <row r="351" spans="1:5">
      <c r="A351" t="s">
        <v>5064</v>
      </c>
      <c r="B351" t="s">
        <v>3425</v>
      </c>
      <c r="C351" t="s">
        <v>173</v>
      </c>
      <c r="D351">
        <v>70438</v>
      </c>
      <c r="E351">
        <v>0</v>
      </c>
    </row>
    <row r="352" spans="1:5">
      <c r="A352" t="s">
        <v>2864</v>
      </c>
      <c r="B352" t="s">
        <v>2865</v>
      </c>
      <c r="C352" t="s">
        <v>6</v>
      </c>
      <c r="D352">
        <v>70179</v>
      </c>
      <c r="E352">
        <v>0</v>
      </c>
    </row>
    <row r="353" spans="1:5">
      <c r="A353" t="s">
        <v>5064</v>
      </c>
      <c r="B353" t="s">
        <v>3359</v>
      </c>
      <c r="C353" t="s">
        <v>6</v>
      </c>
      <c r="D353">
        <v>69930</v>
      </c>
      <c r="E353">
        <v>0</v>
      </c>
    </row>
    <row r="354" spans="1:5">
      <c r="A354" t="s">
        <v>1667</v>
      </c>
      <c r="B354" t="s">
        <v>4605</v>
      </c>
      <c r="C354" t="s">
        <v>6</v>
      </c>
      <c r="D354">
        <v>69893</v>
      </c>
      <c r="E354">
        <v>0</v>
      </c>
    </row>
    <row r="355" spans="1:5">
      <c r="A355" t="s">
        <v>3071</v>
      </c>
      <c r="B355" t="s">
        <v>4315</v>
      </c>
      <c r="C355" t="s">
        <v>6</v>
      </c>
      <c r="D355">
        <v>69412</v>
      </c>
      <c r="E355">
        <v>0</v>
      </c>
    </row>
    <row r="356" spans="1:5">
      <c r="A356" t="s">
        <v>835</v>
      </c>
      <c r="B356" t="s">
        <v>837</v>
      </c>
      <c r="C356" t="s">
        <v>6</v>
      </c>
      <c r="D356">
        <v>69405</v>
      </c>
      <c r="E356">
        <v>0</v>
      </c>
    </row>
    <row r="357" spans="1:5">
      <c r="A357" t="s">
        <v>1876</v>
      </c>
      <c r="B357" t="s">
        <v>4556</v>
      </c>
      <c r="C357" t="s">
        <v>6</v>
      </c>
      <c r="D357">
        <v>69254</v>
      </c>
      <c r="E357">
        <v>0</v>
      </c>
    </row>
    <row r="358" spans="1:5">
      <c r="A358" t="s">
        <v>5064</v>
      </c>
      <c r="B358" t="s">
        <v>4148</v>
      </c>
      <c r="C358" t="s">
        <v>173</v>
      </c>
      <c r="D358">
        <v>69156</v>
      </c>
      <c r="E358">
        <v>0</v>
      </c>
    </row>
    <row r="359" spans="1:5">
      <c r="A359" t="s">
        <v>5064</v>
      </c>
      <c r="B359" t="s">
        <v>3875</v>
      </c>
      <c r="C359" t="s">
        <v>420</v>
      </c>
      <c r="D359">
        <v>68799</v>
      </c>
      <c r="E359">
        <v>0</v>
      </c>
    </row>
    <row r="360" spans="1:5">
      <c r="A360" t="s">
        <v>4718</v>
      </c>
      <c r="B360" t="s">
        <v>4719</v>
      </c>
      <c r="C360" t="s">
        <v>6</v>
      </c>
      <c r="D360">
        <v>68429</v>
      </c>
      <c r="E360">
        <v>0</v>
      </c>
    </row>
    <row r="361" spans="1:5">
      <c r="A361" t="s">
        <v>5064</v>
      </c>
      <c r="B361" t="s">
        <v>3806</v>
      </c>
      <c r="C361" t="s">
        <v>173</v>
      </c>
      <c r="D361">
        <v>68209</v>
      </c>
      <c r="E361">
        <v>0</v>
      </c>
    </row>
    <row r="362" spans="1:5">
      <c r="A362" t="s">
        <v>5064</v>
      </c>
      <c r="B362" t="s">
        <v>3925</v>
      </c>
      <c r="C362" t="s">
        <v>173</v>
      </c>
      <c r="D362">
        <v>67968</v>
      </c>
      <c r="E362">
        <v>0</v>
      </c>
    </row>
    <row r="363" spans="1:5">
      <c r="A363" t="s">
        <v>5064</v>
      </c>
      <c r="B363" t="s">
        <v>3368</v>
      </c>
      <c r="C363" t="s">
        <v>6</v>
      </c>
      <c r="D363">
        <v>67798</v>
      </c>
      <c r="E363">
        <v>0</v>
      </c>
    </row>
    <row r="364" spans="1:5">
      <c r="A364" t="s">
        <v>5064</v>
      </c>
      <c r="B364" t="s">
        <v>3644</v>
      </c>
      <c r="C364" t="s">
        <v>6</v>
      </c>
      <c r="D364">
        <v>67354</v>
      </c>
      <c r="E364">
        <v>0</v>
      </c>
    </row>
    <row r="365" spans="1:5">
      <c r="A365" t="s">
        <v>5064</v>
      </c>
      <c r="B365" t="s">
        <v>3749</v>
      </c>
      <c r="C365" t="s">
        <v>173</v>
      </c>
      <c r="D365">
        <v>67277</v>
      </c>
      <c r="E365">
        <v>0</v>
      </c>
    </row>
    <row r="366" spans="1:5">
      <c r="A366" t="s">
        <v>1071</v>
      </c>
      <c r="B366" t="s">
        <v>4818</v>
      </c>
      <c r="C366" t="s">
        <v>6</v>
      </c>
      <c r="D366">
        <v>67275</v>
      </c>
      <c r="E366">
        <v>0</v>
      </c>
    </row>
    <row r="367" spans="1:5">
      <c r="A367" t="s">
        <v>5064</v>
      </c>
      <c r="B367" t="s">
        <v>3836</v>
      </c>
      <c r="C367" t="s">
        <v>173</v>
      </c>
      <c r="D367">
        <v>67253</v>
      </c>
      <c r="E367">
        <v>0</v>
      </c>
    </row>
    <row r="368" spans="1:5">
      <c r="A368" t="s">
        <v>5064</v>
      </c>
      <c r="B368" t="s">
        <v>3809</v>
      </c>
      <c r="C368" t="s">
        <v>173</v>
      </c>
      <c r="D368">
        <v>67159</v>
      </c>
      <c r="E368">
        <v>0</v>
      </c>
    </row>
    <row r="369" spans="1:5">
      <c r="A369" t="s">
        <v>5064</v>
      </c>
      <c r="B369" t="s">
        <v>4224</v>
      </c>
      <c r="C369" t="s">
        <v>173</v>
      </c>
      <c r="D369">
        <v>67074</v>
      </c>
      <c r="E369">
        <v>0</v>
      </c>
    </row>
    <row r="370" spans="1:5">
      <c r="A370" t="s">
        <v>2767</v>
      </c>
      <c r="B370" t="s">
        <v>4376</v>
      </c>
      <c r="C370" t="s">
        <v>6</v>
      </c>
      <c r="D370">
        <v>66998</v>
      </c>
      <c r="E370">
        <v>0</v>
      </c>
    </row>
    <row r="371" spans="1:5">
      <c r="A371" t="s">
        <v>3073</v>
      </c>
      <c r="B371" t="s">
        <v>4314</v>
      </c>
      <c r="C371" t="s">
        <v>6</v>
      </c>
      <c r="D371">
        <v>66961</v>
      </c>
      <c r="E371">
        <v>0</v>
      </c>
    </row>
    <row r="372" spans="1:5">
      <c r="A372" t="s">
        <v>584</v>
      </c>
      <c r="B372" t="s">
        <v>585</v>
      </c>
      <c r="C372" t="s">
        <v>6</v>
      </c>
      <c r="D372">
        <v>66932</v>
      </c>
      <c r="E372">
        <v>0</v>
      </c>
    </row>
    <row r="373" spans="1:5">
      <c r="A373" t="s">
        <v>2588</v>
      </c>
      <c r="B373" t="s">
        <v>4430</v>
      </c>
      <c r="C373" t="s">
        <v>6</v>
      </c>
      <c r="D373">
        <v>66482</v>
      </c>
      <c r="E373">
        <v>0</v>
      </c>
    </row>
    <row r="374" spans="1:5">
      <c r="A374" t="s">
        <v>5064</v>
      </c>
      <c r="B374" t="s">
        <v>3419</v>
      </c>
      <c r="C374" t="s">
        <v>6</v>
      </c>
      <c r="D374">
        <v>66440</v>
      </c>
      <c r="E374">
        <v>0</v>
      </c>
    </row>
    <row r="375" spans="1:5">
      <c r="A375" t="s">
        <v>5064</v>
      </c>
      <c r="B375" t="s">
        <v>3687</v>
      </c>
      <c r="C375" t="s">
        <v>6</v>
      </c>
      <c r="D375">
        <v>66387</v>
      </c>
      <c r="E375">
        <v>0</v>
      </c>
    </row>
    <row r="376" spans="1:5">
      <c r="A376" t="s">
        <v>5064</v>
      </c>
      <c r="B376" t="s">
        <v>3645</v>
      </c>
      <c r="C376" t="s">
        <v>420</v>
      </c>
      <c r="D376">
        <v>66367</v>
      </c>
      <c r="E376">
        <v>0</v>
      </c>
    </row>
    <row r="377" spans="1:5">
      <c r="A377" t="s">
        <v>5064</v>
      </c>
      <c r="B377" t="s">
        <v>3339</v>
      </c>
      <c r="C377" t="s">
        <v>420</v>
      </c>
      <c r="D377">
        <v>66270</v>
      </c>
      <c r="E377">
        <v>0</v>
      </c>
    </row>
    <row r="378" spans="1:5">
      <c r="A378" t="s">
        <v>5064</v>
      </c>
      <c r="B378" t="s">
        <v>3508</v>
      </c>
      <c r="C378" t="s">
        <v>6</v>
      </c>
      <c r="D378">
        <v>66196</v>
      </c>
      <c r="E378">
        <v>0</v>
      </c>
    </row>
    <row r="379" spans="1:5">
      <c r="A379" t="s">
        <v>1771</v>
      </c>
      <c r="B379" t="s">
        <v>4585</v>
      </c>
      <c r="C379" t="s">
        <v>6</v>
      </c>
      <c r="D379">
        <v>66173</v>
      </c>
      <c r="E379">
        <v>0</v>
      </c>
    </row>
    <row r="380" spans="1:5">
      <c r="A380" t="s">
        <v>5064</v>
      </c>
      <c r="B380" t="s">
        <v>3395</v>
      </c>
      <c r="C380" t="s">
        <v>6</v>
      </c>
      <c r="D380">
        <v>65931</v>
      </c>
      <c r="E380">
        <v>0</v>
      </c>
    </row>
    <row r="381" spans="1:5">
      <c r="A381" t="s">
        <v>1435</v>
      </c>
      <c r="B381" t="s">
        <v>4635</v>
      </c>
      <c r="C381" t="s">
        <v>6</v>
      </c>
      <c r="D381">
        <v>65664</v>
      </c>
      <c r="E381">
        <v>0</v>
      </c>
    </row>
    <row r="382" spans="1:5">
      <c r="A382" t="s">
        <v>5064</v>
      </c>
      <c r="B382" t="s">
        <v>3292</v>
      </c>
      <c r="C382" t="s">
        <v>6</v>
      </c>
      <c r="D382">
        <v>65595</v>
      </c>
      <c r="E382">
        <v>0</v>
      </c>
    </row>
    <row r="383" spans="1:5">
      <c r="A383" t="s">
        <v>4685</v>
      </c>
      <c r="B383" t="s">
        <v>4686</v>
      </c>
      <c r="C383" t="s">
        <v>6</v>
      </c>
      <c r="D383">
        <v>65328</v>
      </c>
      <c r="E383">
        <v>0</v>
      </c>
    </row>
    <row r="384" spans="1:5">
      <c r="A384" t="s">
        <v>4919</v>
      </c>
      <c r="B384" t="s">
        <v>4920</v>
      </c>
      <c r="C384" t="s">
        <v>6</v>
      </c>
      <c r="D384">
        <v>65082</v>
      </c>
      <c r="E384">
        <v>0</v>
      </c>
    </row>
    <row r="385" spans="1:5">
      <c r="A385" t="s">
        <v>4904</v>
      </c>
      <c r="B385" t="s">
        <v>4905</v>
      </c>
      <c r="C385" t="s">
        <v>6</v>
      </c>
      <c r="D385">
        <v>65082</v>
      </c>
      <c r="E385">
        <v>0</v>
      </c>
    </row>
    <row r="386" spans="1:5">
      <c r="A386" t="s">
        <v>3123</v>
      </c>
      <c r="B386" t="s">
        <v>4294</v>
      </c>
      <c r="C386" t="s">
        <v>6</v>
      </c>
      <c r="D386">
        <v>65082</v>
      </c>
      <c r="E386">
        <v>0</v>
      </c>
    </row>
    <row r="387" spans="1:5">
      <c r="A387" t="s">
        <v>2913</v>
      </c>
      <c r="B387" t="s">
        <v>4344</v>
      </c>
      <c r="C387" t="s">
        <v>6</v>
      </c>
      <c r="D387">
        <v>65042</v>
      </c>
      <c r="E387">
        <v>0</v>
      </c>
    </row>
    <row r="388" spans="1:5">
      <c r="A388" t="s">
        <v>5064</v>
      </c>
      <c r="B388" t="s">
        <v>3320</v>
      </c>
      <c r="C388" t="s">
        <v>6</v>
      </c>
      <c r="D388">
        <v>64779</v>
      </c>
      <c r="E388">
        <v>0</v>
      </c>
    </row>
    <row r="389" spans="1:5">
      <c r="A389" t="s">
        <v>2125</v>
      </c>
      <c r="B389" t="s">
        <v>4512</v>
      </c>
      <c r="C389" t="s">
        <v>6</v>
      </c>
      <c r="D389">
        <v>64633</v>
      </c>
      <c r="E389">
        <v>0</v>
      </c>
    </row>
    <row r="390" spans="1:5">
      <c r="A390" t="s">
        <v>5064</v>
      </c>
      <c r="B390" t="s">
        <v>4207</v>
      </c>
      <c r="C390" t="s">
        <v>6</v>
      </c>
      <c r="D390">
        <v>64543</v>
      </c>
      <c r="E390">
        <v>0</v>
      </c>
    </row>
    <row r="391" spans="1:5">
      <c r="A391" t="s">
        <v>2101</v>
      </c>
      <c r="B391" t="s">
        <v>4517</v>
      </c>
      <c r="C391" t="s">
        <v>420</v>
      </c>
      <c r="D391">
        <v>64530</v>
      </c>
      <c r="E391">
        <v>0</v>
      </c>
    </row>
    <row r="392" spans="1:5">
      <c r="A392" t="s">
        <v>2610</v>
      </c>
      <c r="B392" t="s">
        <v>4424</v>
      </c>
      <c r="C392" t="s">
        <v>6</v>
      </c>
      <c r="D392">
        <v>64216</v>
      </c>
      <c r="E392">
        <v>0</v>
      </c>
    </row>
    <row r="393" spans="1:5">
      <c r="A393" t="s">
        <v>5064</v>
      </c>
      <c r="B393" t="s">
        <v>3826</v>
      </c>
      <c r="C393" t="s">
        <v>6</v>
      </c>
      <c r="D393">
        <v>63955</v>
      </c>
      <c r="E393">
        <v>0</v>
      </c>
    </row>
    <row r="394" spans="1:5">
      <c r="A394" t="s">
        <v>5064</v>
      </c>
      <c r="B394" t="s">
        <v>3841</v>
      </c>
      <c r="C394" t="s">
        <v>173</v>
      </c>
      <c r="D394">
        <v>63819</v>
      </c>
      <c r="E394">
        <v>0</v>
      </c>
    </row>
    <row r="395" spans="1:5">
      <c r="A395" t="s">
        <v>5064</v>
      </c>
      <c r="B395" t="s">
        <v>4203</v>
      </c>
      <c r="C395" t="s">
        <v>173</v>
      </c>
      <c r="D395">
        <v>63722</v>
      </c>
      <c r="E395">
        <v>0</v>
      </c>
    </row>
    <row r="396" spans="1:5">
      <c r="A396" t="s">
        <v>671</v>
      </c>
      <c r="B396" t="s">
        <v>672</v>
      </c>
      <c r="C396" t="s">
        <v>6</v>
      </c>
      <c r="D396">
        <v>63527</v>
      </c>
      <c r="E396">
        <v>0</v>
      </c>
    </row>
    <row r="397" spans="1:5">
      <c r="A397" t="s">
        <v>1415</v>
      </c>
      <c r="B397" t="s">
        <v>4638</v>
      </c>
      <c r="C397" t="s">
        <v>6</v>
      </c>
      <c r="D397">
        <v>63347</v>
      </c>
      <c r="E397">
        <v>0</v>
      </c>
    </row>
    <row r="398" spans="1:5">
      <c r="A398" t="s">
        <v>584</v>
      </c>
      <c r="B398" t="s">
        <v>586</v>
      </c>
      <c r="C398" t="s">
        <v>6</v>
      </c>
      <c r="D398">
        <v>63329</v>
      </c>
      <c r="E398">
        <v>0</v>
      </c>
    </row>
    <row r="399" spans="1:5">
      <c r="A399" t="s">
        <v>5064</v>
      </c>
      <c r="B399" t="s">
        <v>3897</v>
      </c>
      <c r="C399" t="s">
        <v>173</v>
      </c>
      <c r="D399">
        <v>62940</v>
      </c>
      <c r="E399">
        <v>0</v>
      </c>
    </row>
    <row r="400" spans="1:5">
      <c r="A400" t="s">
        <v>5064</v>
      </c>
      <c r="B400" t="s">
        <v>3458</v>
      </c>
      <c r="C400" t="s">
        <v>6</v>
      </c>
      <c r="D400">
        <v>62910</v>
      </c>
      <c r="E400">
        <v>0</v>
      </c>
    </row>
    <row r="401" spans="1:5">
      <c r="A401" t="s">
        <v>3139</v>
      </c>
      <c r="B401" t="s">
        <v>4289</v>
      </c>
      <c r="C401" t="s">
        <v>6</v>
      </c>
      <c r="D401">
        <v>62733</v>
      </c>
      <c r="E401">
        <v>0</v>
      </c>
    </row>
    <row r="402" spans="1:5">
      <c r="A402" t="s">
        <v>1688</v>
      </c>
      <c r="B402" t="s">
        <v>4603</v>
      </c>
      <c r="C402" t="s">
        <v>6</v>
      </c>
      <c r="D402">
        <v>62260</v>
      </c>
      <c r="E402">
        <v>0</v>
      </c>
    </row>
    <row r="403" spans="1:5">
      <c r="A403" t="s">
        <v>1122</v>
      </c>
      <c r="B403" t="s">
        <v>4771</v>
      </c>
      <c r="C403" t="s">
        <v>6</v>
      </c>
      <c r="D403">
        <v>62198</v>
      </c>
      <c r="E403">
        <v>0</v>
      </c>
    </row>
    <row r="404" spans="1:5">
      <c r="A404" t="s">
        <v>5064</v>
      </c>
      <c r="B404" t="s">
        <v>4022</v>
      </c>
      <c r="C404" t="s">
        <v>173</v>
      </c>
      <c r="D404">
        <v>62187</v>
      </c>
      <c r="E404">
        <v>0</v>
      </c>
    </row>
    <row r="405" spans="1:5">
      <c r="A405" t="s">
        <v>5064</v>
      </c>
      <c r="B405" t="s">
        <v>3391</v>
      </c>
      <c r="C405" t="s">
        <v>6</v>
      </c>
      <c r="D405">
        <v>61715</v>
      </c>
      <c r="E405">
        <v>0</v>
      </c>
    </row>
    <row r="406" spans="1:5">
      <c r="A406" t="s">
        <v>5064</v>
      </c>
      <c r="B406" t="s">
        <v>3871</v>
      </c>
      <c r="C406" t="s">
        <v>420</v>
      </c>
      <c r="D406">
        <v>61714</v>
      </c>
      <c r="E406">
        <v>0</v>
      </c>
    </row>
    <row r="407" spans="1:5">
      <c r="A407" t="s">
        <v>5064</v>
      </c>
      <c r="B407" t="s">
        <v>4014</v>
      </c>
      <c r="C407" t="s">
        <v>6</v>
      </c>
      <c r="D407">
        <v>61652</v>
      </c>
      <c r="E407">
        <v>0</v>
      </c>
    </row>
    <row r="408" spans="1:5">
      <c r="A408" t="s">
        <v>5064</v>
      </c>
      <c r="B408" t="s">
        <v>3337</v>
      </c>
      <c r="C408" t="s">
        <v>6</v>
      </c>
      <c r="D408">
        <v>61606</v>
      </c>
      <c r="E408">
        <v>0</v>
      </c>
    </row>
    <row r="409" spans="1:5">
      <c r="A409" t="s">
        <v>5064</v>
      </c>
      <c r="B409" t="s">
        <v>3636</v>
      </c>
      <c r="C409" t="s">
        <v>173</v>
      </c>
      <c r="D409">
        <v>61512</v>
      </c>
      <c r="E409">
        <v>0</v>
      </c>
    </row>
    <row r="410" spans="1:5">
      <c r="A410" t="s">
        <v>5064</v>
      </c>
      <c r="B410" t="s">
        <v>3863</v>
      </c>
      <c r="C410" t="s">
        <v>173</v>
      </c>
      <c r="D410">
        <v>61235</v>
      </c>
      <c r="E410">
        <v>0</v>
      </c>
    </row>
    <row r="411" spans="1:5">
      <c r="A411" t="s">
        <v>5064</v>
      </c>
      <c r="B411" t="s">
        <v>3873</v>
      </c>
      <c r="C411" t="s">
        <v>420</v>
      </c>
      <c r="D411">
        <v>60770</v>
      </c>
      <c r="E411">
        <v>0</v>
      </c>
    </row>
    <row r="412" spans="1:5">
      <c r="A412" t="s">
        <v>2384</v>
      </c>
      <c r="B412" t="s">
        <v>4480</v>
      </c>
      <c r="C412" t="s">
        <v>6</v>
      </c>
      <c r="D412">
        <v>60623</v>
      </c>
      <c r="E412">
        <v>0</v>
      </c>
    </row>
    <row r="413" spans="1:5">
      <c r="A413" t="s">
        <v>3149</v>
      </c>
      <c r="B413" t="s">
        <v>4286</v>
      </c>
      <c r="C413" t="s">
        <v>6</v>
      </c>
      <c r="D413">
        <v>60623</v>
      </c>
      <c r="E413">
        <v>0</v>
      </c>
    </row>
    <row r="414" spans="1:5">
      <c r="A414" t="s">
        <v>5064</v>
      </c>
      <c r="B414" t="s">
        <v>3333</v>
      </c>
      <c r="C414" t="s">
        <v>6</v>
      </c>
      <c r="D414">
        <v>60549</v>
      </c>
      <c r="E414">
        <v>0</v>
      </c>
    </row>
    <row r="415" spans="1:5">
      <c r="A415" t="s">
        <v>5064</v>
      </c>
      <c r="B415" t="s">
        <v>3362</v>
      </c>
      <c r="C415" t="s">
        <v>6</v>
      </c>
      <c r="D415">
        <v>60188</v>
      </c>
      <c r="E415">
        <v>0</v>
      </c>
    </row>
    <row r="416" spans="1:5">
      <c r="A416" t="s">
        <v>5064</v>
      </c>
      <c r="B416" t="s">
        <v>3415</v>
      </c>
      <c r="C416" t="s">
        <v>6</v>
      </c>
      <c r="D416">
        <v>60136</v>
      </c>
      <c r="E416">
        <v>0</v>
      </c>
    </row>
    <row r="417" spans="1:5">
      <c r="A417" t="s">
        <v>5064</v>
      </c>
      <c r="B417" t="s">
        <v>3341</v>
      </c>
      <c r="C417" t="s">
        <v>6</v>
      </c>
      <c r="D417">
        <v>60083</v>
      </c>
      <c r="E417">
        <v>0</v>
      </c>
    </row>
    <row r="418" spans="1:5">
      <c r="A418" t="s">
        <v>552</v>
      </c>
      <c r="B418" t="s">
        <v>554</v>
      </c>
      <c r="C418" t="s">
        <v>6</v>
      </c>
      <c r="D418">
        <v>60028</v>
      </c>
      <c r="E418">
        <v>0</v>
      </c>
    </row>
    <row r="419" spans="1:5">
      <c r="A419" t="s">
        <v>5064</v>
      </c>
      <c r="B419" t="s">
        <v>4177</v>
      </c>
      <c r="C419" t="s">
        <v>6</v>
      </c>
      <c r="D419">
        <v>59933</v>
      </c>
      <c r="E419">
        <v>0</v>
      </c>
    </row>
    <row r="420" spans="1:5">
      <c r="A420" t="s">
        <v>1722</v>
      </c>
      <c r="B420" t="s">
        <v>4598</v>
      </c>
      <c r="C420" t="s">
        <v>6</v>
      </c>
      <c r="D420">
        <v>59732</v>
      </c>
      <c r="E420">
        <v>0</v>
      </c>
    </row>
    <row r="421" spans="1:5">
      <c r="A421" t="s">
        <v>5064</v>
      </c>
      <c r="B421" t="s">
        <v>4107</v>
      </c>
      <c r="C421" t="s">
        <v>173</v>
      </c>
      <c r="D421">
        <v>59639</v>
      </c>
      <c r="E421">
        <v>0</v>
      </c>
    </row>
    <row r="422" spans="1:5">
      <c r="A422" t="s">
        <v>5064</v>
      </c>
      <c r="B422" t="s">
        <v>3319</v>
      </c>
      <c r="C422" t="s">
        <v>6</v>
      </c>
      <c r="D422">
        <v>59517</v>
      </c>
      <c r="E422">
        <v>0</v>
      </c>
    </row>
    <row r="423" spans="1:5">
      <c r="A423" t="s">
        <v>5064</v>
      </c>
      <c r="B423" t="s">
        <v>3738</v>
      </c>
      <c r="C423" t="s">
        <v>173</v>
      </c>
      <c r="D423">
        <v>59334</v>
      </c>
      <c r="E423">
        <v>0</v>
      </c>
    </row>
    <row r="424" spans="1:5">
      <c r="A424" t="s">
        <v>5064</v>
      </c>
      <c r="B424" t="s">
        <v>3605</v>
      </c>
      <c r="C424" t="s">
        <v>420</v>
      </c>
      <c r="D424">
        <v>59214</v>
      </c>
      <c r="E424">
        <v>0</v>
      </c>
    </row>
    <row r="425" spans="1:5">
      <c r="A425" t="s">
        <v>153</v>
      </c>
      <c r="B425" t="s">
        <v>155</v>
      </c>
      <c r="C425" t="s">
        <v>6</v>
      </c>
      <c r="D425">
        <v>59178</v>
      </c>
      <c r="E425">
        <v>0</v>
      </c>
    </row>
    <row r="426" spans="1:5">
      <c r="A426" t="s">
        <v>5064</v>
      </c>
      <c r="B426" t="s">
        <v>3521</v>
      </c>
      <c r="C426" t="s">
        <v>6</v>
      </c>
      <c r="D426">
        <v>59168</v>
      </c>
      <c r="E426">
        <v>0</v>
      </c>
    </row>
    <row r="427" spans="1:5">
      <c r="A427" t="s">
        <v>3119</v>
      </c>
      <c r="B427" t="s">
        <v>4296</v>
      </c>
      <c r="C427" t="s">
        <v>6</v>
      </c>
      <c r="D427">
        <v>58805</v>
      </c>
      <c r="E427">
        <v>0</v>
      </c>
    </row>
    <row r="428" spans="1:5">
      <c r="A428" t="s">
        <v>5064</v>
      </c>
      <c r="B428" t="s">
        <v>3237</v>
      </c>
      <c r="C428" t="s">
        <v>6</v>
      </c>
      <c r="D428">
        <v>58531</v>
      </c>
      <c r="E428">
        <v>0</v>
      </c>
    </row>
    <row r="429" spans="1:5">
      <c r="A429" t="s">
        <v>5064</v>
      </c>
      <c r="B429" t="s">
        <v>3383</v>
      </c>
      <c r="C429" t="s">
        <v>6</v>
      </c>
      <c r="D429">
        <v>58475</v>
      </c>
      <c r="E429">
        <v>0</v>
      </c>
    </row>
    <row r="430" spans="1:5">
      <c r="A430" t="s">
        <v>1337</v>
      </c>
      <c r="B430" t="s">
        <v>4657</v>
      </c>
      <c r="C430" t="s">
        <v>6</v>
      </c>
      <c r="D430">
        <v>58295</v>
      </c>
      <c r="E430">
        <v>0</v>
      </c>
    </row>
    <row r="431" spans="1:5">
      <c r="A431" t="s">
        <v>5064</v>
      </c>
      <c r="B431" t="s">
        <v>3579</v>
      </c>
      <c r="C431" t="s">
        <v>420</v>
      </c>
      <c r="D431">
        <v>58271</v>
      </c>
      <c r="E431">
        <v>0</v>
      </c>
    </row>
    <row r="432" spans="1:5">
      <c r="A432" t="s">
        <v>5064</v>
      </c>
      <c r="B432" t="s">
        <v>3700</v>
      </c>
      <c r="C432" t="s">
        <v>173</v>
      </c>
      <c r="D432">
        <v>57919</v>
      </c>
      <c r="E432">
        <v>0</v>
      </c>
    </row>
    <row r="433" spans="1:5">
      <c r="A433" t="s">
        <v>249</v>
      </c>
      <c r="B433" t="s">
        <v>254</v>
      </c>
      <c r="C433" t="s">
        <v>6</v>
      </c>
      <c r="D433">
        <v>57696</v>
      </c>
      <c r="E433">
        <v>0</v>
      </c>
    </row>
    <row r="434" spans="1:5">
      <c r="A434" t="s">
        <v>889</v>
      </c>
      <c r="B434" t="s">
        <v>891</v>
      </c>
      <c r="C434" t="s">
        <v>6</v>
      </c>
      <c r="D434">
        <v>57649</v>
      </c>
      <c r="E434">
        <v>0</v>
      </c>
    </row>
    <row r="435" spans="1:5">
      <c r="A435" t="s">
        <v>5064</v>
      </c>
      <c r="B435" t="s">
        <v>3397</v>
      </c>
      <c r="C435" t="s">
        <v>6</v>
      </c>
      <c r="D435">
        <v>57423</v>
      </c>
      <c r="E435">
        <v>0</v>
      </c>
    </row>
    <row r="436" spans="1:5">
      <c r="A436" t="s">
        <v>5064</v>
      </c>
      <c r="B436" t="s">
        <v>4130</v>
      </c>
      <c r="C436" t="s">
        <v>173</v>
      </c>
      <c r="D436">
        <v>57354</v>
      </c>
      <c r="E436">
        <v>0</v>
      </c>
    </row>
    <row r="437" spans="1:5">
      <c r="A437" t="s">
        <v>702</v>
      </c>
      <c r="B437" t="s">
        <v>705</v>
      </c>
      <c r="C437" t="s">
        <v>6</v>
      </c>
      <c r="D437">
        <v>57042</v>
      </c>
      <c r="E437">
        <v>0</v>
      </c>
    </row>
    <row r="438" spans="1:5">
      <c r="A438" t="s">
        <v>4967</v>
      </c>
      <c r="B438" t="s">
        <v>4968</v>
      </c>
      <c r="C438" t="s">
        <v>173</v>
      </c>
      <c r="D438">
        <v>56940</v>
      </c>
      <c r="E438">
        <v>0</v>
      </c>
    </row>
    <row r="439" spans="1:5">
      <c r="A439" t="s">
        <v>960</v>
      </c>
      <c r="B439" t="s">
        <v>962</v>
      </c>
      <c r="C439" t="s">
        <v>6</v>
      </c>
      <c r="D439">
        <v>56929</v>
      </c>
      <c r="E439">
        <v>0</v>
      </c>
    </row>
    <row r="440" spans="1:5">
      <c r="A440" t="s">
        <v>4699</v>
      </c>
      <c r="B440" t="s">
        <v>4700</v>
      </c>
      <c r="C440" t="s">
        <v>6</v>
      </c>
      <c r="D440">
        <v>56744</v>
      </c>
      <c r="E440">
        <v>0</v>
      </c>
    </row>
    <row r="441" spans="1:5">
      <c r="A441" t="s">
        <v>2632</v>
      </c>
      <c r="B441" t="s">
        <v>2633</v>
      </c>
      <c r="C441" t="s">
        <v>6</v>
      </c>
      <c r="D441">
        <v>56666</v>
      </c>
      <c r="E441">
        <v>0</v>
      </c>
    </row>
    <row r="442" spans="1:5">
      <c r="A442" t="s">
        <v>1586</v>
      </c>
      <c r="B442" t="s">
        <v>4613</v>
      </c>
      <c r="C442" t="s">
        <v>420</v>
      </c>
      <c r="D442">
        <v>56571</v>
      </c>
      <c r="E442">
        <v>0</v>
      </c>
    </row>
    <row r="443" spans="1:5">
      <c r="A443" t="s">
        <v>5064</v>
      </c>
      <c r="B443" t="s">
        <v>3799</v>
      </c>
      <c r="C443" t="s">
        <v>420</v>
      </c>
      <c r="D443">
        <v>56531</v>
      </c>
      <c r="E443">
        <v>0</v>
      </c>
    </row>
    <row r="444" spans="1:5">
      <c r="A444" t="s">
        <v>2574</v>
      </c>
      <c r="B444" t="s">
        <v>4433</v>
      </c>
      <c r="C444" t="s">
        <v>6</v>
      </c>
      <c r="D444">
        <v>56476</v>
      </c>
      <c r="E444">
        <v>0</v>
      </c>
    </row>
    <row r="445" spans="1:5">
      <c r="A445" t="s">
        <v>1037</v>
      </c>
      <c r="B445" t="s">
        <v>4839</v>
      </c>
      <c r="C445" t="s">
        <v>6</v>
      </c>
      <c r="D445">
        <v>56055</v>
      </c>
      <c r="E445">
        <v>0</v>
      </c>
    </row>
    <row r="446" spans="1:5">
      <c r="A446" t="s">
        <v>5064</v>
      </c>
      <c r="B446" t="s">
        <v>3256</v>
      </c>
      <c r="C446" t="s">
        <v>420</v>
      </c>
      <c r="D446">
        <v>55854</v>
      </c>
      <c r="E446">
        <v>0</v>
      </c>
    </row>
    <row r="447" spans="1:5">
      <c r="A447" t="s">
        <v>2641</v>
      </c>
      <c r="B447" t="s">
        <v>4411</v>
      </c>
      <c r="C447" t="s">
        <v>6</v>
      </c>
      <c r="D447">
        <v>55441</v>
      </c>
      <c r="E447">
        <v>0</v>
      </c>
    </row>
    <row r="448" spans="1:5">
      <c r="A448" t="s">
        <v>5064</v>
      </c>
      <c r="B448" t="s">
        <v>3848</v>
      </c>
      <c r="C448" t="s">
        <v>173</v>
      </c>
      <c r="D448">
        <v>55309</v>
      </c>
      <c r="E448">
        <v>0</v>
      </c>
    </row>
    <row r="449" spans="1:5">
      <c r="A449" t="s">
        <v>128</v>
      </c>
      <c r="B449" t="s">
        <v>131</v>
      </c>
      <c r="C449" t="s">
        <v>6</v>
      </c>
      <c r="D449">
        <v>54850</v>
      </c>
      <c r="E449">
        <v>0</v>
      </c>
    </row>
    <row r="450" spans="1:5">
      <c r="A450" t="s">
        <v>5064</v>
      </c>
      <c r="B450" t="s">
        <v>3490</v>
      </c>
      <c r="C450" t="s">
        <v>173</v>
      </c>
      <c r="D450">
        <v>54605</v>
      </c>
      <c r="E450">
        <v>0</v>
      </c>
    </row>
    <row r="451" spans="1:5">
      <c r="A451" t="s">
        <v>5064</v>
      </c>
      <c r="B451" t="s">
        <v>3895</v>
      </c>
      <c r="C451" t="s">
        <v>173</v>
      </c>
      <c r="D451">
        <v>54346</v>
      </c>
      <c r="E451">
        <v>0</v>
      </c>
    </row>
    <row r="452" spans="1:5">
      <c r="A452" t="s">
        <v>5064</v>
      </c>
      <c r="B452" t="s">
        <v>4056</v>
      </c>
      <c r="C452" t="s">
        <v>173</v>
      </c>
      <c r="D452">
        <v>54202</v>
      </c>
      <c r="E452">
        <v>0</v>
      </c>
    </row>
    <row r="453" spans="1:5">
      <c r="A453" t="s">
        <v>5064</v>
      </c>
      <c r="B453" t="s">
        <v>3489</v>
      </c>
      <c r="C453" t="s">
        <v>173</v>
      </c>
      <c r="D453">
        <v>54195</v>
      </c>
      <c r="E453">
        <v>0</v>
      </c>
    </row>
    <row r="454" spans="1:5">
      <c r="A454" t="s">
        <v>443</v>
      </c>
      <c r="B454" t="s">
        <v>445</v>
      </c>
      <c r="C454" t="s">
        <v>6</v>
      </c>
      <c r="D454">
        <v>54174</v>
      </c>
      <c r="E454">
        <v>0</v>
      </c>
    </row>
    <row r="455" spans="1:5">
      <c r="A455" t="s">
        <v>5064</v>
      </c>
      <c r="B455" t="s">
        <v>3807</v>
      </c>
      <c r="C455" t="s">
        <v>173</v>
      </c>
      <c r="D455">
        <v>54156</v>
      </c>
      <c r="E455">
        <v>0</v>
      </c>
    </row>
    <row r="456" spans="1:5">
      <c r="A456" t="s">
        <v>5064</v>
      </c>
      <c r="B456" t="s">
        <v>3844</v>
      </c>
      <c r="C456" t="s">
        <v>6</v>
      </c>
      <c r="D456">
        <v>54121</v>
      </c>
      <c r="E456">
        <v>0</v>
      </c>
    </row>
    <row r="457" spans="1:5">
      <c r="A457" t="s">
        <v>4769</v>
      </c>
      <c r="B457" t="s">
        <v>4770</v>
      </c>
      <c r="C457" t="s">
        <v>173</v>
      </c>
      <c r="D457">
        <v>53843</v>
      </c>
      <c r="E457">
        <v>0</v>
      </c>
    </row>
    <row r="458" spans="1:5">
      <c r="A458" t="s">
        <v>5064</v>
      </c>
      <c r="B458" t="s">
        <v>3854</v>
      </c>
      <c r="C458" t="s">
        <v>420</v>
      </c>
      <c r="D458">
        <v>53788</v>
      </c>
      <c r="E458">
        <v>0</v>
      </c>
    </row>
    <row r="459" spans="1:5">
      <c r="A459" t="s">
        <v>5064</v>
      </c>
      <c r="B459" t="s">
        <v>4121</v>
      </c>
      <c r="C459" t="s">
        <v>173</v>
      </c>
      <c r="D459">
        <v>53782</v>
      </c>
      <c r="E459">
        <v>0</v>
      </c>
    </row>
    <row r="460" spans="1:5">
      <c r="A460" t="s">
        <v>5064</v>
      </c>
      <c r="B460" t="s">
        <v>3930</v>
      </c>
      <c r="C460" t="s">
        <v>173</v>
      </c>
      <c r="D460">
        <v>53557</v>
      </c>
      <c r="E460">
        <v>0</v>
      </c>
    </row>
    <row r="461" spans="1:5">
      <c r="A461" t="s">
        <v>1348</v>
      </c>
      <c r="B461" t="s">
        <v>4653</v>
      </c>
      <c r="C461" t="s">
        <v>6</v>
      </c>
      <c r="D461">
        <v>53548</v>
      </c>
      <c r="E461">
        <v>0</v>
      </c>
    </row>
    <row r="462" spans="1:5">
      <c r="A462" t="s">
        <v>5064</v>
      </c>
      <c r="B462" t="s">
        <v>3396</v>
      </c>
      <c r="C462" t="s">
        <v>6</v>
      </c>
      <c r="D462">
        <v>53506</v>
      </c>
      <c r="E462">
        <v>0</v>
      </c>
    </row>
    <row r="463" spans="1:5">
      <c r="A463" t="s">
        <v>5064</v>
      </c>
      <c r="B463" t="s">
        <v>4129</v>
      </c>
      <c r="C463" t="s">
        <v>173</v>
      </c>
      <c r="D463">
        <v>53496</v>
      </c>
      <c r="E463">
        <v>0</v>
      </c>
    </row>
    <row r="464" spans="1:5">
      <c r="A464" t="s">
        <v>5064</v>
      </c>
      <c r="B464" t="s">
        <v>3470</v>
      </c>
      <c r="C464" t="s">
        <v>173</v>
      </c>
      <c r="D464">
        <v>53431</v>
      </c>
      <c r="E464">
        <v>0</v>
      </c>
    </row>
    <row r="465" spans="1:5">
      <c r="A465" t="s">
        <v>5064</v>
      </c>
      <c r="B465" t="s">
        <v>3257</v>
      </c>
      <c r="C465" t="s">
        <v>420</v>
      </c>
      <c r="D465">
        <v>53425</v>
      </c>
      <c r="E465">
        <v>0</v>
      </c>
    </row>
    <row r="466" spans="1:5">
      <c r="A466" t="s">
        <v>2612</v>
      </c>
      <c r="B466" t="s">
        <v>4423</v>
      </c>
      <c r="C466" t="s">
        <v>6</v>
      </c>
      <c r="D466">
        <v>53273</v>
      </c>
      <c r="E466">
        <v>0</v>
      </c>
    </row>
    <row r="467" spans="1:5">
      <c r="A467" t="s">
        <v>196</v>
      </c>
      <c r="B467" t="s">
        <v>198</v>
      </c>
      <c r="C467" t="s">
        <v>6</v>
      </c>
      <c r="D467">
        <v>53135</v>
      </c>
      <c r="E467">
        <v>0</v>
      </c>
    </row>
    <row r="468" spans="1:5">
      <c r="A468" t="s">
        <v>5064</v>
      </c>
      <c r="B468" t="s">
        <v>3345</v>
      </c>
      <c r="C468" t="s">
        <v>6</v>
      </c>
      <c r="D468">
        <v>52979</v>
      </c>
      <c r="E468">
        <v>0</v>
      </c>
    </row>
    <row r="469" spans="1:5">
      <c r="A469" t="s">
        <v>5064</v>
      </c>
      <c r="B469" t="s">
        <v>3223</v>
      </c>
      <c r="C469" t="s">
        <v>6</v>
      </c>
      <c r="D469">
        <v>52912</v>
      </c>
      <c r="E469">
        <v>0</v>
      </c>
    </row>
    <row r="470" spans="1:5">
      <c r="A470" t="s">
        <v>5064</v>
      </c>
      <c r="B470" t="s">
        <v>3876</v>
      </c>
      <c r="C470" t="s">
        <v>420</v>
      </c>
      <c r="D470">
        <v>52902</v>
      </c>
      <c r="E470">
        <v>0</v>
      </c>
    </row>
    <row r="471" spans="1:5">
      <c r="A471" t="s">
        <v>3115</v>
      </c>
      <c r="B471" t="s">
        <v>4298</v>
      </c>
      <c r="C471" t="s">
        <v>6</v>
      </c>
      <c r="D471">
        <v>52848</v>
      </c>
      <c r="E471">
        <v>0</v>
      </c>
    </row>
    <row r="472" spans="1:5">
      <c r="A472" t="s">
        <v>755</v>
      </c>
      <c r="B472" t="s">
        <v>756</v>
      </c>
      <c r="C472" t="s">
        <v>6</v>
      </c>
      <c r="D472">
        <v>52802</v>
      </c>
      <c r="E472">
        <v>0</v>
      </c>
    </row>
    <row r="473" spans="1:5">
      <c r="A473" t="s">
        <v>5064</v>
      </c>
      <c r="B473" t="s">
        <v>4023</v>
      </c>
      <c r="C473" t="s">
        <v>173</v>
      </c>
      <c r="D473">
        <v>52683</v>
      </c>
      <c r="E473">
        <v>0</v>
      </c>
    </row>
    <row r="474" spans="1:5">
      <c r="A474" t="s">
        <v>5064</v>
      </c>
      <c r="B474" t="s">
        <v>3343</v>
      </c>
      <c r="C474" t="s">
        <v>6</v>
      </c>
      <c r="D474">
        <v>52629</v>
      </c>
      <c r="E474">
        <v>0</v>
      </c>
    </row>
    <row r="475" spans="1:5">
      <c r="A475" t="s">
        <v>2737</v>
      </c>
      <c r="B475" t="s">
        <v>4388</v>
      </c>
      <c r="C475" t="s">
        <v>6</v>
      </c>
      <c r="D475">
        <v>52405</v>
      </c>
      <c r="E475">
        <v>0</v>
      </c>
    </row>
    <row r="476" spans="1:5">
      <c r="A476" t="s">
        <v>5064</v>
      </c>
      <c r="B476" t="s">
        <v>4007</v>
      </c>
      <c r="C476" t="s">
        <v>420</v>
      </c>
      <c r="D476">
        <v>52195</v>
      </c>
      <c r="E476">
        <v>0</v>
      </c>
    </row>
    <row r="477" spans="1:5">
      <c r="A477" t="s">
        <v>5064</v>
      </c>
      <c r="B477" t="s">
        <v>3479</v>
      </c>
      <c r="C477" t="s">
        <v>420</v>
      </c>
      <c r="D477">
        <v>52096</v>
      </c>
      <c r="E477">
        <v>0</v>
      </c>
    </row>
    <row r="478" spans="1:5">
      <c r="A478" t="s">
        <v>133</v>
      </c>
      <c r="B478" t="s">
        <v>5055</v>
      </c>
      <c r="C478" t="s">
        <v>6</v>
      </c>
      <c r="D478">
        <v>52001</v>
      </c>
      <c r="E478">
        <v>0</v>
      </c>
    </row>
    <row r="479" spans="1:5">
      <c r="A479" t="s">
        <v>5064</v>
      </c>
      <c r="B479" t="s">
        <v>3544</v>
      </c>
      <c r="C479" t="s">
        <v>173</v>
      </c>
      <c r="D479">
        <v>51993</v>
      </c>
      <c r="E479">
        <v>0</v>
      </c>
    </row>
    <row r="480" spans="1:5">
      <c r="A480" t="s">
        <v>5064</v>
      </c>
      <c r="B480" t="s">
        <v>3646</v>
      </c>
      <c r="C480" t="s">
        <v>420</v>
      </c>
      <c r="D480">
        <v>51993</v>
      </c>
      <c r="E480">
        <v>0</v>
      </c>
    </row>
    <row r="481" spans="1:5">
      <c r="A481" t="s">
        <v>5064</v>
      </c>
      <c r="B481" t="s">
        <v>4109</v>
      </c>
      <c r="C481" t="s">
        <v>173</v>
      </c>
      <c r="D481">
        <v>51969</v>
      </c>
      <c r="E481">
        <v>0</v>
      </c>
    </row>
    <row r="482" spans="1:5">
      <c r="A482" t="s">
        <v>5064</v>
      </c>
      <c r="B482" t="s">
        <v>3600</v>
      </c>
      <c r="C482" t="s">
        <v>420</v>
      </c>
      <c r="D482">
        <v>51950</v>
      </c>
      <c r="E482">
        <v>0</v>
      </c>
    </row>
    <row r="483" spans="1:5">
      <c r="A483" t="s">
        <v>2711</v>
      </c>
      <c r="B483" t="s">
        <v>4394</v>
      </c>
      <c r="C483" t="s">
        <v>6</v>
      </c>
      <c r="D483">
        <v>51948</v>
      </c>
      <c r="E483">
        <v>0</v>
      </c>
    </row>
    <row r="484" spans="1:5">
      <c r="A484" t="s">
        <v>5064</v>
      </c>
      <c r="B484" t="s">
        <v>3631</v>
      </c>
      <c r="C484" t="s">
        <v>420</v>
      </c>
      <c r="D484">
        <v>51720</v>
      </c>
      <c r="E484">
        <v>0</v>
      </c>
    </row>
    <row r="485" spans="1:5">
      <c r="A485" t="s">
        <v>913</v>
      </c>
      <c r="B485" t="s">
        <v>915</v>
      </c>
      <c r="C485" t="s">
        <v>6</v>
      </c>
      <c r="D485">
        <v>51710</v>
      </c>
      <c r="E485">
        <v>0</v>
      </c>
    </row>
    <row r="486" spans="1:5">
      <c r="A486" t="s">
        <v>5064</v>
      </c>
      <c r="B486" t="s">
        <v>3211</v>
      </c>
      <c r="C486" t="s">
        <v>6</v>
      </c>
      <c r="D486">
        <v>51519</v>
      </c>
      <c r="E486">
        <v>0</v>
      </c>
    </row>
    <row r="487" spans="1:5">
      <c r="A487" t="s">
        <v>2071</v>
      </c>
      <c r="B487" t="s">
        <v>2072</v>
      </c>
      <c r="C487" t="s">
        <v>6</v>
      </c>
      <c r="D487">
        <v>51436</v>
      </c>
      <c r="E487">
        <v>0</v>
      </c>
    </row>
    <row r="488" spans="1:5">
      <c r="A488" t="s">
        <v>5064</v>
      </c>
      <c r="B488" t="s">
        <v>4058</v>
      </c>
      <c r="C488" t="s">
        <v>173</v>
      </c>
      <c r="D488">
        <v>51338</v>
      </c>
      <c r="E488">
        <v>0</v>
      </c>
    </row>
    <row r="489" spans="1:5">
      <c r="A489" t="s">
        <v>2000</v>
      </c>
      <c r="B489" t="s">
        <v>4536</v>
      </c>
      <c r="C489" t="s">
        <v>6</v>
      </c>
      <c r="D489">
        <v>51243</v>
      </c>
      <c r="E489">
        <v>0</v>
      </c>
    </row>
    <row r="490" spans="1:5">
      <c r="A490" t="s">
        <v>5064</v>
      </c>
      <c r="B490" t="s">
        <v>3880</v>
      </c>
      <c r="C490" t="s">
        <v>420</v>
      </c>
      <c r="D490">
        <v>51213</v>
      </c>
      <c r="E490">
        <v>0</v>
      </c>
    </row>
    <row r="491" spans="1:5">
      <c r="A491" t="s">
        <v>1332</v>
      </c>
      <c r="B491" t="s">
        <v>4659</v>
      </c>
      <c r="C491" t="s">
        <v>6</v>
      </c>
      <c r="D491">
        <v>50932</v>
      </c>
      <c r="E491">
        <v>0</v>
      </c>
    </row>
    <row r="492" spans="1:5">
      <c r="A492" t="s">
        <v>5064</v>
      </c>
      <c r="B492" t="s">
        <v>4111</v>
      </c>
      <c r="C492" t="s">
        <v>173</v>
      </c>
      <c r="D492">
        <v>50862</v>
      </c>
      <c r="E492">
        <v>0</v>
      </c>
    </row>
    <row r="493" spans="1:5">
      <c r="A493" t="s">
        <v>5064</v>
      </c>
      <c r="B493" t="s">
        <v>3619</v>
      </c>
      <c r="C493" t="s">
        <v>420</v>
      </c>
      <c r="D493">
        <v>50854</v>
      </c>
      <c r="E493">
        <v>0</v>
      </c>
    </row>
    <row r="494" spans="1:5">
      <c r="A494" t="s">
        <v>772</v>
      </c>
      <c r="B494" t="s">
        <v>5020</v>
      </c>
      <c r="C494" t="s">
        <v>6</v>
      </c>
      <c r="D494">
        <v>50803</v>
      </c>
      <c r="E494">
        <v>0</v>
      </c>
    </row>
    <row r="495" spans="1:5">
      <c r="A495" t="s">
        <v>2200</v>
      </c>
      <c r="B495" t="s">
        <v>4502</v>
      </c>
      <c r="C495" t="s">
        <v>420</v>
      </c>
      <c r="D495">
        <v>50724</v>
      </c>
      <c r="E495">
        <v>0</v>
      </c>
    </row>
    <row r="496" spans="1:5">
      <c r="A496" t="s">
        <v>5064</v>
      </c>
      <c r="B496" t="s">
        <v>3869</v>
      </c>
      <c r="C496" t="s">
        <v>420</v>
      </c>
      <c r="D496">
        <v>50612</v>
      </c>
      <c r="E496">
        <v>0</v>
      </c>
    </row>
    <row r="497" spans="1:5">
      <c r="A497" t="s">
        <v>5064</v>
      </c>
      <c r="B497" t="s">
        <v>3868</v>
      </c>
      <c r="C497" t="s">
        <v>420</v>
      </c>
      <c r="D497">
        <v>50550</v>
      </c>
      <c r="E497">
        <v>0</v>
      </c>
    </row>
    <row r="498" spans="1:5">
      <c r="A498" t="s">
        <v>803</v>
      </c>
      <c r="B498" t="s">
        <v>807</v>
      </c>
      <c r="C498" t="s">
        <v>6</v>
      </c>
      <c r="D498">
        <v>50488</v>
      </c>
      <c r="E498">
        <v>0</v>
      </c>
    </row>
    <row r="499" spans="1:5">
      <c r="A499" t="s">
        <v>4952</v>
      </c>
      <c r="B499" t="s">
        <v>4953</v>
      </c>
      <c r="C499" t="s">
        <v>6</v>
      </c>
      <c r="D499">
        <v>50445</v>
      </c>
      <c r="E499">
        <v>0</v>
      </c>
    </row>
    <row r="500" spans="1:5">
      <c r="A500" t="s">
        <v>1209</v>
      </c>
      <c r="B500" t="s">
        <v>4709</v>
      </c>
      <c r="C500" t="s">
        <v>6</v>
      </c>
      <c r="D500">
        <v>50445</v>
      </c>
      <c r="E500">
        <v>0</v>
      </c>
    </row>
    <row r="501" spans="1:5">
      <c r="A501" t="s">
        <v>2403</v>
      </c>
      <c r="B501" t="s">
        <v>4478</v>
      </c>
      <c r="C501" t="s">
        <v>6</v>
      </c>
      <c r="D501">
        <v>50445</v>
      </c>
      <c r="E501">
        <v>0</v>
      </c>
    </row>
    <row r="502" spans="1:5">
      <c r="A502" t="s">
        <v>4957</v>
      </c>
      <c r="B502" t="s">
        <v>4958</v>
      </c>
      <c r="C502" t="s">
        <v>6</v>
      </c>
      <c r="D502">
        <v>50313</v>
      </c>
      <c r="E502">
        <v>0</v>
      </c>
    </row>
    <row r="503" spans="1:5">
      <c r="A503" t="s">
        <v>5064</v>
      </c>
      <c r="B503" t="s">
        <v>3226</v>
      </c>
      <c r="C503" t="s">
        <v>6</v>
      </c>
      <c r="D503">
        <v>50255</v>
      </c>
      <c r="E503">
        <v>0</v>
      </c>
    </row>
    <row r="504" spans="1:5">
      <c r="A504" t="s">
        <v>5064</v>
      </c>
      <c r="B504" t="s">
        <v>4236</v>
      </c>
      <c r="C504" t="s">
        <v>173</v>
      </c>
      <c r="D504">
        <v>50250</v>
      </c>
      <c r="E504">
        <v>0</v>
      </c>
    </row>
    <row r="505" spans="1:5">
      <c r="A505" t="s">
        <v>2697</v>
      </c>
      <c r="B505" t="s">
        <v>4397</v>
      </c>
      <c r="C505" t="s">
        <v>6</v>
      </c>
      <c r="D505">
        <v>50206</v>
      </c>
      <c r="E505">
        <v>0</v>
      </c>
    </row>
    <row r="506" spans="1:5">
      <c r="A506" t="s">
        <v>5064</v>
      </c>
      <c r="B506" t="s">
        <v>3307</v>
      </c>
      <c r="C506" t="s">
        <v>6</v>
      </c>
      <c r="D506">
        <v>50206</v>
      </c>
      <c r="E506">
        <v>0</v>
      </c>
    </row>
    <row r="507" spans="1:5">
      <c r="A507" t="s">
        <v>951</v>
      </c>
      <c r="B507" t="s">
        <v>953</v>
      </c>
      <c r="C507" t="s">
        <v>6</v>
      </c>
      <c r="D507">
        <v>50194</v>
      </c>
      <c r="E507">
        <v>0</v>
      </c>
    </row>
    <row r="508" spans="1:5">
      <c r="A508" t="s">
        <v>5064</v>
      </c>
      <c r="B508" t="s">
        <v>4026</v>
      </c>
      <c r="C508" t="s">
        <v>173</v>
      </c>
      <c r="D508">
        <v>50138</v>
      </c>
      <c r="E508">
        <v>0</v>
      </c>
    </row>
    <row r="509" spans="1:5">
      <c r="A509" t="s">
        <v>1184</v>
      </c>
      <c r="B509" t="s">
        <v>4736</v>
      </c>
      <c r="C509" t="s">
        <v>6</v>
      </c>
      <c r="D509">
        <v>50101</v>
      </c>
      <c r="E509">
        <v>0</v>
      </c>
    </row>
    <row r="510" spans="1:5">
      <c r="A510" t="s">
        <v>5064</v>
      </c>
      <c r="B510" t="s">
        <v>3742</v>
      </c>
      <c r="C510" t="s">
        <v>173</v>
      </c>
      <c r="D510">
        <v>50077</v>
      </c>
      <c r="E510">
        <v>0</v>
      </c>
    </row>
    <row r="511" spans="1:5">
      <c r="A511" t="s">
        <v>5064</v>
      </c>
      <c r="B511" t="s">
        <v>3728</v>
      </c>
      <c r="C511" t="s">
        <v>173</v>
      </c>
      <c r="D511">
        <v>50041</v>
      </c>
      <c r="E511">
        <v>0</v>
      </c>
    </row>
    <row r="512" spans="1:5">
      <c r="A512" t="s">
        <v>5064</v>
      </c>
      <c r="B512" t="s">
        <v>3783</v>
      </c>
      <c r="C512" t="s">
        <v>173</v>
      </c>
      <c r="D512">
        <v>49815</v>
      </c>
      <c r="E512">
        <v>0</v>
      </c>
    </row>
    <row r="513" spans="1:5">
      <c r="A513" t="s">
        <v>5064</v>
      </c>
      <c r="B513" t="s">
        <v>3459</v>
      </c>
      <c r="C513" t="s">
        <v>6</v>
      </c>
      <c r="D513">
        <v>49762</v>
      </c>
      <c r="E513">
        <v>0</v>
      </c>
    </row>
    <row r="514" spans="1:5">
      <c r="A514" t="s">
        <v>818</v>
      </c>
      <c r="B514" t="s">
        <v>820</v>
      </c>
      <c r="C514" t="s">
        <v>6</v>
      </c>
      <c r="D514">
        <v>49621</v>
      </c>
      <c r="E514">
        <v>0</v>
      </c>
    </row>
    <row r="515" spans="1:5">
      <c r="A515" t="s">
        <v>5064</v>
      </c>
      <c r="B515" t="s">
        <v>4133</v>
      </c>
      <c r="C515" t="s">
        <v>173</v>
      </c>
      <c r="D515">
        <v>49492</v>
      </c>
      <c r="E515">
        <v>0</v>
      </c>
    </row>
    <row r="516" spans="1:5">
      <c r="A516" t="s">
        <v>569</v>
      </c>
      <c r="B516" t="s">
        <v>578</v>
      </c>
      <c r="C516" t="s">
        <v>6</v>
      </c>
      <c r="D516">
        <v>49463</v>
      </c>
      <c r="E516">
        <v>0</v>
      </c>
    </row>
    <row r="517" spans="1:5">
      <c r="A517" t="s">
        <v>5064</v>
      </c>
      <c r="B517" t="s">
        <v>3865</v>
      </c>
      <c r="C517" t="s">
        <v>6</v>
      </c>
      <c r="D517">
        <v>49425</v>
      </c>
      <c r="E517">
        <v>0</v>
      </c>
    </row>
    <row r="518" spans="1:5">
      <c r="A518" t="s">
        <v>99</v>
      </c>
      <c r="B518" t="s">
        <v>5058</v>
      </c>
      <c r="C518" t="s">
        <v>6</v>
      </c>
      <c r="D518">
        <v>49381</v>
      </c>
      <c r="E518">
        <v>0</v>
      </c>
    </row>
    <row r="519" spans="1:5">
      <c r="A519" t="s">
        <v>5064</v>
      </c>
      <c r="B519" t="s">
        <v>3524</v>
      </c>
      <c r="C519" t="s">
        <v>173</v>
      </c>
      <c r="D519">
        <v>49095</v>
      </c>
      <c r="E519">
        <v>0</v>
      </c>
    </row>
    <row r="520" spans="1:5">
      <c r="A520" t="s">
        <v>811</v>
      </c>
      <c r="B520" t="s">
        <v>813</v>
      </c>
      <c r="C520" t="s">
        <v>6</v>
      </c>
      <c r="D520">
        <v>49048</v>
      </c>
      <c r="E520">
        <v>0</v>
      </c>
    </row>
    <row r="521" spans="1:5">
      <c r="A521" t="s">
        <v>2502</v>
      </c>
      <c r="B521" t="s">
        <v>4457</v>
      </c>
      <c r="C521" t="s">
        <v>6</v>
      </c>
      <c r="D521">
        <v>48812</v>
      </c>
      <c r="E521">
        <v>0</v>
      </c>
    </row>
    <row r="522" spans="1:5">
      <c r="A522" t="s">
        <v>5064</v>
      </c>
      <c r="B522" t="s">
        <v>3879</v>
      </c>
      <c r="C522" t="s">
        <v>420</v>
      </c>
      <c r="D522">
        <v>48735</v>
      </c>
      <c r="E522">
        <v>0</v>
      </c>
    </row>
    <row r="523" spans="1:5">
      <c r="A523" t="s">
        <v>5064</v>
      </c>
      <c r="B523" t="s">
        <v>3910</v>
      </c>
      <c r="C523" t="s">
        <v>420</v>
      </c>
      <c r="D523">
        <v>48653</v>
      </c>
      <c r="E523">
        <v>0</v>
      </c>
    </row>
    <row r="524" spans="1:5">
      <c r="A524" t="s">
        <v>5064</v>
      </c>
      <c r="B524" t="s">
        <v>3722</v>
      </c>
      <c r="C524" t="s">
        <v>420</v>
      </c>
      <c r="D524">
        <v>48560</v>
      </c>
      <c r="E524">
        <v>0</v>
      </c>
    </row>
    <row r="525" spans="1:5">
      <c r="A525" t="s">
        <v>5064</v>
      </c>
      <c r="B525" t="s">
        <v>3589</v>
      </c>
      <c r="C525" t="s">
        <v>420</v>
      </c>
      <c r="D525">
        <v>48518</v>
      </c>
      <c r="E525">
        <v>0</v>
      </c>
    </row>
    <row r="526" spans="1:5">
      <c r="A526" t="s">
        <v>5064</v>
      </c>
      <c r="B526" t="s">
        <v>3491</v>
      </c>
      <c r="C526" t="s">
        <v>420</v>
      </c>
      <c r="D526">
        <v>48498</v>
      </c>
      <c r="E526">
        <v>0</v>
      </c>
    </row>
    <row r="527" spans="1:5">
      <c r="A527" t="s">
        <v>2971</v>
      </c>
      <c r="B527" t="s">
        <v>4331</v>
      </c>
      <c r="C527" t="s">
        <v>6</v>
      </c>
      <c r="D527">
        <v>48492</v>
      </c>
      <c r="E527">
        <v>0</v>
      </c>
    </row>
    <row r="528" spans="1:5">
      <c r="A528" t="s">
        <v>5064</v>
      </c>
      <c r="B528" t="s">
        <v>3810</v>
      </c>
      <c r="C528" t="s">
        <v>173</v>
      </c>
      <c r="D528">
        <v>48427</v>
      </c>
      <c r="E528">
        <v>0</v>
      </c>
    </row>
    <row r="529" spans="1:5">
      <c r="A529" t="s">
        <v>843</v>
      </c>
      <c r="B529" t="s">
        <v>844</v>
      </c>
      <c r="C529" t="s">
        <v>6</v>
      </c>
      <c r="D529">
        <v>48421</v>
      </c>
      <c r="E529">
        <v>0</v>
      </c>
    </row>
    <row r="530" spans="1:5">
      <c r="A530" t="s">
        <v>5064</v>
      </c>
      <c r="B530" t="s">
        <v>3570</v>
      </c>
      <c r="C530" t="s">
        <v>173</v>
      </c>
      <c r="D530">
        <v>48417</v>
      </c>
      <c r="E530">
        <v>0</v>
      </c>
    </row>
    <row r="531" spans="1:5">
      <c r="A531" t="s">
        <v>5064</v>
      </c>
      <c r="B531" t="s">
        <v>3587</v>
      </c>
      <c r="C531" t="s">
        <v>420</v>
      </c>
      <c r="D531">
        <v>48368</v>
      </c>
      <c r="E531">
        <v>0</v>
      </c>
    </row>
    <row r="532" spans="1:5">
      <c r="A532" t="s">
        <v>5064</v>
      </c>
      <c r="B532" t="s">
        <v>3730</v>
      </c>
      <c r="C532" t="s">
        <v>173</v>
      </c>
      <c r="D532">
        <v>48207</v>
      </c>
      <c r="E532">
        <v>0</v>
      </c>
    </row>
    <row r="533" spans="1:5">
      <c r="A533" t="s">
        <v>5064</v>
      </c>
      <c r="B533" t="s">
        <v>3398</v>
      </c>
      <c r="C533" t="s">
        <v>6</v>
      </c>
      <c r="D533">
        <v>48134</v>
      </c>
      <c r="E533">
        <v>0</v>
      </c>
    </row>
    <row r="534" spans="1:5">
      <c r="A534" t="s">
        <v>513</v>
      </c>
      <c r="B534" t="s">
        <v>514</v>
      </c>
      <c r="C534" t="s">
        <v>6</v>
      </c>
      <c r="D534">
        <v>47879</v>
      </c>
      <c r="E534">
        <v>0</v>
      </c>
    </row>
    <row r="535" spans="1:5">
      <c r="A535" t="s">
        <v>2769</v>
      </c>
      <c r="B535" t="s">
        <v>2770</v>
      </c>
      <c r="C535" t="s">
        <v>6</v>
      </c>
      <c r="D535">
        <v>47752</v>
      </c>
      <c r="E535">
        <v>0</v>
      </c>
    </row>
    <row r="536" spans="1:5">
      <c r="A536" t="s">
        <v>5064</v>
      </c>
      <c r="B536" t="s">
        <v>3901</v>
      </c>
      <c r="C536" t="s">
        <v>173</v>
      </c>
      <c r="D536">
        <v>47708</v>
      </c>
      <c r="E536">
        <v>0</v>
      </c>
    </row>
    <row r="537" spans="1:5">
      <c r="A537" t="s">
        <v>2544</v>
      </c>
      <c r="B537" t="s">
        <v>2545</v>
      </c>
      <c r="C537" t="s">
        <v>6</v>
      </c>
      <c r="D537">
        <v>47669</v>
      </c>
      <c r="E537">
        <v>0</v>
      </c>
    </row>
    <row r="538" spans="1:5">
      <c r="A538" t="s">
        <v>2544</v>
      </c>
      <c r="B538" t="s">
        <v>4445</v>
      </c>
      <c r="C538" t="s">
        <v>6</v>
      </c>
      <c r="D538">
        <v>47669</v>
      </c>
      <c r="E538">
        <v>0</v>
      </c>
    </row>
    <row r="539" spans="1:5">
      <c r="A539" t="s">
        <v>5064</v>
      </c>
      <c r="B539" t="s">
        <v>4188</v>
      </c>
      <c r="C539" t="s">
        <v>173</v>
      </c>
      <c r="D539">
        <v>47516</v>
      </c>
      <c r="E539">
        <v>0</v>
      </c>
    </row>
    <row r="540" spans="1:5">
      <c r="A540" t="s">
        <v>5064</v>
      </c>
      <c r="B540" t="s">
        <v>4178</v>
      </c>
      <c r="C540" t="s">
        <v>173</v>
      </c>
      <c r="D540">
        <v>47492</v>
      </c>
      <c r="E540">
        <v>0</v>
      </c>
    </row>
    <row r="541" spans="1:5">
      <c r="A541" t="s">
        <v>5064</v>
      </c>
      <c r="B541" t="s">
        <v>3494</v>
      </c>
      <c r="C541" t="s">
        <v>420</v>
      </c>
      <c r="D541">
        <v>47423</v>
      </c>
      <c r="E541">
        <v>0</v>
      </c>
    </row>
    <row r="542" spans="1:5">
      <c r="A542" t="s">
        <v>2538</v>
      </c>
      <c r="B542" t="s">
        <v>2539</v>
      </c>
      <c r="C542" t="s">
        <v>6</v>
      </c>
      <c r="D542">
        <v>47421</v>
      </c>
      <c r="E542">
        <v>0</v>
      </c>
    </row>
    <row r="543" spans="1:5">
      <c r="A543" t="s">
        <v>1784</v>
      </c>
      <c r="B543" t="s">
        <v>4583</v>
      </c>
      <c r="C543" t="s">
        <v>6</v>
      </c>
      <c r="D543">
        <v>47288</v>
      </c>
      <c r="E543">
        <v>0</v>
      </c>
    </row>
    <row r="544" spans="1:5">
      <c r="A544" t="s">
        <v>5064</v>
      </c>
      <c r="B544" t="s">
        <v>4263</v>
      </c>
      <c r="C544" t="s">
        <v>173</v>
      </c>
      <c r="D544">
        <v>47287</v>
      </c>
      <c r="E544">
        <v>0</v>
      </c>
    </row>
    <row r="545" spans="1:5">
      <c r="A545" t="s">
        <v>5064</v>
      </c>
      <c r="B545" t="s">
        <v>4268</v>
      </c>
      <c r="C545" t="s">
        <v>173</v>
      </c>
      <c r="D545">
        <v>47269</v>
      </c>
      <c r="E545">
        <v>0</v>
      </c>
    </row>
    <row r="546" spans="1:5">
      <c r="A546" t="s">
        <v>5064</v>
      </c>
      <c r="B546" t="s">
        <v>3221</v>
      </c>
      <c r="C546" t="s">
        <v>6</v>
      </c>
      <c r="D546">
        <v>47221</v>
      </c>
      <c r="E546">
        <v>0</v>
      </c>
    </row>
    <row r="547" spans="1:5">
      <c r="A547" t="s">
        <v>876</v>
      </c>
      <c r="B547" t="s">
        <v>878</v>
      </c>
      <c r="C547" t="s">
        <v>6</v>
      </c>
      <c r="D547">
        <v>47058</v>
      </c>
      <c r="E547">
        <v>0</v>
      </c>
    </row>
    <row r="548" spans="1:5">
      <c r="A548" t="s">
        <v>5064</v>
      </c>
      <c r="B548" t="s">
        <v>3864</v>
      </c>
      <c r="C548" t="s">
        <v>420</v>
      </c>
      <c r="D548">
        <v>47016</v>
      </c>
      <c r="E548">
        <v>0</v>
      </c>
    </row>
    <row r="549" spans="1:5">
      <c r="A549" t="s">
        <v>5064</v>
      </c>
      <c r="B549" t="s">
        <v>3585</v>
      </c>
      <c r="C549" t="s">
        <v>420</v>
      </c>
      <c r="D549">
        <v>46946</v>
      </c>
      <c r="E549">
        <v>0</v>
      </c>
    </row>
    <row r="550" spans="1:5">
      <c r="A550" t="s">
        <v>5064</v>
      </c>
      <c r="B550" t="s">
        <v>3980</v>
      </c>
      <c r="C550" t="s">
        <v>420</v>
      </c>
      <c r="D550">
        <v>46946</v>
      </c>
      <c r="E550">
        <v>0</v>
      </c>
    </row>
    <row r="551" spans="1:5">
      <c r="A551" t="s">
        <v>714</v>
      </c>
      <c r="B551" t="s">
        <v>715</v>
      </c>
      <c r="C551" t="s">
        <v>6</v>
      </c>
      <c r="D551">
        <v>46929</v>
      </c>
      <c r="E551">
        <v>0</v>
      </c>
    </row>
    <row r="552" spans="1:5">
      <c r="A552" t="s">
        <v>2180</v>
      </c>
      <c r="B552" t="s">
        <v>4506</v>
      </c>
      <c r="C552" t="s">
        <v>6</v>
      </c>
      <c r="D552">
        <v>46899</v>
      </c>
      <c r="E552">
        <v>0</v>
      </c>
    </row>
    <row r="553" spans="1:5">
      <c r="A553" t="s">
        <v>5064</v>
      </c>
      <c r="B553" t="s">
        <v>3218</v>
      </c>
      <c r="C553" t="s">
        <v>6</v>
      </c>
      <c r="D553">
        <v>46810</v>
      </c>
      <c r="E553">
        <v>0</v>
      </c>
    </row>
    <row r="554" spans="1:5">
      <c r="A554" t="s">
        <v>678</v>
      </c>
      <c r="B554" t="s">
        <v>683</v>
      </c>
      <c r="C554" t="s">
        <v>6</v>
      </c>
      <c r="D554">
        <v>46614</v>
      </c>
      <c r="E554">
        <v>0</v>
      </c>
    </row>
    <row r="555" spans="1:5">
      <c r="A555" t="s">
        <v>5064</v>
      </c>
      <c r="B555" t="s">
        <v>3542</v>
      </c>
      <c r="C555" t="s">
        <v>173</v>
      </c>
      <c r="D555">
        <v>46537</v>
      </c>
      <c r="E555">
        <v>0</v>
      </c>
    </row>
    <row r="556" spans="1:5">
      <c r="A556" t="s">
        <v>5064</v>
      </c>
      <c r="B556" t="s">
        <v>4086</v>
      </c>
      <c r="C556" t="s">
        <v>173</v>
      </c>
      <c r="D556">
        <v>46460</v>
      </c>
      <c r="E556">
        <v>0</v>
      </c>
    </row>
    <row r="557" spans="1:5">
      <c r="A557" t="s">
        <v>4737</v>
      </c>
      <c r="B557" t="s">
        <v>4738</v>
      </c>
      <c r="C557" t="s">
        <v>6</v>
      </c>
      <c r="D557">
        <v>46272</v>
      </c>
      <c r="E557">
        <v>0</v>
      </c>
    </row>
    <row r="558" spans="1:5">
      <c r="A558" t="s">
        <v>5064</v>
      </c>
      <c r="B558" t="s">
        <v>3588</v>
      </c>
      <c r="C558" t="s">
        <v>420</v>
      </c>
      <c r="D558">
        <v>46264</v>
      </c>
      <c r="E558">
        <v>0</v>
      </c>
    </row>
    <row r="559" spans="1:5">
      <c r="A559" t="s">
        <v>5064</v>
      </c>
      <c r="B559" t="s">
        <v>4013</v>
      </c>
      <c r="C559" t="s">
        <v>6</v>
      </c>
      <c r="D559">
        <v>46162</v>
      </c>
      <c r="E559">
        <v>0</v>
      </c>
    </row>
    <row r="560" spans="1:5">
      <c r="A560" t="s">
        <v>1273</v>
      </c>
      <c r="B560" t="s">
        <v>4671</v>
      </c>
      <c r="C560" t="s">
        <v>6</v>
      </c>
      <c r="D560">
        <v>46104</v>
      </c>
      <c r="E560">
        <v>0</v>
      </c>
    </row>
    <row r="561" spans="1:5">
      <c r="A561" t="s">
        <v>5064</v>
      </c>
      <c r="B561" t="s">
        <v>4232</v>
      </c>
      <c r="C561" t="s">
        <v>173</v>
      </c>
      <c r="D561">
        <v>46042</v>
      </c>
      <c r="E561">
        <v>0</v>
      </c>
    </row>
    <row r="562" spans="1:5">
      <c r="A562" t="s">
        <v>857</v>
      </c>
      <c r="B562" t="s">
        <v>859</v>
      </c>
      <c r="C562" t="s">
        <v>6</v>
      </c>
      <c r="D562">
        <v>46039</v>
      </c>
      <c r="E562">
        <v>0</v>
      </c>
    </row>
    <row r="563" spans="1:5">
      <c r="A563" t="s">
        <v>4961</v>
      </c>
      <c r="B563" t="s">
        <v>4962</v>
      </c>
      <c r="C563" t="s">
        <v>6</v>
      </c>
      <c r="D563">
        <v>46021</v>
      </c>
      <c r="E563">
        <v>0</v>
      </c>
    </row>
    <row r="564" spans="1:5">
      <c r="A564" t="s">
        <v>569</v>
      </c>
      <c r="B564" t="s">
        <v>579</v>
      </c>
      <c r="C564" t="s">
        <v>6</v>
      </c>
      <c r="D564">
        <v>45988</v>
      </c>
      <c r="E564">
        <v>0</v>
      </c>
    </row>
    <row r="565" spans="1:5">
      <c r="A565" t="s">
        <v>879</v>
      </c>
      <c r="B565" t="s">
        <v>882</v>
      </c>
      <c r="C565" t="s">
        <v>6</v>
      </c>
      <c r="D565">
        <v>45884</v>
      </c>
      <c r="E565">
        <v>0</v>
      </c>
    </row>
    <row r="566" spans="1:5">
      <c r="A566" t="s">
        <v>5064</v>
      </c>
      <c r="B566" t="s">
        <v>3909</v>
      </c>
      <c r="C566" t="s">
        <v>420</v>
      </c>
      <c r="D566">
        <v>45840</v>
      </c>
      <c r="E566">
        <v>0</v>
      </c>
    </row>
    <row r="567" spans="1:5">
      <c r="A567" t="s">
        <v>5064</v>
      </c>
      <c r="B567" t="s">
        <v>3219</v>
      </c>
      <c r="C567" t="s">
        <v>6</v>
      </c>
      <c r="D567">
        <v>45766</v>
      </c>
      <c r="E567">
        <v>0</v>
      </c>
    </row>
    <row r="568" spans="1:5">
      <c r="A568" t="s">
        <v>5064</v>
      </c>
      <c r="B568" t="s">
        <v>3932</v>
      </c>
      <c r="C568" t="s">
        <v>173</v>
      </c>
      <c r="D568">
        <v>45760</v>
      </c>
      <c r="E568">
        <v>0</v>
      </c>
    </row>
    <row r="569" spans="1:5">
      <c r="A569" t="s">
        <v>1712</v>
      </c>
      <c r="B569" t="s">
        <v>1713</v>
      </c>
      <c r="C569" t="s">
        <v>6</v>
      </c>
      <c r="D569">
        <v>45671</v>
      </c>
      <c r="E569">
        <v>0</v>
      </c>
    </row>
    <row r="570" spans="1:5">
      <c r="A570" t="s">
        <v>5064</v>
      </c>
      <c r="B570" t="s">
        <v>3892</v>
      </c>
      <c r="C570" t="s">
        <v>173</v>
      </c>
      <c r="D570">
        <v>45569</v>
      </c>
      <c r="E570">
        <v>0</v>
      </c>
    </row>
    <row r="571" spans="1:5">
      <c r="A571" t="s">
        <v>5064</v>
      </c>
      <c r="B571" t="s">
        <v>3613</v>
      </c>
      <c r="C571" t="s">
        <v>420</v>
      </c>
      <c r="D571">
        <v>45519</v>
      </c>
      <c r="E571">
        <v>0</v>
      </c>
    </row>
    <row r="572" spans="1:5">
      <c r="A572" t="s">
        <v>5064</v>
      </c>
      <c r="B572" t="s">
        <v>3794</v>
      </c>
      <c r="C572" t="s">
        <v>420</v>
      </c>
      <c r="D572">
        <v>45511</v>
      </c>
      <c r="E572">
        <v>0</v>
      </c>
    </row>
    <row r="573" spans="1:5">
      <c r="A573" t="s">
        <v>5064</v>
      </c>
      <c r="B573" t="s">
        <v>3894</v>
      </c>
      <c r="C573" t="s">
        <v>173</v>
      </c>
      <c r="D573">
        <v>45497</v>
      </c>
      <c r="E573">
        <v>0</v>
      </c>
    </row>
    <row r="574" spans="1:5">
      <c r="A574" t="s">
        <v>5064</v>
      </c>
      <c r="B574" t="s">
        <v>3597</v>
      </c>
      <c r="C574" t="s">
        <v>420</v>
      </c>
      <c r="D574">
        <v>45341</v>
      </c>
      <c r="E574">
        <v>0</v>
      </c>
    </row>
    <row r="575" spans="1:5">
      <c r="A575" t="s">
        <v>5064</v>
      </c>
      <c r="B575" t="s">
        <v>3407</v>
      </c>
      <c r="C575" t="s">
        <v>6</v>
      </c>
      <c r="D575">
        <v>45058</v>
      </c>
      <c r="E575">
        <v>0</v>
      </c>
    </row>
    <row r="576" spans="1:5">
      <c r="A576" t="s">
        <v>5064</v>
      </c>
      <c r="B576" t="s">
        <v>4137</v>
      </c>
      <c r="C576" t="s">
        <v>420</v>
      </c>
      <c r="D576">
        <v>45053</v>
      </c>
      <c r="E576">
        <v>0</v>
      </c>
    </row>
    <row r="577" spans="1:5">
      <c r="A577" t="s">
        <v>5064</v>
      </c>
      <c r="B577" t="s">
        <v>3648</v>
      </c>
      <c r="C577" t="s">
        <v>420</v>
      </c>
      <c r="D577">
        <v>45024</v>
      </c>
      <c r="E577">
        <v>0</v>
      </c>
    </row>
    <row r="578" spans="1:5">
      <c r="A578" t="s">
        <v>5064</v>
      </c>
      <c r="B578" t="s">
        <v>3449</v>
      </c>
      <c r="C578" t="s">
        <v>173</v>
      </c>
      <c r="D578">
        <v>45013</v>
      </c>
      <c r="E578">
        <v>0</v>
      </c>
    </row>
    <row r="579" spans="1:5">
      <c r="A579" t="s">
        <v>2923</v>
      </c>
      <c r="B579" t="s">
        <v>2924</v>
      </c>
      <c r="C579" t="s">
        <v>6</v>
      </c>
      <c r="D579">
        <v>44940</v>
      </c>
      <c r="E579">
        <v>0</v>
      </c>
    </row>
    <row r="580" spans="1:5">
      <c r="A580" t="s">
        <v>5064</v>
      </c>
      <c r="B580" t="s">
        <v>3302</v>
      </c>
      <c r="C580" t="s">
        <v>6</v>
      </c>
      <c r="D580">
        <v>44925</v>
      </c>
      <c r="E580">
        <v>0</v>
      </c>
    </row>
    <row r="581" spans="1:5">
      <c r="A581" t="s">
        <v>66</v>
      </c>
      <c r="B581" t="s">
        <v>70</v>
      </c>
      <c r="C581" t="s">
        <v>6</v>
      </c>
      <c r="D581">
        <v>44827</v>
      </c>
      <c r="E581">
        <v>0</v>
      </c>
    </row>
    <row r="582" spans="1:5">
      <c r="A582" t="s">
        <v>5064</v>
      </c>
      <c r="B582" t="s">
        <v>3727</v>
      </c>
      <c r="C582" t="s">
        <v>173</v>
      </c>
      <c r="D582">
        <v>44702</v>
      </c>
      <c r="E582">
        <v>0</v>
      </c>
    </row>
    <row r="583" spans="1:5">
      <c r="A583" t="s">
        <v>3165</v>
      </c>
      <c r="B583" t="s">
        <v>3166</v>
      </c>
      <c r="C583" t="s">
        <v>6</v>
      </c>
      <c r="D583">
        <v>44686</v>
      </c>
      <c r="E583">
        <v>0</v>
      </c>
    </row>
    <row r="584" spans="1:5">
      <c r="A584" t="s">
        <v>5064</v>
      </c>
      <c r="B584" t="s">
        <v>3891</v>
      </c>
      <c r="C584" t="s">
        <v>6</v>
      </c>
      <c r="D584">
        <v>44644</v>
      </c>
      <c r="E584">
        <v>0</v>
      </c>
    </row>
    <row r="585" spans="1:5">
      <c r="A585" t="s">
        <v>5064</v>
      </c>
      <c r="B585" t="s">
        <v>4194</v>
      </c>
      <c r="C585" t="s">
        <v>173</v>
      </c>
      <c r="D585">
        <v>44590</v>
      </c>
      <c r="E585">
        <v>0</v>
      </c>
    </row>
    <row r="586" spans="1:5">
      <c r="A586" t="s">
        <v>5064</v>
      </c>
      <c r="B586" t="s">
        <v>4073</v>
      </c>
      <c r="C586" t="s">
        <v>173</v>
      </c>
      <c r="D586">
        <v>44432</v>
      </c>
      <c r="E586">
        <v>0</v>
      </c>
    </row>
    <row r="587" spans="1:5">
      <c r="A587" t="s">
        <v>5064</v>
      </c>
      <c r="B587" t="s">
        <v>3957</v>
      </c>
      <c r="C587" t="s">
        <v>420</v>
      </c>
      <c r="D587">
        <v>44427</v>
      </c>
      <c r="E587">
        <v>0</v>
      </c>
    </row>
    <row r="588" spans="1:5">
      <c r="A588" t="s">
        <v>5064</v>
      </c>
      <c r="B588" t="s">
        <v>3766</v>
      </c>
      <c r="C588" t="s">
        <v>420</v>
      </c>
      <c r="D588">
        <v>44394</v>
      </c>
      <c r="E588">
        <v>0</v>
      </c>
    </row>
    <row r="589" spans="1:5">
      <c r="A589" t="s">
        <v>2775</v>
      </c>
      <c r="B589" t="s">
        <v>4374</v>
      </c>
      <c r="C589" t="s">
        <v>6</v>
      </c>
      <c r="D589">
        <v>44220</v>
      </c>
      <c r="E589">
        <v>0</v>
      </c>
    </row>
    <row r="590" spans="1:5">
      <c r="A590" t="s">
        <v>5064</v>
      </c>
      <c r="B590" t="s">
        <v>3478</v>
      </c>
      <c r="C590" t="s">
        <v>420</v>
      </c>
      <c r="D590">
        <v>44154</v>
      </c>
      <c r="E590">
        <v>0</v>
      </c>
    </row>
    <row r="591" spans="1:5">
      <c r="A591" t="s">
        <v>5064</v>
      </c>
      <c r="B591" t="s">
        <v>4134</v>
      </c>
      <c r="C591" t="s">
        <v>173</v>
      </c>
      <c r="D591">
        <v>44091</v>
      </c>
      <c r="E591">
        <v>0</v>
      </c>
    </row>
    <row r="592" spans="1:5">
      <c r="A592" t="s">
        <v>5064</v>
      </c>
      <c r="B592" t="s">
        <v>3220</v>
      </c>
      <c r="C592" t="s">
        <v>6</v>
      </c>
      <c r="D592">
        <v>44000</v>
      </c>
      <c r="E592">
        <v>0</v>
      </c>
    </row>
    <row r="593" spans="1:5">
      <c r="A593" t="s">
        <v>2628</v>
      </c>
      <c r="B593" t="s">
        <v>2629</v>
      </c>
      <c r="C593" t="s">
        <v>6</v>
      </c>
      <c r="D593">
        <v>43920</v>
      </c>
      <c r="E593">
        <v>0</v>
      </c>
    </row>
    <row r="594" spans="1:5">
      <c r="A594" t="s">
        <v>5064</v>
      </c>
      <c r="B594" t="s">
        <v>4195</v>
      </c>
      <c r="C594" t="s">
        <v>173</v>
      </c>
      <c r="D594">
        <v>43859</v>
      </c>
      <c r="E594">
        <v>0</v>
      </c>
    </row>
    <row r="595" spans="1:5">
      <c r="A595" t="s">
        <v>5064</v>
      </c>
      <c r="B595" t="s">
        <v>3903</v>
      </c>
      <c r="C595" t="s">
        <v>173</v>
      </c>
      <c r="D595">
        <v>43831</v>
      </c>
      <c r="E595">
        <v>0</v>
      </c>
    </row>
    <row r="596" spans="1:5">
      <c r="A596" t="s">
        <v>5064</v>
      </c>
      <c r="B596" t="s">
        <v>3929</v>
      </c>
      <c r="C596" t="s">
        <v>173</v>
      </c>
      <c r="D596">
        <v>43801</v>
      </c>
      <c r="E596">
        <v>0</v>
      </c>
    </row>
    <row r="597" spans="1:5">
      <c r="A597" t="s">
        <v>5064</v>
      </c>
      <c r="B597" t="s">
        <v>3924</v>
      </c>
      <c r="C597" t="s">
        <v>173</v>
      </c>
      <c r="D597">
        <v>43742</v>
      </c>
      <c r="E597">
        <v>0</v>
      </c>
    </row>
    <row r="598" spans="1:5">
      <c r="A598" t="s">
        <v>293</v>
      </c>
      <c r="B598" t="s">
        <v>298</v>
      </c>
      <c r="C598" t="s">
        <v>6</v>
      </c>
      <c r="D598">
        <v>43664</v>
      </c>
      <c r="E598">
        <v>0</v>
      </c>
    </row>
    <row r="599" spans="1:5">
      <c r="A599" t="s">
        <v>821</v>
      </c>
      <c r="B599" t="s">
        <v>823</v>
      </c>
      <c r="C599" t="s">
        <v>6</v>
      </c>
      <c r="D599">
        <v>43582</v>
      </c>
      <c r="E599">
        <v>0</v>
      </c>
    </row>
    <row r="600" spans="1:5">
      <c r="A600" t="s">
        <v>1094</v>
      </c>
      <c r="B600" t="s">
        <v>4800</v>
      </c>
      <c r="C600" t="s">
        <v>6</v>
      </c>
      <c r="D600">
        <v>43572</v>
      </c>
      <c r="E600">
        <v>0</v>
      </c>
    </row>
    <row r="601" spans="1:5">
      <c r="A601" t="s">
        <v>5064</v>
      </c>
      <c r="B601" t="s">
        <v>3661</v>
      </c>
      <c r="C601" t="s">
        <v>420</v>
      </c>
      <c r="D601">
        <v>43560</v>
      </c>
      <c r="E601">
        <v>0</v>
      </c>
    </row>
    <row r="602" spans="1:5">
      <c r="A602" t="s">
        <v>5064</v>
      </c>
      <c r="B602" t="s">
        <v>4106</v>
      </c>
      <c r="C602" t="s">
        <v>173</v>
      </c>
      <c r="D602">
        <v>43449</v>
      </c>
      <c r="E602">
        <v>0</v>
      </c>
    </row>
    <row r="603" spans="1:5">
      <c r="A603" t="s">
        <v>5064</v>
      </c>
      <c r="B603" t="s">
        <v>4176</v>
      </c>
      <c r="C603" t="s">
        <v>173</v>
      </c>
      <c r="D603">
        <v>43434</v>
      </c>
      <c r="E603">
        <v>0</v>
      </c>
    </row>
    <row r="604" spans="1:5">
      <c r="A604" t="s">
        <v>5064</v>
      </c>
      <c r="B604" t="s">
        <v>3556</v>
      </c>
      <c r="C604" t="s">
        <v>420</v>
      </c>
      <c r="D604">
        <v>43423</v>
      </c>
      <c r="E604">
        <v>0</v>
      </c>
    </row>
    <row r="605" spans="1:5">
      <c r="A605" t="s">
        <v>3121</v>
      </c>
      <c r="B605" t="s">
        <v>4295</v>
      </c>
      <c r="C605" t="s">
        <v>6</v>
      </c>
      <c r="D605">
        <v>43351</v>
      </c>
      <c r="E605">
        <v>0</v>
      </c>
    </row>
    <row r="606" spans="1:5">
      <c r="A606" t="s">
        <v>5064</v>
      </c>
      <c r="B606" t="s">
        <v>4204</v>
      </c>
      <c r="C606" t="s">
        <v>6</v>
      </c>
      <c r="D606">
        <v>43294</v>
      </c>
      <c r="E606">
        <v>0</v>
      </c>
    </row>
    <row r="607" spans="1:5">
      <c r="A607" t="s">
        <v>3067</v>
      </c>
      <c r="B607" t="s">
        <v>4317</v>
      </c>
      <c r="C607" t="s">
        <v>6</v>
      </c>
      <c r="D607">
        <v>43286</v>
      </c>
      <c r="E607">
        <v>0</v>
      </c>
    </row>
    <row r="608" spans="1:5">
      <c r="A608" t="s">
        <v>5064</v>
      </c>
      <c r="B608" t="s">
        <v>3222</v>
      </c>
      <c r="C608" t="s">
        <v>6</v>
      </c>
      <c r="D608">
        <v>43255</v>
      </c>
      <c r="E608">
        <v>0</v>
      </c>
    </row>
    <row r="609" spans="1:5">
      <c r="A609" t="s">
        <v>2296</v>
      </c>
      <c r="B609" t="s">
        <v>4491</v>
      </c>
      <c r="C609" t="s">
        <v>6</v>
      </c>
      <c r="D609">
        <v>43165</v>
      </c>
      <c r="E609">
        <v>0</v>
      </c>
    </row>
    <row r="610" spans="1:5">
      <c r="A610" t="s">
        <v>3055</v>
      </c>
      <c r="B610" t="s">
        <v>3056</v>
      </c>
      <c r="C610" t="s">
        <v>6</v>
      </c>
      <c r="D610">
        <v>43142</v>
      </c>
      <c r="E610">
        <v>0</v>
      </c>
    </row>
    <row r="611" spans="1:5">
      <c r="A611" t="s">
        <v>5064</v>
      </c>
      <c r="B611" t="s">
        <v>3979</v>
      </c>
      <c r="C611" t="s">
        <v>420</v>
      </c>
      <c r="D611">
        <v>43113</v>
      </c>
      <c r="E611">
        <v>0</v>
      </c>
    </row>
    <row r="612" spans="1:5">
      <c r="A612" t="s">
        <v>128</v>
      </c>
      <c r="B612" t="s">
        <v>132</v>
      </c>
      <c r="C612" t="s">
        <v>6</v>
      </c>
      <c r="D612">
        <v>42988</v>
      </c>
      <c r="E612">
        <v>0</v>
      </c>
    </row>
    <row r="613" spans="1:5">
      <c r="A613" t="s">
        <v>5064</v>
      </c>
      <c r="B613" t="s">
        <v>4202</v>
      </c>
      <c r="C613" t="s">
        <v>173</v>
      </c>
      <c r="D613">
        <v>42974</v>
      </c>
      <c r="E613">
        <v>0</v>
      </c>
    </row>
    <row r="614" spans="1:5">
      <c r="A614" t="s">
        <v>5064</v>
      </c>
      <c r="B614" t="s">
        <v>3388</v>
      </c>
      <c r="C614" t="s">
        <v>6</v>
      </c>
      <c r="D614">
        <v>42959</v>
      </c>
      <c r="E614">
        <v>0</v>
      </c>
    </row>
    <row r="615" spans="1:5">
      <c r="A615" t="s">
        <v>4596</v>
      </c>
      <c r="B615" t="s">
        <v>4597</v>
      </c>
      <c r="C615" t="s">
        <v>173</v>
      </c>
      <c r="D615">
        <v>42931</v>
      </c>
      <c r="E615">
        <v>0</v>
      </c>
    </row>
    <row r="616" spans="1:5">
      <c r="A616" t="s">
        <v>2979</v>
      </c>
      <c r="B616" t="s">
        <v>2980</v>
      </c>
      <c r="C616" t="s">
        <v>6</v>
      </c>
      <c r="D616">
        <v>42805</v>
      </c>
      <c r="E616">
        <v>0</v>
      </c>
    </row>
    <row r="617" spans="1:5">
      <c r="A617" t="s">
        <v>5064</v>
      </c>
      <c r="B617" t="s">
        <v>3620</v>
      </c>
      <c r="C617" t="s">
        <v>420</v>
      </c>
      <c r="D617">
        <v>42741</v>
      </c>
      <c r="E617">
        <v>0</v>
      </c>
    </row>
    <row r="618" spans="1:5">
      <c r="A618" t="s">
        <v>1642</v>
      </c>
      <c r="B618" t="s">
        <v>4609</v>
      </c>
      <c r="C618" t="s">
        <v>6</v>
      </c>
      <c r="D618">
        <v>42739</v>
      </c>
      <c r="E618">
        <v>0</v>
      </c>
    </row>
    <row r="619" spans="1:5">
      <c r="A619" t="s">
        <v>5064</v>
      </c>
      <c r="B619" t="s">
        <v>4135</v>
      </c>
      <c r="C619" t="s">
        <v>420</v>
      </c>
      <c r="D619">
        <v>42690</v>
      </c>
      <c r="E619">
        <v>0</v>
      </c>
    </row>
    <row r="620" spans="1:5">
      <c r="A620" t="s">
        <v>2148</v>
      </c>
      <c r="B620" t="s">
        <v>4510</v>
      </c>
      <c r="C620" t="s">
        <v>420</v>
      </c>
      <c r="D620">
        <v>42649</v>
      </c>
      <c r="E620">
        <v>0</v>
      </c>
    </row>
    <row r="621" spans="1:5">
      <c r="A621" t="s">
        <v>5064</v>
      </c>
      <c r="B621" t="s">
        <v>4132</v>
      </c>
      <c r="C621" t="s">
        <v>173</v>
      </c>
      <c r="D621">
        <v>42570</v>
      </c>
      <c r="E621">
        <v>0</v>
      </c>
    </row>
    <row r="622" spans="1:5">
      <c r="A622" t="s">
        <v>5064</v>
      </c>
      <c r="B622" t="s">
        <v>4119</v>
      </c>
      <c r="C622" t="s">
        <v>173</v>
      </c>
      <c r="D622">
        <v>42512</v>
      </c>
      <c r="E622">
        <v>0</v>
      </c>
    </row>
    <row r="623" spans="1:5">
      <c r="A623" t="s">
        <v>2423</v>
      </c>
      <c r="B623" t="s">
        <v>2425</v>
      </c>
      <c r="C623" t="s">
        <v>6</v>
      </c>
      <c r="D623">
        <v>42477</v>
      </c>
      <c r="E623">
        <v>0</v>
      </c>
    </row>
    <row r="624" spans="1:5">
      <c r="A624" t="s">
        <v>5064</v>
      </c>
      <c r="B624" t="s">
        <v>4079</v>
      </c>
      <c r="C624" t="s">
        <v>173</v>
      </c>
      <c r="D624">
        <v>42362</v>
      </c>
      <c r="E624">
        <v>0</v>
      </c>
    </row>
    <row r="625" spans="1:5">
      <c r="A625" t="s">
        <v>5064</v>
      </c>
      <c r="B625" t="s">
        <v>3931</v>
      </c>
      <c r="C625" t="s">
        <v>173</v>
      </c>
      <c r="D625">
        <v>42344</v>
      </c>
      <c r="E625">
        <v>0</v>
      </c>
    </row>
    <row r="626" spans="1:5">
      <c r="A626" t="s">
        <v>954</v>
      </c>
      <c r="B626" t="s">
        <v>956</v>
      </c>
      <c r="C626" t="s">
        <v>6</v>
      </c>
      <c r="D626">
        <v>42234</v>
      </c>
      <c r="E626">
        <v>0</v>
      </c>
    </row>
    <row r="627" spans="1:5">
      <c r="A627" t="s">
        <v>5064</v>
      </c>
      <c r="B627" t="s">
        <v>3599</v>
      </c>
      <c r="C627" t="s">
        <v>420</v>
      </c>
      <c r="D627">
        <v>42172</v>
      </c>
      <c r="E627">
        <v>0</v>
      </c>
    </row>
    <row r="628" spans="1:5">
      <c r="A628" t="s">
        <v>3113</v>
      </c>
      <c r="B628" t="s">
        <v>4299</v>
      </c>
      <c r="C628" t="s">
        <v>6</v>
      </c>
      <c r="D628">
        <v>42103</v>
      </c>
      <c r="E628">
        <v>0</v>
      </c>
    </row>
    <row r="629" spans="1:5">
      <c r="A629" t="s">
        <v>5064</v>
      </c>
      <c r="B629" t="s">
        <v>3715</v>
      </c>
      <c r="C629" t="s">
        <v>6</v>
      </c>
      <c r="D629">
        <v>42054</v>
      </c>
      <c r="E629">
        <v>0</v>
      </c>
    </row>
    <row r="630" spans="1:5">
      <c r="A630" t="s">
        <v>1061</v>
      </c>
      <c r="B630" t="s">
        <v>4824</v>
      </c>
      <c r="C630" t="s">
        <v>6</v>
      </c>
      <c r="D630">
        <v>41983</v>
      </c>
      <c r="E630">
        <v>0</v>
      </c>
    </row>
    <row r="631" spans="1:5">
      <c r="A631" t="s">
        <v>5064</v>
      </c>
      <c r="B631" t="s">
        <v>4066</v>
      </c>
      <c r="C631" t="s">
        <v>173</v>
      </c>
      <c r="D631">
        <v>41976</v>
      </c>
      <c r="E631">
        <v>0</v>
      </c>
    </row>
    <row r="632" spans="1:5">
      <c r="A632" t="s">
        <v>5064</v>
      </c>
      <c r="B632" t="s">
        <v>4082</v>
      </c>
      <c r="C632" t="s">
        <v>173</v>
      </c>
      <c r="D632">
        <v>41976</v>
      </c>
      <c r="E632">
        <v>0</v>
      </c>
    </row>
    <row r="633" spans="1:5">
      <c r="A633" t="s">
        <v>5064</v>
      </c>
      <c r="B633" t="s">
        <v>4243</v>
      </c>
      <c r="C633" t="s">
        <v>173</v>
      </c>
      <c r="D633">
        <v>41902</v>
      </c>
      <c r="E633">
        <v>0</v>
      </c>
    </row>
    <row r="634" spans="1:5">
      <c r="A634" t="s">
        <v>5064</v>
      </c>
      <c r="B634" t="s">
        <v>3812</v>
      </c>
      <c r="C634" t="s">
        <v>173</v>
      </c>
      <c r="D634">
        <v>41897</v>
      </c>
      <c r="E634">
        <v>0</v>
      </c>
    </row>
    <row r="635" spans="1:5">
      <c r="A635" t="s">
        <v>5064</v>
      </c>
      <c r="B635" t="s">
        <v>3769</v>
      </c>
      <c r="C635" t="s">
        <v>173</v>
      </c>
      <c r="D635">
        <v>41886</v>
      </c>
      <c r="E635">
        <v>0</v>
      </c>
    </row>
    <row r="636" spans="1:5">
      <c r="A636" t="s">
        <v>5064</v>
      </c>
      <c r="B636" t="s">
        <v>4214</v>
      </c>
      <c r="C636" t="s">
        <v>173</v>
      </c>
      <c r="D636">
        <v>41875</v>
      </c>
      <c r="E636">
        <v>0</v>
      </c>
    </row>
    <row r="637" spans="1:5">
      <c r="A637" t="s">
        <v>5064</v>
      </c>
      <c r="B637" t="s">
        <v>4031</v>
      </c>
      <c r="C637" t="s">
        <v>173</v>
      </c>
      <c r="D637">
        <v>41798</v>
      </c>
      <c r="E637">
        <v>0</v>
      </c>
    </row>
    <row r="638" spans="1:5">
      <c r="A638" t="s">
        <v>5064</v>
      </c>
      <c r="B638" t="s">
        <v>4208</v>
      </c>
      <c r="C638" t="s">
        <v>173</v>
      </c>
      <c r="D638">
        <v>41766</v>
      </c>
      <c r="E638">
        <v>0</v>
      </c>
    </row>
    <row r="639" spans="1:5">
      <c r="A639" t="s">
        <v>2336</v>
      </c>
      <c r="B639" t="s">
        <v>4486</v>
      </c>
      <c r="C639" t="s">
        <v>6</v>
      </c>
      <c r="D639">
        <v>41755</v>
      </c>
      <c r="E639">
        <v>0</v>
      </c>
    </row>
    <row r="640" spans="1:5">
      <c r="A640" t="s">
        <v>843</v>
      </c>
      <c r="B640" t="s">
        <v>845</v>
      </c>
      <c r="C640" t="s">
        <v>6</v>
      </c>
      <c r="D640">
        <v>41729</v>
      </c>
      <c r="E640">
        <v>0</v>
      </c>
    </row>
    <row r="641" spans="1:5">
      <c r="A641" t="s">
        <v>5064</v>
      </c>
      <c r="B641" t="s">
        <v>3691</v>
      </c>
      <c r="C641" t="s">
        <v>173</v>
      </c>
      <c r="D641">
        <v>41685</v>
      </c>
      <c r="E641">
        <v>0</v>
      </c>
    </row>
    <row r="642" spans="1:5">
      <c r="A642" t="s">
        <v>2482</v>
      </c>
      <c r="B642" t="s">
        <v>4462</v>
      </c>
      <c r="C642" t="s">
        <v>6</v>
      </c>
      <c r="D642">
        <v>41633</v>
      </c>
      <c r="E642">
        <v>0</v>
      </c>
    </row>
    <row r="643" spans="1:5">
      <c r="A643" t="s">
        <v>5064</v>
      </c>
      <c r="B643" t="s">
        <v>4057</v>
      </c>
      <c r="C643" t="s">
        <v>173</v>
      </c>
      <c r="D643">
        <v>41594</v>
      </c>
      <c r="E643">
        <v>0</v>
      </c>
    </row>
    <row r="644" spans="1:5">
      <c r="A644" t="s">
        <v>5064</v>
      </c>
      <c r="B644" t="s">
        <v>3724</v>
      </c>
      <c r="C644" t="s">
        <v>173</v>
      </c>
      <c r="D644">
        <v>41558</v>
      </c>
      <c r="E644">
        <v>0</v>
      </c>
    </row>
    <row r="645" spans="1:5">
      <c r="A645" t="s">
        <v>5064</v>
      </c>
      <c r="B645" t="s">
        <v>4049</v>
      </c>
      <c r="C645" t="s">
        <v>173</v>
      </c>
      <c r="D645">
        <v>41524</v>
      </c>
      <c r="E645">
        <v>0</v>
      </c>
    </row>
    <row r="646" spans="1:5">
      <c r="A646" t="s">
        <v>5064</v>
      </c>
      <c r="B646" t="s">
        <v>3482</v>
      </c>
      <c r="C646" t="s">
        <v>173</v>
      </c>
      <c r="D646">
        <v>41402</v>
      </c>
      <c r="E646">
        <v>0</v>
      </c>
    </row>
    <row r="647" spans="1:5">
      <c r="A647" t="s">
        <v>4739</v>
      </c>
      <c r="B647" t="s">
        <v>4740</v>
      </c>
      <c r="C647" t="s">
        <v>6</v>
      </c>
      <c r="D647">
        <v>41349</v>
      </c>
      <c r="E647">
        <v>0</v>
      </c>
    </row>
    <row r="648" spans="1:5">
      <c r="A648" t="s">
        <v>5064</v>
      </c>
      <c r="B648" t="s">
        <v>4051</v>
      </c>
      <c r="C648" t="s">
        <v>173</v>
      </c>
      <c r="D648">
        <v>41341</v>
      </c>
      <c r="E648">
        <v>0</v>
      </c>
    </row>
    <row r="649" spans="1:5">
      <c r="A649" t="s">
        <v>3169</v>
      </c>
      <c r="B649" t="s">
        <v>4282</v>
      </c>
      <c r="C649" t="s">
        <v>6</v>
      </c>
      <c r="D649">
        <v>41284</v>
      </c>
      <c r="E649">
        <v>0</v>
      </c>
    </row>
    <row r="650" spans="1:5">
      <c r="A650" t="s">
        <v>5064</v>
      </c>
      <c r="B650" t="s">
        <v>3734</v>
      </c>
      <c r="C650" t="s">
        <v>173</v>
      </c>
      <c r="D650">
        <v>41280</v>
      </c>
      <c r="E650">
        <v>0</v>
      </c>
    </row>
    <row r="651" spans="1:5">
      <c r="A651" t="s">
        <v>5064</v>
      </c>
      <c r="B651" t="s">
        <v>3621</v>
      </c>
      <c r="C651" t="s">
        <v>420</v>
      </c>
      <c r="D651">
        <v>41089</v>
      </c>
      <c r="E651">
        <v>0</v>
      </c>
    </row>
    <row r="652" spans="1:5">
      <c r="A652" t="s">
        <v>5064</v>
      </c>
      <c r="B652" t="s">
        <v>3988</v>
      </c>
      <c r="C652" t="s">
        <v>173</v>
      </c>
      <c r="D652">
        <v>41085</v>
      </c>
      <c r="E652">
        <v>0</v>
      </c>
    </row>
    <row r="653" spans="1:5">
      <c r="A653" t="s">
        <v>5064</v>
      </c>
      <c r="B653" t="s">
        <v>3430</v>
      </c>
      <c r="C653" t="s">
        <v>420</v>
      </c>
      <c r="D653">
        <v>41048</v>
      </c>
      <c r="E653">
        <v>0</v>
      </c>
    </row>
    <row r="654" spans="1:5">
      <c r="A654" t="s">
        <v>5064</v>
      </c>
      <c r="B654" t="s">
        <v>3992</v>
      </c>
      <c r="C654" t="s">
        <v>173</v>
      </c>
      <c r="D654">
        <v>40901</v>
      </c>
      <c r="E654">
        <v>0</v>
      </c>
    </row>
    <row r="655" spans="1:5">
      <c r="A655" t="s">
        <v>5064</v>
      </c>
      <c r="B655" t="s">
        <v>3736</v>
      </c>
      <c r="C655" t="s">
        <v>173</v>
      </c>
      <c r="D655">
        <v>40859</v>
      </c>
      <c r="E655">
        <v>0</v>
      </c>
    </row>
    <row r="656" spans="1:5">
      <c r="A656" t="s">
        <v>5064</v>
      </c>
      <c r="B656" t="s">
        <v>3626</v>
      </c>
      <c r="C656" t="s">
        <v>420</v>
      </c>
      <c r="D656">
        <v>40765</v>
      </c>
      <c r="E656">
        <v>0</v>
      </c>
    </row>
    <row r="657" spans="1:5">
      <c r="A657" t="s">
        <v>5064</v>
      </c>
      <c r="B657" t="s">
        <v>3616</v>
      </c>
      <c r="C657" t="s">
        <v>420</v>
      </c>
      <c r="D657">
        <v>40763</v>
      </c>
      <c r="E657">
        <v>0</v>
      </c>
    </row>
    <row r="658" spans="1:5">
      <c r="A658" t="s">
        <v>5064</v>
      </c>
      <c r="B658" t="s">
        <v>4113</v>
      </c>
      <c r="C658" t="s">
        <v>420</v>
      </c>
      <c r="D658">
        <v>40666</v>
      </c>
      <c r="E658">
        <v>0</v>
      </c>
    </row>
    <row r="659" spans="1:5">
      <c r="A659" t="s">
        <v>5064</v>
      </c>
      <c r="B659" t="s">
        <v>3562</v>
      </c>
      <c r="C659" t="s">
        <v>173</v>
      </c>
      <c r="D659">
        <v>40577</v>
      </c>
      <c r="E659">
        <v>0</v>
      </c>
    </row>
    <row r="660" spans="1:5">
      <c r="A660" t="s">
        <v>5064</v>
      </c>
      <c r="B660" t="s">
        <v>3668</v>
      </c>
      <c r="C660" t="s">
        <v>420</v>
      </c>
      <c r="D660">
        <v>40425</v>
      </c>
      <c r="E660">
        <v>0</v>
      </c>
    </row>
    <row r="661" spans="1:5">
      <c r="A661" t="s">
        <v>800</v>
      </c>
      <c r="B661" t="s">
        <v>802</v>
      </c>
      <c r="C661" t="s">
        <v>6</v>
      </c>
      <c r="D661">
        <v>40403</v>
      </c>
      <c r="E661">
        <v>0</v>
      </c>
    </row>
    <row r="662" spans="1:5">
      <c r="A662" t="s">
        <v>378</v>
      </c>
      <c r="B662" t="s">
        <v>380</v>
      </c>
      <c r="C662" t="s">
        <v>6</v>
      </c>
      <c r="D662">
        <v>40374</v>
      </c>
      <c r="E662">
        <v>0</v>
      </c>
    </row>
    <row r="663" spans="1:5">
      <c r="A663" t="s">
        <v>5064</v>
      </c>
      <c r="B663" t="s">
        <v>3718</v>
      </c>
      <c r="C663" t="s">
        <v>173</v>
      </c>
      <c r="D663">
        <v>40360</v>
      </c>
      <c r="E663">
        <v>0</v>
      </c>
    </row>
    <row r="664" spans="1:5">
      <c r="A664" t="s">
        <v>5064</v>
      </c>
      <c r="B664" t="s">
        <v>3591</v>
      </c>
      <c r="C664" t="s">
        <v>420</v>
      </c>
      <c r="D664">
        <v>40355</v>
      </c>
      <c r="E664">
        <v>0</v>
      </c>
    </row>
    <row r="665" spans="1:5">
      <c r="A665" t="s">
        <v>5064</v>
      </c>
      <c r="B665" t="s">
        <v>4053</v>
      </c>
      <c r="C665" t="s">
        <v>173</v>
      </c>
      <c r="D665">
        <v>40217</v>
      </c>
      <c r="E665">
        <v>0</v>
      </c>
    </row>
    <row r="666" spans="1:5">
      <c r="A666" t="s">
        <v>5064</v>
      </c>
      <c r="B666" t="s">
        <v>3303</v>
      </c>
      <c r="C666" t="s">
        <v>6</v>
      </c>
      <c r="D666">
        <v>40184</v>
      </c>
      <c r="E666">
        <v>0</v>
      </c>
    </row>
    <row r="667" spans="1:5">
      <c r="A667" t="s">
        <v>1720</v>
      </c>
      <c r="B667" t="s">
        <v>4599</v>
      </c>
      <c r="C667" t="s">
        <v>6</v>
      </c>
      <c r="D667">
        <v>40159</v>
      </c>
      <c r="E667">
        <v>0</v>
      </c>
    </row>
    <row r="668" spans="1:5">
      <c r="A668" t="s">
        <v>5064</v>
      </c>
      <c r="B668" t="s">
        <v>3883</v>
      </c>
      <c r="C668" t="s">
        <v>420</v>
      </c>
      <c r="D668">
        <v>40138</v>
      </c>
      <c r="E668">
        <v>0</v>
      </c>
    </row>
    <row r="669" spans="1:5">
      <c r="A669" t="s">
        <v>4772</v>
      </c>
      <c r="B669" t="s">
        <v>4773</v>
      </c>
      <c r="C669" t="s">
        <v>6</v>
      </c>
      <c r="D669">
        <v>40126</v>
      </c>
      <c r="E669">
        <v>0</v>
      </c>
    </row>
    <row r="670" spans="1:5">
      <c r="A670" t="s">
        <v>4812</v>
      </c>
      <c r="B670" t="s">
        <v>4813</v>
      </c>
      <c r="C670" t="s">
        <v>6</v>
      </c>
      <c r="D670">
        <v>40102</v>
      </c>
      <c r="E670">
        <v>0</v>
      </c>
    </row>
    <row r="671" spans="1:5">
      <c r="A671" t="s">
        <v>2773</v>
      </c>
      <c r="B671" t="s">
        <v>4375</v>
      </c>
      <c r="C671" t="s">
        <v>6</v>
      </c>
      <c r="D671">
        <v>40090</v>
      </c>
      <c r="E671">
        <v>0</v>
      </c>
    </row>
    <row r="672" spans="1:5">
      <c r="A672" t="s">
        <v>4959</v>
      </c>
      <c r="B672" t="s">
        <v>4960</v>
      </c>
      <c r="C672" t="s">
        <v>6</v>
      </c>
      <c r="D672">
        <v>40076</v>
      </c>
      <c r="E672">
        <v>0</v>
      </c>
    </row>
    <row r="673" spans="1:5">
      <c r="A673" t="s">
        <v>2109</v>
      </c>
      <c r="B673" t="s">
        <v>4515</v>
      </c>
      <c r="C673" t="s">
        <v>6</v>
      </c>
      <c r="D673">
        <v>40076</v>
      </c>
      <c r="E673">
        <v>0</v>
      </c>
    </row>
    <row r="674" spans="1:5">
      <c r="A674" t="s">
        <v>2639</v>
      </c>
      <c r="B674" t="s">
        <v>2640</v>
      </c>
      <c r="C674" t="s">
        <v>6</v>
      </c>
      <c r="D674">
        <v>40073</v>
      </c>
      <c r="E674">
        <v>0</v>
      </c>
    </row>
    <row r="675" spans="1:5">
      <c r="A675" t="s">
        <v>3012</v>
      </c>
      <c r="B675" t="s">
        <v>3013</v>
      </c>
      <c r="C675" t="s">
        <v>6</v>
      </c>
      <c r="D675">
        <v>40048</v>
      </c>
      <c r="E675">
        <v>0</v>
      </c>
    </row>
    <row r="676" spans="1:5">
      <c r="A676" t="s">
        <v>5064</v>
      </c>
      <c r="B676" t="s">
        <v>3642</v>
      </c>
      <c r="C676" t="s">
        <v>420</v>
      </c>
      <c r="D676">
        <v>39992</v>
      </c>
      <c r="E676">
        <v>0</v>
      </c>
    </row>
    <row r="677" spans="1:5">
      <c r="A677" t="s">
        <v>4792</v>
      </c>
      <c r="B677" t="s">
        <v>4793</v>
      </c>
      <c r="C677" t="s">
        <v>6</v>
      </c>
      <c r="D677">
        <v>39875</v>
      </c>
      <c r="E677">
        <v>0</v>
      </c>
    </row>
    <row r="678" spans="1:5">
      <c r="A678" t="s">
        <v>538</v>
      </c>
      <c r="B678" t="s">
        <v>540</v>
      </c>
      <c r="C678" t="s">
        <v>6</v>
      </c>
      <c r="D678">
        <v>39797</v>
      </c>
      <c r="E678">
        <v>0</v>
      </c>
    </row>
    <row r="679" spans="1:5">
      <c r="A679" t="s">
        <v>716</v>
      </c>
      <c r="B679" t="s">
        <v>540</v>
      </c>
      <c r="C679" t="s">
        <v>6</v>
      </c>
      <c r="D679">
        <v>39797</v>
      </c>
      <c r="E679">
        <v>0</v>
      </c>
    </row>
    <row r="680" spans="1:5">
      <c r="A680" t="s">
        <v>5064</v>
      </c>
      <c r="B680" t="s">
        <v>3693</v>
      </c>
      <c r="C680" t="s">
        <v>173</v>
      </c>
      <c r="D680">
        <v>39747</v>
      </c>
      <c r="E680">
        <v>0</v>
      </c>
    </row>
    <row r="681" spans="1:5">
      <c r="A681" t="s">
        <v>5064</v>
      </c>
      <c r="B681" t="s">
        <v>3800</v>
      </c>
      <c r="C681" t="s">
        <v>420</v>
      </c>
      <c r="D681">
        <v>39716</v>
      </c>
      <c r="E681">
        <v>0</v>
      </c>
    </row>
    <row r="682" spans="1:5">
      <c r="A682" t="s">
        <v>5064</v>
      </c>
      <c r="B682" t="s">
        <v>3845</v>
      </c>
      <c r="C682" t="s">
        <v>6</v>
      </c>
      <c r="D682">
        <v>39692</v>
      </c>
      <c r="E682">
        <v>0</v>
      </c>
    </row>
    <row r="683" spans="1:5">
      <c r="A683" t="s">
        <v>3027</v>
      </c>
      <c r="B683" t="s">
        <v>4325</v>
      </c>
      <c r="C683" t="s">
        <v>173</v>
      </c>
      <c r="D683">
        <v>39647</v>
      </c>
      <c r="E683">
        <v>0</v>
      </c>
    </row>
    <row r="684" spans="1:5">
      <c r="A684" t="s">
        <v>5064</v>
      </c>
      <c r="B684" t="s">
        <v>3578</v>
      </c>
      <c r="C684" t="s">
        <v>420</v>
      </c>
      <c r="D684">
        <v>39641</v>
      </c>
      <c r="E684">
        <v>0</v>
      </c>
    </row>
    <row r="685" spans="1:5">
      <c r="A685" t="s">
        <v>4720</v>
      </c>
      <c r="B685" t="s">
        <v>4721</v>
      </c>
      <c r="C685" t="s">
        <v>6</v>
      </c>
      <c r="D685">
        <v>39549</v>
      </c>
      <c r="E685">
        <v>0</v>
      </c>
    </row>
    <row r="686" spans="1:5">
      <c r="A686" t="s">
        <v>2321</v>
      </c>
      <c r="B686" t="s">
        <v>4487</v>
      </c>
      <c r="C686" t="s">
        <v>6</v>
      </c>
      <c r="D686">
        <v>39474</v>
      </c>
      <c r="E686">
        <v>0</v>
      </c>
    </row>
    <row r="687" spans="1:5">
      <c r="A687" t="s">
        <v>5064</v>
      </c>
      <c r="B687" t="s">
        <v>3304</v>
      </c>
      <c r="C687" t="s">
        <v>6</v>
      </c>
      <c r="D687">
        <v>39464</v>
      </c>
      <c r="E687">
        <v>0</v>
      </c>
    </row>
    <row r="688" spans="1:5">
      <c r="A688" t="s">
        <v>2035</v>
      </c>
      <c r="B688" t="s">
        <v>4530</v>
      </c>
      <c r="C688" t="s">
        <v>6</v>
      </c>
      <c r="D688">
        <v>39437</v>
      </c>
      <c r="E688">
        <v>0</v>
      </c>
    </row>
    <row r="689" spans="1:5">
      <c r="A689" t="s">
        <v>4746</v>
      </c>
      <c r="B689" t="s">
        <v>4747</v>
      </c>
      <c r="C689" t="s">
        <v>6</v>
      </c>
      <c r="D689">
        <v>39412</v>
      </c>
      <c r="E689">
        <v>0</v>
      </c>
    </row>
    <row r="690" spans="1:5">
      <c r="A690" t="s">
        <v>5064</v>
      </c>
      <c r="B690" t="s">
        <v>3625</v>
      </c>
      <c r="C690" t="s">
        <v>420</v>
      </c>
      <c r="D690">
        <v>39412</v>
      </c>
      <c r="E690">
        <v>0</v>
      </c>
    </row>
    <row r="691" spans="1:5">
      <c r="A691" t="s">
        <v>5064</v>
      </c>
      <c r="B691" t="s">
        <v>3441</v>
      </c>
      <c r="C691" t="s">
        <v>173</v>
      </c>
      <c r="D691">
        <v>39347</v>
      </c>
      <c r="E691">
        <v>0</v>
      </c>
    </row>
    <row r="692" spans="1:5">
      <c r="A692" t="s">
        <v>5064</v>
      </c>
      <c r="B692" t="s">
        <v>3959</v>
      </c>
      <c r="C692" t="s">
        <v>173</v>
      </c>
      <c r="D692">
        <v>39254</v>
      </c>
      <c r="E692">
        <v>0</v>
      </c>
    </row>
    <row r="693" spans="1:5">
      <c r="A693" t="s">
        <v>5064</v>
      </c>
      <c r="B693" t="s">
        <v>3926</v>
      </c>
      <c r="C693" t="s">
        <v>173</v>
      </c>
      <c r="D693">
        <v>39202</v>
      </c>
      <c r="E693">
        <v>0</v>
      </c>
    </row>
    <row r="694" spans="1:5">
      <c r="A694" t="s">
        <v>5064</v>
      </c>
      <c r="B694" t="s">
        <v>3725</v>
      </c>
      <c r="C694" t="s">
        <v>173</v>
      </c>
      <c r="D694">
        <v>39142</v>
      </c>
      <c r="E694">
        <v>0</v>
      </c>
    </row>
    <row r="695" spans="1:5">
      <c r="A695" t="s">
        <v>5064</v>
      </c>
      <c r="B695" t="s">
        <v>4115</v>
      </c>
      <c r="C695" t="s">
        <v>420</v>
      </c>
      <c r="D695">
        <v>39076</v>
      </c>
      <c r="E695">
        <v>0</v>
      </c>
    </row>
    <row r="696" spans="1:5">
      <c r="A696" t="s">
        <v>2608</v>
      </c>
      <c r="B696" t="s">
        <v>2609</v>
      </c>
      <c r="C696" t="s">
        <v>6</v>
      </c>
      <c r="D696">
        <v>39061</v>
      </c>
      <c r="E696">
        <v>0</v>
      </c>
    </row>
    <row r="697" spans="1:5">
      <c r="A697" t="s">
        <v>615</v>
      </c>
      <c r="B697" t="s">
        <v>616</v>
      </c>
      <c r="C697" t="s">
        <v>6</v>
      </c>
      <c r="D697">
        <v>39057</v>
      </c>
      <c r="E697">
        <v>0</v>
      </c>
    </row>
    <row r="698" spans="1:5">
      <c r="A698" t="s">
        <v>611</v>
      </c>
      <c r="B698" t="s">
        <v>614</v>
      </c>
      <c r="C698" t="s">
        <v>6</v>
      </c>
      <c r="D698">
        <v>39046</v>
      </c>
      <c r="E698">
        <v>0</v>
      </c>
    </row>
    <row r="699" spans="1:5">
      <c r="A699" t="s">
        <v>5064</v>
      </c>
      <c r="B699" t="s">
        <v>3853</v>
      </c>
      <c r="C699" t="s">
        <v>420</v>
      </c>
      <c r="D699">
        <v>38989</v>
      </c>
      <c r="E699">
        <v>0</v>
      </c>
    </row>
    <row r="700" spans="1:5">
      <c r="A700" t="s">
        <v>5064</v>
      </c>
      <c r="B700" t="s">
        <v>3669</v>
      </c>
      <c r="C700" t="s">
        <v>420</v>
      </c>
      <c r="D700">
        <v>38944</v>
      </c>
      <c r="E700">
        <v>0</v>
      </c>
    </row>
    <row r="701" spans="1:5">
      <c r="A701" t="s">
        <v>5064</v>
      </c>
      <c r="B701" t="s">
        <v>3448</v>
      </c>
      <c r="C701" t="s">
        <v>173</v>
      </c>
      <c r="D701">
        <v>38805</v>
      </c>
      <c r="E701">
        <v>0</v>
      </c>
    </row>
    <row r="702" spans="1:5">
      <c r="A702" t="s">
        <v>2915</v>
      </c>
      <c r="B702" t="s">
        <v>4343</v>
      </c>
      <c r="C702" t="s">
        <v>6</v>
      </c>
      <c r="D702">
        <v>38786</v>
      </c>
      <c r="E702">
        <v>0</v>
      </c>
    </row>
    <row r="703" spans="1:5">
      <c r="A703" t="s">
        <v>2423</v>
      </c>
      <c r="B703" t="s">
        <v>2426</v>
      </c>
      <c r="C703" t="s">
        <v>6</v>
      </c>
      <c r="D703">
        <v>38780</v>
      </c>
      <c r="E703">
        <v>0</v>
      </c>
    </row>
    <row r="704" spans="1:5">
      <c r="A704" t="s">
        <v>5064</v>
      </c>
      <c r="B704" t="s">
        <v>3662</v>
      </c>
      <c r="C704" t="s">
        <v>420</v>
      </c>
      <c r="D704">
        <v>38735</v>
      </c>
      <c r="E704">
        <v>0</v>
      </c>
    </row>
    <row r="705" spans="1:5">
      <c r="A705" t="s">
        <v>1862</v>
      </c>
      <c r="B705" t="s">
        <v>4560</v>
      </c>
      <c r="C705" t="s">
        <v>6</v>
      </c>
      <c r="D705">
        <v>38722</v>
      </c>
      <c r="E705">
        <v>0</v>
      </c>
    </row>
    <row r="706" spans="1:5">
      <c r="A706" t="s">
        <v>4873</v>
      </c>
      <c r="B706" t="s">
        <v>4874</v>
      </c>
      <c r="C706" t="s">
        <v>6</v>
      </c>
      <c r="D706">
        <v>38684</v>
      </c>
      <c r="E706">
        <v>0</v>
      </c>
    </row>
    <row r="707" spans="1:5">
      <c r="A707" t="s">
        <v>5064</v>
      </c>
      <c r="B707" t="s">
        <v>3744</v>
      </c>
      <c r="C707" t="s">
        <v>173</v>
      </c>
      <c r="D707">
        <v>38663</v>
      </c>
      <c r="E707">
        <v>0</v>
      </c>
    </row>
    <row r="708" spans="1:5">
      <c r="A708" t="s">
        <v>5064</v>
      </c>
      <c r="B708" t="s">
        <v>3627</v>
      </c>
      <c r="C708" t="s">
        <v>173</v>
      </c>
      <c r="D708">
        <v>38660</v>
      </c>
      <c r="E708">
        <v>0</v>
      </c>
    </row>
    <row r="709" spans="1:5">
      <c r="A709" t="s">
        <v>5064</v>
      </c>
      <c r="B709" t="s">
        <v>3805</v>
      </c>
      <c r="C709" t="s">
        <v>173</v>
      </c>
      <c r="D709">
        <v>38639</v>
      </c>
      <c r="E709">
        <v>0</v>
      </c>
    </row>
    <row r="710" spans="1:5">
      <c r="A710" t="s">
        <v>5064</v>
      </c>
      <c r="B710" t="s">
        <v>3581</v>
      </c>
      <c r="C710" t="s">
        <v>420</v>
      </c>
      <c r="D710">
        <v>38636</v>
      </c>
      <c r="E710">
        <v>0</v>
      </c>
    </row>
    <row r="711" spans="1:5">
      <c r="A711" t="s">
        <v>5064</v>
      </c>
      <c r="B711" t="s">
        <v>3615</v>
      </c>
      <c r="C711" t="s">
        <v>420</v>
      </c>
      <c r="D711">
        <v>38629</v>
      </c>
      <c r="E711">
        <v>0</v>
      </c>
    </row>
    <row r="712" spans="1:5">
      <c r="A712" t="s">
        <v>5064</v>
      </c>
      <c r="B712" t="s">
        <v>3213</v>
      </c>
      <c r="C712" t="s">
        <v>6</v>
      </c>
      <c r="D712">
        <v>38543</v>
      </c>
      <c r="E712">
        <v>0</v>
      </c>
    </row>
    <row r="713" spans="1:5">
      <c r="A713" t="s">
        <v>745</v>
      </c>
      <c r="B713" t="s">
        <v>747</v>
      </c>
      <c r="C713" t="s">
        <v>6</v>
      </c>
      <c r="D713">
        <v>38519</v>
      </c>
      <c r="E713">
        <v>0</v>
      </c>
    </row>
    <row r="714" spans="1:5">
      <c r="A714" t="s">
        <v>5064</v>
      </c>
      <c r="B714" t="s">
        <v>3473</v>
      </c>
      <c r="C714" t="s">
        <v>173</v>
      </c>
      <c r="D714">
        <v>38506</v>
      </c>
      <c r="E714">
        <v>0</v>
      </c>
    </row>
    <row r="715" spans="1:5">
      <c r="A715" t="s">
        <v>1909</v>
      </c>
      <c r="B715" t="s">
        <v>1910</v>
      </c>
      <c r="C715" t="s">
        <v>6</v>
      </c>
      <c r="D715">
        <v>38489</v>
      </c>
      <c r="E715">
        <v>0</v>
      </c>
    </row>
    <row r="716" spans="1:5">
      <c r="A716" t="s">
        <v>5064</v>
      </c>
      <c r="B716" t="s">
        <v>3445</v>
      </c>
      <c r="C716" t="s">
        <v>173</v>
      </c>
      <c r="D716">
        <v>38485</v>
      </c>
      <c r="E716">
        <v>0</v>
      </c>
    </row>
    <row r="717" spans="1:5">
      <c r="A717" t="s">
        <v>5064</v>
      </c>
      <c r="B717" t="s">
        <v>3944</v>
      </c>
      <c r="C717" t="s">
        <v>173</v>
      </c>
      <c r="D717">
        <v>38439</v>
      </c>
      <c r="E717">
        <v>0</v>
      </c>
    </row>
    <row r="718" spans="1:5">
      <c r="A718" t="s">
        <v>5064</v>
      </c>
      <c r="B718" t="s">
        <v>3770</v>
      </c>
      <c r="C718" t="s">
        <v>173</v>
      </c>
      <c r="D718">
        <v>38401</v>
      </c>
      <c r="E718">
        <v>0</v>
      </c>
    </row>
    <row r="719" spans="1:5">
      <c r="A719" t="s">
        <v>5064</v>
      </c>
      <c r="B719" t="s">
        <v>3354</v>
      </c>
      <c r="C719" t="s">
        <v>6</v>
      </c>
      <c r="D719">
        <v>38388</v>
      </c>
      <c r="E719">
        <v>0</v>
      </c>
    </row>
    <row r="720" spans="1:5">
      <c r="A720" t="s">
        <v>5064</v>
      </c>
      <c r="B720" t="s">
        <v>3823</v>
      </c>
      <c r="C720" t="s">
        <v>173</v>
      </c>
      <c r="D720">
        <v>38370</v>
      </c>
      <c r="E720">
        <v>0</v>
      </c>
    </row>
    <row r="721" spans="1:5">
      <c r="A721" t="s">
        <v>5064</v>
      </c>
      <c r="B721" t="s">
        <v>4028</v>
      </c>
      <c r="C721" t="s">
        <v>173</v>
      </c>
      <c r="D721">
        <v>38323</v>
      </c>
      <c r="E721">
        <v>0</v>
      </c>
    </row>
    <row r="722" spans="1:5">
      <c r="A722" t="s">
        <v>2600</v>
      </c>
      <c r="B722" t="s">
        <v>2601</v>
      </c>
      <c r="C722" t="s">
        <v>6</v>
      </c>
      <c r="D722">
        <v>38320</v>
      </c>
      <c r="E722">
        <v>0</v>
      </c>
    </row>
    <row r="723" spans="1:5">
      <c r="A723" t="s">
        <v>5064</v>
      </c>
      <c r="B723" t="s">
        <v>3858</v>
      </c>
      <c r="C723" t="s">
        <v>420</v>
      </c>
      <c r="D723">
        <v>38318</v>
      </c>
      <c r="E723">
        <v>0</v>
      </c>
    </row>
    <row r="724" spans="1:5">
      <c r="A724" t="s">
        <v>5064</v>
      </c>
      <c r="B724" t="s">
        <v>3628</v>
      </c>
      <c r="C724" t="s">
        <v>173</v>
      </c>
      <c r="D724">
        <v>38307</v>
      </c>
      <c r="E724">
        <v>0</v>
      </c>
    </row>
    <row r="725" spans="1:5">
      <c r="A725" t="s">
        <v>2348</v>
      </c>
      <c r="B725" t="s">
        <v>4484</v>
      </c>
      <c r="C725" t="s">
        <v>6</v>
      </c>
      <c r="D725">
        <v>38279</v>
      </c>
      <c r="E725">
        <v>0</v>
      </c>
    </row>
    <row r="726" spans="1:5">
      <c r="A726" t="s">
        <v>5064</v>
      </c>
      <c r="B726" t="s">
        <v>3857</v>
      </c>
      <c r="C726" t="s">
        <v>420</v>
      </c>
      <c r="D726">
        <v>38276</v>
      </c>
      <c r="E726">
        <v>0</v>
      </c>
    </row>
    <row r="727" spans="1:5">
      <c r="A727" t="s">
        <v>2010</v>
      </c>
      <c r="B727" t="s">
        <v>2011</v>
      </c>
      <c r="C727" t="s">
        <v>6</v>
      </c>
      <c r="D727">
        <v>38221</v>
      </c>
      <c r="E727">
        <v>0</v>
      </c>
    </row>
    <row r="728" spans="1:5">
      <c r="A728" t="s">
        <v>5064</v>
      </c>
      <c r="B728" t="s">
        <v>3318</v>
      </c>
      <c r="C728" t="s">
        <v>6</v>
      </c>
      <c r="D728">
        <v>38168</v>
      </c>
      <c r="E728">
        <v>0</v>
      </c>
    </row>
    <row r="729" spans="1:5">
      <c r="A729" t="s">
        <v>5064</v>
      </c>
      <c r="B729" t="s">
        <v>3602</v>
      </c>
      <c r="C729" t="s">
        <v>420</v>
      </c>
      <c r="D729">
        <v>38162</v>
      </c>
      <c r="E729">
        <v>0</v>
      </c>
    </row>
    <row r="730" spans="1:5">
      <c r="A730" t="s">
        <v>423</v>
      </c>
      <c r="B730" t="s">
        <v>424</v>
      </c>
      <c r="C730" t="s">
        <v>6</v>
      </c>
      <c r="D730">
        <v>38114</v>
      </c>
      <c r="E730">
        <v>0</v>
      </c>
    </row>
    <row r="731" spans="1:5">
      <c r="A731" t="s">
        <v>5064</v>
      </c>
      <c r="B731" t="s">
        <v>4128</v>
      </c>
      <c r="C731" t="s">
        <v>420</v>
      </c>
      <c r="D731">
        <v>38091</v>
      </c>
      <c r="E731">
        <v>0</v>
      </c>
    </row>
    <row r="732" spans="1:5">
      <c r="A732" t="s">
        <v>5064</v>
      </c>
      <c r="B732" t="s">
        <v>3450</v>
      </c>
      <c r="C732" t="s">
        <v>420</v>
      </c>
      <c r="D732">
        <v>38035</v>
      </c>
      <c r="E732">
        <v>0</v>
      </c>
    </row>
    <row r="733" spans="1:5">
      <c r="A733" t="s">
        <v>5064</v>
      </c>
      <c r="B733" t="s">
        <v>4215</v>
      </c>
      <c r="C733" t="s">
        <v>173</v>
      </c>
      <c r="D733">
        <v>37995</v>
      </c>
      <c r="E733">
        <v>0</v>
      </c>
    </row>
    <row r="734" spans="1:5">
      <c r="A734" t="s">
        <v>5064</v>
      </c>
      <c r="B734" t="s">
        <v>3255</v>
      </c>
      <c r="C734" t="s">
        <v>420</v>
      </c>
      <c r="D734">
        <v>37939</v>
      </c>
      <c r="E734">
        <v>0</v>
      </c>
    </row>
    <row r="735" spans="1:5">
      <c r="A735" t="s">
        <v>5064</v>
      </c>
      <c r="B735" t="s">
        <v>3733</v>
      </c>
      <c r="C735" t="s">
        <v>173</v>
      </c>
      <c r="D735">
        <v>37904</v>
      </c>
      <c r="E735">
        <v>0</v>
      </c>
    </row>
    <row r="736" spans="1:5">
      <c r="A736" t="s">
        <v>93</v>
      </c>
      <c r="B736" t="s">
        <v>95</v>
      </c>
      <c r="C736" t="s">
        <v>6</v>
      </c>
      <c r="D736">
        <v>37848</v>
      </c>
      <c r="E736">
        <v>0</v>
      </c>
    </row>
    <row r="737" spans="1:5">
      <c r="A737" t="s">
        <v>2709</v>
      </c>
      <c r="B737" t="s">
        <v>4395</v>
      </c>
      <c r="C737" t="s">
        <v>6</v>
      </c>
      <c r="D737">
        <v>37839</v>
      </c>
      <c r="E737">
        <v>0</v>
      </c>
    </row>
    <row r="738" spans="1:5">
      <c r="A738" t="s">
        <v>4973</v>
      </c>
      <c r="B738" t="s">
        <v>4974</v>
      </c>
      <c r="C738" t="s">
        <v>6</v>
      </c>
      <c r="D738">
        <v>37825</v>
      </c>
      <c r="E738">
        <v>0</v>
      </c>
    </row>
    <row r="739" spans="1:5">
      <c r="A739" t="s">
        <v>5064</v>
      </c>
      <c r="B739" t="s">
        <v>3590</v>
      </c>
      <c r="C739" t="s">
        <v>420</v>
      </c>
      <c r="D739">
        <v>37792</v>
      </c>
      <c r="E739">
        <v>0</v>
      </c>
    </row>
    <row r="740" spans="1:5">
      <c r="A740" t="s">
        <v>5064</v>
      </c>
      <c r="B740" t="s">
        <v>3852</v>
      </c>
      <c r="C740" t="s">
        <v>420</v>
      </c>
      <c r="D740">
        <v>37673</v>
      </c>
      <c r="E740">
        <v>0</v>
      </c>
    </row>
    <row r="741" spans="1:5">
      <c r="A741" t="s">
        <v>5064</v>
      </c>
      <c r="B741" t="s">
        <v>3665</v>
      </c>
      <c r="C741" t="s">
        <v>420</v>
      </c>
      <c r="D741">
        <v>37601</v>
      </c>
      <c r="E741">
        <v>0</v>
      </c>
    </row>
    <row r="742" spans="1:5">
      <c r="A742" t="s">
        <v>883</v>
      </c>
      <c r="B742" t="s">
        <v>4939</v>
      </c>
      <c r="C742" t="s">
        <v>6</v>
      </c>
      <c r="D742">
        <v>37598</v>
      </c>
      <c r="E742">
        <v>0</v>
      </c>
    </row>
    <row r="743" spans="1:5">
      <c r="A743" t="s">
        <v>657</v>
      </c>
      <c r="B743" t="s">
        <v>5040</v>
      </c>
      <c r="C743" t="s">
        <v>6</v>
      </c>
      <c r="D743">
        <v>37589</v>
      </c>
      <c r="E743">
        <v>0</v>
      </c>
    </row>
    <row r="744" spans="1:5">
      <c r="A744" t="s">
        <v>4860</v>
      </c>
      <c r="B744" t="s">
        <v>4861</v>
      </c>
      <c r="C744" t="s">
        <v>6</v>
      </c>
      <c r="D744">
        <v>37589</v>
      </c>
      <c r="E744">
        <v>0</v>
      </c>
    </row>
    <row r="745" spans="1:5">
      <c r="A745" t="s">
        <v>1087</v>
      </c>
      <c r="B745" t="s">
        <v>4806</v>
      </c>
      <c r="C745" t="s">
        <v>6</v>
      </c>
      <c r="D745">
        <v>37589</v>
      </c>
      <c r="E745">
        <v>0</v>
      </c>
    </row>
    <row r="746" spans="1:5">
      <c r="A746" t="s">
        <v>528</v>
      </c>
      <c r="B746" t="s">
        <v>530</v>
      </c>
      <c r="C746" t="s">
        <v>6</v>
      </c>
      <c r="D746">
        <v>37581</v>
      </c>
      <c r="E746">
        <v>0</v>
      </c>
    </row>
    <row r="747" spans="1:5">
      <c r="A747" t="s">
        <v>1153</v>
      </c>
      <c r="B747" t="s">
        <v>4752</v>
      </c>
      <c r="C747" t="s">
        <v>6</v>
      </c>
      <c r="D747">
        <v>37507</v>
      </c>
      <c r="E747">
        <v>0</v>
      </c>
    </row>
    <row r="748" spans="1:5">
      <c r="A748" t="s">
        <v>1874</v>
      </c>
      <c r="B748" t="s">
        <v>1875</v>
      </c>
      <c r="C748" t="s">
        <v>6</v>
      </c>
      <c r="D748">
        <v>37457</v>
      </c>
      <c r="E748">
        <v>0</v>
      </c>
    </row>
    <row r="749" spans="1:5">
      <c r="A749" t="s">
        <v>5064</v>
      </c>
      <c r="B749" t="s">
        <v>3586</v>
      </c>
      <c r="C749" t="s">
        <v>420</v>
      </c>
      <c r="D749">
        <v>37423</v>
      </c>
      <c r="E749">
        <v>0</v>
      </c>
    </row>
    <row r="750" spans="1:5">
      <c r="A750" t="s">
        <v>2624</v>
      </c>
      <c r="B750" t="s">
        <v>2625</v>
      </c>
      <c r="C750" t="s">
        <v>6</v>
      </c>
      <c r="D750">
        <v>37378</v>
      </c>
      <c r="E750">
        <v>0</v>
      </c>
    </row>
    <row r="751" spans="1:5">
      <c r="A751" t="s">
        <v>5064</v>
      </c>
      <c r="B751" t="s">
        <v>4117</v>
      </c>
      <c r="C751" t="s">
        <v>173</v>
      </c>
      <c r="D751">
        <v>37284</v>
      </c>
      <c r="E751">
        <v>0</v>
      </c>
    </row>
    <row r="752" spans="1:5">
      <c r="A752" t="s">
        <v>2105</v>
      </c>
      <c r="B752" t="s">
        <v>4516</v>
      </c>
      <c r="C752" t="s">
        <v>6</v>
      </c>
      <c r="D752">
        <v>37199</v>
      </c>
      <c r="E752">
        <v>0</v>
      </c>
    </row>
    <row r="753" spans="1:5">
      <c r="A753" t="s">
        <v>5064</v>
      </c>
      <c r="B753" t="s">
        <v>3835</v>
      </c>
      <c r="C753" t="s">
        <v>173</v>
      </c>
      <c r="D753">
        <v>37191</v>
      </c>
      <c r="E753">
        <v>0</v>
      </c>
    </row>
    <row r="754" spans="1:5">
      <c r="A754" t="s">
        <v>5064</v>
      </c>
      <c r="B754" t="s">
        <v>3609</v>
      </c>
      <c r="C754" t="s">
        <v>420</v>
      </c>
      <c r="D754">
        <v>37151</v>
      </c>
      <c r="E754">
        <v>0</v>
      </c>
    </row>
    <row r="755" spans="1:5">
      <c r="A755" t="s">
        <v>5064</v>
      </c>
      <c r="B755" t="s">
        <v>4200</v>
      </c>
      <c r="C755" t="s">
        <v>173</v>
      </c>
      <c r="D755">
        <v>37136</v>
      </c>
      <c r="E755">
        <v>0</v>
      </c>
    </row>
    <row r="756" spans="1:5">
      <c r="A756" t="s">
        <v>2673</v>
      </c>
      <c r="B756" t="s">
        <v>4403</v>
      </c>
      <c r="C756" t="s">
        <v>6</v>
      </c>
      <c r="D756">
        <v>37133</v>
      </c>
      <c r="E756">
        <v>0</v>
      </c>
    </row>
    <row r="757" spans="1:5">
      <c r="A757" t="s">
        <v>5064</v>
      </c>
      <c r="B757" t="s">
        <v>3630</v>
      </c>
      <c r="C757" t="s">
        <v>420</v>
      </c>
      <c r="D757">
        <v>37108</v>
      </c>
      <c r="E757">
        <v>0</v>
      </c>
    </row>
    <row r="758" spans="1:5">
      <c r="A758" t="s">
        <v>3014</v>
      </c>
      <c r="B758" t="s">
        <v>3015</v>
      </c>
      <c r="C758" t="s">
        <v>6</v>
      </c>
      <c r="D758">
        <v>37100</v>
      </c>
      <c r="E758">
        <v>0</v>
      </c>
    </row>
    <row r="759" spans="1:5">
      <c r="A759" t="s">
        <v>5064</v>
      </c>
      <c r="B759" t="s">
        <v>3978</v>
      </c>
      <c r="C759" t="s">
        <v>173</v>
      </c>
      <c r="D759">
        <v>37079</v>
      </c>
      <c r="E759">
        <v>0</v>
      </c>
    </row>
    <row r="760" spans="1:5">
      <c r="A760" t="s">
        <v>331</v>
      </c>
      <c r="B760" t="s">
        <v>333</v>
      </c>
      <c r="C760" t="s">
        <v>6</v>
      </c>
      <c r="D760">
        <v>37073</v>
      </c>
      <c r="E760">
        <v>0</v>
      </c>
    </row>
    <row r="761" spans="1:5">
      <c r="A761" t="s">
        <v>513</v>
      </c>
      <c r="B761" t="s">
        <v>515</v>
      </c>
      <c r="C761" t="s">
        <v>6</v>
      </c>
      <c r="D761">
        <v>37070</v>
      </c>
      <c r="E761">
        <v>0</v>
      </c>
    </row>
    <row r="762" spans="1:5">
      <c r="A762" t="s">
        <v>5064</v>
      </c>
      <c r="B762" t="s">
        <v>3546</v>
      </c>
      <c r="C762" t="s">
        <v>173</v>
      </c>
      <c r="D762">
        <v>37060</v>
      </c>
      <c r="E762">
        <v>0</v>
      </c>
    </row>
    <row r="763" spans="1:5">
      <c r="A763" t="s">
        <v>5064</v>
      </c>
      <c r="B763" t="s">
        <v>3563</v>
      </c>
      <c r="C763" t="s">
        <v>173</v>
      </c>
      <c r="D763">
        <v>37057</v>
      </c>
      <c r="E763">
        <v>0</v>
      </c>
    </row>
    <row r="764" spans="1:5">
      <c r="A764" t="s">
        <v>5064</v>
      </c>
      <c r="B764" t="s">
        <v>3618</v>
      </c>
      <c r="C764" t="s">
        <v>420</v>
      </c>
      <c r="D764">
        <v>37054</v>
      </c>
      <c r="E764">
        <v>0</v>
      </c>
    </row>
    <row r="765" spans="1:5">
      <c r="A765" t="s">
        <v>5064</v>
      </c>
      <c r="B765" t="s">
        <v>3793</v>
      </c>
      <c r="C765" t="s">
        <v>420</v>
      </c>
      <c r="D765">
        <v>36991</v>
      </c>
      <c r="E765">
        <v>0</v>
      </c>
    </row>
    <row r="766" spans="1:5">
      <c r="A766" t="s">
        <v>5064</v>
      </c>
      <c r="B766" t="s">
        <v>3593</v>
      </c>
      <c r="C766" t="s">
        <v>420</v>
      </c>
      <c r="D766">
        <v>36939</v>
      </c>
      <c r="E766">
        <v>0</v>
      </c>
    </row>
    <row r="767" spans="1:5">
      <c r="A767" t="s">
        <v>4786</v>
      </c>
      <c r="B767" t="s">
        <v>4787</v>
      </c>
      <c r="C767" t="s">
        <v>6</v>
      </c>
      <c r="D767">
        <v>36906</v>
      </c>
      <c r="E767">
        <v>0</v>
      </c>
    </row>
    <row r="768" spans="1:5">
      <c r="A768" t="s">
        <v>4821</v>
      </c>
      <c r="B768" t="s">
        <v>4822</v>
      </c>
      <c r="C768" t="s">
        <v>6</v>
      </c>
      <c r="D768">
        <v>36846</v>
      </c>
      <c r="E768">
        <v>0</v>
      </c>
    </row>
    <row r="769" spans="1:5">
      <c r="A769" t="s">
        <v>5064</v>
      </c>
      <c r="B769" t="s">
        <v>3666</v>
      </c>
      <c r="C769" t="s">
        <v>420</v>
      </c>
      <c r="D769">
        <v>36843</v>
      </c>
      <c r="E769">
        <v>0</v>
      </c>
    </row>
    <row r="770" spans="1:5">
      <c r="A770" t="s">
        <v>5064</v>
      </c>
      <c r="B770" t="s">
        <v>3574</v>
      </c>
      <c r="C770" t="s">
        <v>173</v>
      </c>
      <c r="D770">
        <v>36807</v>
      </c>
      <c r="E770">
        <v>0</v>
      </c>
    </row>
    <row r="771" spans="1:5">
      <c r="A771" t="s">
        <v>2552</v>
      </c>
      <c r="B771" t="s">
        <v>4441</v>
      </c>
      <c r="C771" t="s">
        <v>6</v>
      </c>
      <c r="D771">
        <v>36806</v>
      </c>
      <c r="E771">
        <v>0</v>
      </c>
    </row>
    <row r="772" spans="1:5">
      <c r="A772" t="s">
        <v>5064</v>
      </c>
      <c r="B772" t="s">
        <v>3572</v>
      </c>
      <c r="C772" t="s">
        <v>173</v>
      </c>
      <c r="D772">
        <v>36759</v>
      </c>
      <c r="E772">
        <v>0</v>
      </c>
    </row>
    <row r="773" spans="1:5">
      <c r="A773" t="s">
        <v>5064</v>
      </c>
      <c r="B773" t="s">
        <v>3611</v>
      </c>
      <c r="C773" t="s">
        <v>420</v>
      </c>
      <c r="D773">
        <v>36691</v>
      </c>
      <c r="E773">
        <v>0</v>
      </c>
    </row>
    <row r="774" spans="1:5">
      <c r="A774" t="s">
        <v>5064</v>
      </c>
      <c r="B774" t="s">
        <v>3673</v>
      </c>
      <c r="C774" t="s">
        <v>420</v>
      </c>
      <c r="D774">
        <v>36656</v>
      </c>
      <c r="E774">
        <v>0</v>
      </c>
    </row>
    <row r="775" spans="1:5">
      <c r="A775" t="s">
        <v>2886</v>
      </c>
      <c r="B775" t="s">
        <v>2887</v>
      </c>
      <c r="C775" t="s">
        <v>6</v>
      </c>
      <c r="D775">
        <v>36642</v>
      </c>
      <c r="E775">
        <v>0</v>
      </c>
    </row>
    <row r="776" spans="1:5">
      <c r="A776" t="s">
        <v>5064</v>
      </c>
      <c r="B776" t="s">
        <v>3492</v>
      </c>
      <c r="C776" t="s">
        <v>173</v>
      </c>
      <c r="D776">
        <v>36625</v>
      </c>
      <c r="E776">
        <v>0</v>
      </c>
    </row>
    <row r="777" spans="1:5">
      <c r="A777" t="s">
        <v>174</v>
      </c>
      <c r="B777" t="s">
        <v>177</v>
      </c>
      <c r="C777" t="s">
        <v>6</v>
      </c>
      <c r="D777">
        <v>36598</v>
      </c>
      <c r="E777">
        <v>0</v>
      </c>
    </row>
    <row r="778" spans="1:5">
      <c r="A778" t="s">
        <v>1971</v>
      </c>
      <c r="B778" t="s">
        <v>4542</v>
      </c>
      <c r="C778" t="s">
        <v>6</v>
      </c>
      <c r="D778">
        <v>36511</v>
      </c>
      <c r="E778">
        <v>0</v>
      </c>
    </row>
    <row r="779" spans="1:5">
      <c r="A779" t="s">
        <v>5064</v>
      </c>
      <c r="B779" t="s">
        <v>3472</v>
      </c>
      <c r="C779" t="s">
        <v>173</v>
      </c>
      <c r="D779">
        <v>36500</v>
      </c>
      <c r="E779">
        <v>0</v>
      </c>
    </row>
    <row r="780" spans="1:5">
      <c r="A780" t="s">
        <v>4921</v>
      </c>
      <c r="B780" t="s">
        <v>4922</v>
      </c>
      <c r="C780" t="s">
        <v>6</v>
      </c>
      <c r="D780">
        <v>36452</v>
      </c>
      <c r="E780">
        <v>0</v>
      </c>
    </row>
    <row r="781" spans="1:5">
      <c r="A781" t="s">
        <v>5064</v>
      </c>
      <c r="B781" t="s">
        <v>3821</v>
      </c>
      <c r="C781" t="s">
        <v>173</v>
      </c>
      <c r="D781">
        <v>36448</v>
      </c>
      <c r="E781">
        <v>0</v>
      </c>
    </row>
    <row r="782" spans="1:5">
      <c r="A782" t="s">
        <v>1606</v>
      </c>
      <c r="B782" t="s">
        <v>1607</v>
      </c>
      <c r="C782" t="s">
        <v>6</v>
      </c>
      <c r="D782">
        <v>36345</v>
      </c>
      <c r="E782">
        <v>0</v>
      </c>
    </row>
    <row r="783" spans="1:5">
      <c r="A783" t="s">
        <v>5064</v>
      </c>
      <c r="B783" t="s">
        <v>4074</v>
      </c>
      <c r="C783" t="s">
        <v>173</v>
      </c>
      <c r="D783">
        <v>36323</v>
      </c>
      <c r="E783">
        <v>0</v>
      </c>
    </row>
    <row r="784" spans="1:5">
      <c r="A784" t="s">
        <v>796</v>
      </c>
      <c r="B784" t="s">
        <v>799</v>
      </c>
      <c r="C784" t="s">
        <v>6</v>
      </c>
      <c r="D784">
        <v>36318</v>
      </c>
      <c r="E784">
        <v>0</v>
      </c>
    </row>
    <row r="785" spans="1:5">
      <c r="A785" t="s">
        <v>2731</v>
      </c>
      <c r="B785" t="s">
        <v>4390</v>
      </c>
      <c r="C785" t="s">
        <v>6</v>
      </c>
      <c r="D785">
        <v>36230</v>
      </c>
      <c r="E785">
        <v>0</v>
      </c>
    </row>
    <row r="786" spans="1:5">
      <c r="A786" t="s">
        <v>5064</v>
      </c>
      <c r="B786" t="s">
        <v>3601</v>
      </c>
      <c r="C786" t="s">
        <v>420</v>
      </c>
      <c r="D786">
        <v>36183</v>
      </c>
      <c r="E786">
        <v>0</v>
      </c>
    </row>
    <row r="787" spans="1:5">
      <c r="A787" t="s">
        <v>2630</v>
      </c>
      <c r="B787" t="s">
        <v>4415</v>
      </c>
      <c r="C787" t="s">
        <v>6</v>
      </c>
      <c r="D787">
        <v>36137</v>
      </c>
      <c r="E787">
        <v>0</v>
      </c>
    </row>
    <row r="788" spans="1:5">
      <c r="A788" t="s">
        <v>2683</v>
      </c>
      <c r="B788" t="s">
        <v>2684</v>
      </c>
      <c r="C788" t="s">
        <v>6</v>
      </c>
      <c r="D788">
        <v>36119</v>
      </c>
      <c r="E788">
        <v>0</v>
      </c>
    </row>
    <row r="789" spans="1:5">
      <c r="A789" t="s">
        <v>5064</v>
      </c>
      <c r="B789" t="s">
        <v>3502</v>
      </c>
      <c r="C789" t="s">
        <v>173</v>
      </c>
      <c r="D789">
        <v>36119</v>
      </c>
      <c r="E789">
        <v>0</v>
      </c>
    </row>
    <row r="790" spans="1:5">
      <c r="A790" t="s">
        <v>1808</v>
      </c>
      <c r="B790" t="s">
        <v>4573</v>
      </c>
      <c r="C790" t="s">
        <v>6</v>
      </c>
      <c r="D790">
        <v>36099</v>
      </c>
      <c r="E790">
        <v>0</v>
      </c>
    </row>
    <row r="791" spans="1:5">
      <c r="A791" t="s">
        <v>2060</v>
      </c>
      <c r="B791" t="s">
        <v>2061</v>
      </c>
      <c r="C791" t="s">
        <v>6</v>
      </c>
      <c r="D791">
        <v>36036</v>
      </c>
      <c r="E791">
        <v>0</v>
      </c>
    </row>
    <row r="792" spans="1:5">
      <c r="A792" t="s">
        <v>2332</v>
      </c>
      <c r="B792" t="s">
        <v>2333</v>
      </c>
      <c r="C792" t="s">
        <v>6</v>
      </c>
      <c r="D792">
        <v>35979</v>
      </c>
      <c r="E792">
        <v>0</v>
      </c>
    </row>
    <row r="793" spans="1:5">
      <c r="A793" t="s">
        <v>5064</v>
      </c>
      <c r="B793" t="s">
        <v>3784</v>
      </c>
      <c r="C793" t="s">
        <v>420</v>
      </c>
      <c r="D793">
        <v>35967</v>
      </c>
      <c r="E793">
        <v>0</v>
      </c>
    </row>
    <row r="794" spans="1:5">
      <c r="A794" t="s">
        <v>509</v>
      </c>
      <c r="B794" t="s">
        <v>510</v>
      </c>
      <c r="C794" t="s">
        <v>6</v>
      </c>
      <c r="D794">
        <v>35958</v>
      </c>
      <c r="E794">
        <v>0</v>
      </c>
    </row>
    <row r="795" spans="1:5">
      <c r="A795" t="s">
        <v>2075</v>
      </c>
      <c r="B795" t="s">
        <v>2076</v>
      </c>
      <c r="C795" t="s">
        <v>6</v>
      </c>
      <c r="D795">
        <v>35955</v>
      </c>
      <c r="E795">
        <v>0</v>
      </c>
    </row>
    <row r="796" spans="1:5">
      <c r="A796" t="s">
        <v>2075</v>
      </c>
      <c r="B796" t="s">
        <v>4523</v>
      </c>
      <c r="C796" t="s">
        <v>6</v>
      </c>
      <c r="D796">
        <v>35955</v>
      </c>
      <c r="E796">
        <v>0</v>
      </c>
    </row>
    <row r="797" spans="1:5">
      <c r="A797" t="s">
        <v>2091</v>
      </c>
      <c r="B797" t="s">
        <v>4520</v>
      </c>
      <c r="C797" t="s">
        <v>6</v>
      </c>
      <c r="D797">
        <v>35949</v>
      </c>
      <c r="E797">
        <v>0</v>
      </c>
    </row>
    <row r="798" spans="1:5">
      <c r="A798" t="s">
        <v>5064</v>
      </c>
      <c r="B798" t="s">
        <v>3401</v>
      </c>
      <c r="C798" t="s">
        <v>6</v>
      </c>
      <c r="D798">
        <v>35944</v>
      </c>
      <c r="E798">
        <v>0</v>
      </c>
    </row>
    <row r="799" spans="1:5">
      <c r="A799" t="s">
        <v>5064</v>
      </c>
      <c r="B799" t="s">
        <v>3506</v>
      </c>
      <c r="C799" t="s">
        <v>420</v>
      </c>
      <c r="D799">
        <v>35935</v>
      </c>
      <c r="E799">
        <v>0</v>
      </c>
    </row>
    <row r="800" spans="1:5">
      <c r="A800" t="s">
        <v>3083</v>
      </c>
      <c r="B800" t="s">
        <v>4311</v>
      </c>
      <c r="C800" t="s">
        <v>6</v>
      </c>
      <c r="D800">
        <v>35870</v>
      </c>
      <c r="E800">
        <v>0</v>
      </c>
    </row>
    <row r="801" spans="1:5">
      <c r="A801" t="s">
        <v>2095</v>
      </c>
      <c r="B801" t="s">
        <v>4519</v>
      </c>
      <c r="C801" t="s">
        <v>420</v>
      </c>
      <c r="D801">
        <v>35775</v>
      </c>
      <c r="E801">
        <v>0</v>
      </c>
    </row>
    <row r="802" spans="1:5">
      <c r="A802" t="s">
        <v>5064</v>
      </c>
      <c r="B802" t="s">
        <v>4070</v>
      </c>
      <c r="C802" t="s">
        <v>173</v>
      </c>
      <c r="D802">
        <v>35770</v>
      </c>
      <c r="E802">
        <v>0</v>
      </c>
    </row>
    <row r="803" spans="1:5">
      <c r="A803" t="s">
        <v>5064</v>
      </c>
      <c r="B803" t="s">
        <v>4235</v>
      </c>
      <c r="C803" t="s">
        <v>173</v>
      </c>
      <c r="D803">
        <v>35589</v>
      </c>
      <c r="E803">
        <v>0</v>
      </c>
    </row>
    <row r="804" spans="1:5">
      <c r="A804" t="s">
        <v>5064</v>
      </c>
      <c r="B804" t="s">
        <v>4225</v>
      </c>
      <c r="C804" t="s">
        <v>173</v>
      </c>
      <c r="D804">
        <v>35543</v>
      </c>
      <c r="E804">
        <v>0</v>
      </c>
    </row>
    <row r="805" spans="1:5">
      <c r="A805" t="s">
        <v>5064</v>
      </c>
      <c r="B805" t="s">
        <v>3983</v>
      </c>
      <c r="C805" t="s">
        <v>173</v>
      </c>
      <c r="D805">
        <v>35534</v>
      </c>
      <c r="E805">
        <v>0</v>
      </c>
    </row>
    <row r="806" spans="1:5">
      <c r="A806" t="s">
        <v>5064</v>
      </c>
      <c r="B806" t="s">
        <v>3573</v>
      </c>
      <c r="C806" t="s">
        <v>173</v>
      </c>
      <c r="D806">
        <v>35525</v>
      </c>
      <c r="E806">
        <v>0</v>
      </c>
    </row>
    <row r="807" spans="1:5">
      <c r="A807" t="s">
        <v>657</v>
      </c>
      <c r="B807" t="s">
        <v>658</v>
      </c>
      <c r="C807" t="s">
        <v>6</v>
      </c>
      <c r="D807">
        <v>35520</v>
      </c>
      <c r="E807">
        <v>0</v>
      </c>
    </row>
    <row r="808" spans="1:5">
      <c r="A808" t="s">
        <v>5064</v>
      </c>
      <c r="B808" t="s">
        <v>3643</v>
      </c>
      <c r="C808" t="s">
        <v>6</v>
      </c>
      <c r="D808">
        <v>35497</v>
      </c>
      <c r="E808">
        <v>0</v>
      </c>
    </row>
    <row r="809" spans="1:5">
      <c r="A809" t="s">
        <v>2534</v>
      </c>
      <c r="B809" t="s">
        <v>2535</v>
      </c>
      <c r="C809" t="s">
        <v>6</v>
      </c>
      <c r="D809">
        <v>35485</v>
      </c>
      <c r="E809">
        <v>0</v>
      </c>
    </row>
    <row r="810" spans="1:5">
      <c r="A810" t="s">
        <v>1215</v>
      </c>
      <c r="B810" t="s">
        <v>4706</v>
      </c>
      <c r="C810" t="s">
        <v>6</v>
      </c>
      <c r="D810">
        <v>35475</v>
      </c>
      <c r="E810">
        <v>0</v>
      </c>
    </row>
    <row r="811" spans="1:5">
      <c r="A811" t="s">
        <v>5064</v>
      </c>
      <c r="B811" t="s">
        <v>3886</v>
      </c>
      <c r="C811" t="s">
        <v>420</v>
      </c>
      <c r="D811">
        <v>35402</v>
      </c>
      <c r="E811">
        <v>0</v>
      </c>
    </row>
    <row r="812" spans="1:5">
      <c r="A812" t="s">
        <v>3004</v>
      </c>
      <c r="B812" t="s">
        <v>3005</v>
      </c>
      <c r="C812" t="s">
        <v>6</v>
      </c>
      <c r="D812">
        <v>35399</v>
      </c>
      <c r="E812">
        <v>0</v>
      </c>
    </row>
    <row r="813" spans="1:5">
      <c r="A813" t="s">
        <v>5064</v>
      </c>
      <c r="B813" t="s">
        <v>3674</v>
      </c>
      <c r="C813" t="s">
        <v>420</v>
      </c>
      <c r="D813">
        <v>35392</v>
      </c>
      <c r="E813">
        <v>0</v>
      </c>
    </row>
    <row r="814" spans="1:5">
      <c r="A814" t="s">
        <v>5064</v>
      </c>
      <c r="B814" t="s">
        <v>3555</v>
      </c>
      <c r="C814" t="s">
        <v>420</v>
      </c>
      <c r="D814">
        <v>35278</v>
      </c>
      <c r="E814">
        <v>0</v>
      </c>
    </row>
    <row r="815" spans="1:5">
      <c r="A815" t="s">
        <v>5064</v>
      </c>
      <c r="B815" t="s">
        <v>3582</v>
      </c>
      <c r="C815" t="s">
        <v>420</v>
      </c>
      <c r="D815">
        <v>35272</v>
      </c>
      <c r="E815">
        <v>0</v>
      </c>
    </row>
    <row r="816" spans="1:5">
      <c r="A816" t="s">
        <v>5064</v>
      </c>
      <c r="B816" t="s">
        <v>3464</v>
      </c>
      <c r="C816" t="s">
        <v>173</v>
      </c>
      <c r="D816">
        <v>35235</v>
      </c>
      <c r="E816">
        <v>0</v>
      </c>
    </row>
    <row r="817" spans="1:5">
      <c r="A817" t="s">
        <v>775</v>
      </c>
      <c r="B817" t="s">
        <v>776</v>
      </c>
      <c r="C817" t="s">
        <v>6</v>
      </c>
      <c r="D817">
        <v>35220</v>
      </c>
      <c r="E817">
        <v>0</v>
      </c>
    </row>
    <row r="818" spans="1:5">
      <c r="A818" t="s">
        <v>5064</v>
      </c>
      <c r="B818" t="s">
        <v>3603</v>
      </c>
      <c r="C818" t="s">
        <v>420</v>
      </c>
      <c r="D818">
        <v>35126</v>
      </c>
      <c r="E818">
        <v>0</v>
      </c>
    </row>
    <row r="819" spans="1:5">
      <c r="A819" t="s">
        <v>5064</v>
      </c>
      <c r="B819" t="s">
        <v>3696</v>
      </c>
      <c r="C819" t="s">
        <v>173</v>
      </c>
      <c r="D819">
        <v>35056</v>
      </c>
      <c r="E819">
        <v>0</v>
      </c>
    </row>
    <row r="820" spans="1:5">
      <c r="A820" t="s">
        <v>5064</v>
      </c>
      <c r="B820" t="s">
        <v>3467</v>
      </c>
      <c r="C820" t="s">
        <v>173</v>
      </c>
      <c r="D820">
        <v>34906</v>
      </c>
      <c r="E820">
        <v>0</v>
      </c>
    </row>
    <row r="821" spans="1:5">
      <c r="A821" t="s">
        <v>2596</v>
      </c>
      <c r="B821" t="s">
        <v>4427</v>
      </c>
      <c r="C821" t="s">
        <v>6</v>
      </c>
      <c r="D821">
        <v>34864</v>
      </c>
      <c r="E821">
        <v>0</v>
      </c>
    </row>
    <row r="822" spans="1:5">
      <c r="A822" t="s">
        <v>5064</v>
      </c>
      <c r="B822" t="s">
        <v>4062</v>
      </c>
      <c r="C822" t="s">
        <v>173</v>
      </c>
      <c r="D822">
        <v>34860</v>
      </c>
      <c r="E822">
        <v>0</v>
      </c>
    </row>
    <row r="823" spans="1:5">
      <c r="A823" t="s">
        <v>5064</v>
      </c>
      <c r="B823" t="s">
        <v>4069</v>
      </c>
      <c r="C823" t="s">
        <v>173</v>
      </c>
      <c r="D823">
        <v>34703</v>
      </c>
      <c r="E823">
        <v>0</v>
      </c>
    </row>
    <row r="824" spans="1:5">
      <c r="A824" t="s">
        <v>5064</v>
      </c>
      <c r="B824" t="s">
        <v>4265</v>
      </c>
      <c r="C824" t="s">
        <v>420</v>
      </c>
      <c r="D824">
        <v>34620</v>
      </c>
      <c r="E824">
        <v>0</v>
      </c>
    </row>
    <row r="825" spans="1:5">
      <c r="A825" t="s">
        <v>2182</v>
      </c>
      <c r="B825" t="s">
        <v>2183</v>
      </c>
      <c r="C825" t="s">
        <v>6</v>
      </c>
      <c r="D825">
        <v>34610</v>
      </c>
      <c r="E825">
        <v>0</v>
      </c>
    </row>
    <row r="826" spans="1:5">
      <c r="A826" t="s">
        <v>4574</v>
      </c>
      <c r="B826" t="s">
        <v>4575</v>
      </c>
      <c r="C826" t="s">
        <v>6</v>
      </c>
      <c r="D826">
        <v>34580</v>
      </c>
      <c r="E826">
        <v>0</v>
      </c>
    </row>
    <row r="827" spans="1:5">
      <c r="A827" t="s">
        <v>5064</v>
      </c>
      <c r="B827" t="s">
        <v>4090</v>
      </c>
      <c r="C827" t="s">
        <v>420</v>
      </c>
      <c r="D827">
        <v>34558</v>
      </c>
      <c r="E827">
        <v>0</v>
      </c>
    </row>
    <row r="828" spans="1:5">
      <c r="A828" t="s">
        <v>5064</v>
      </c>
      <c r="B828" t="s">
        <v>3596</v>
      </c>
      <c r="C828" t="s">
        <v>420</v>
      </c>
      <c r="D828">
        <v>34523</v>
      </c>
      <c r="E828">
        <v>0</v>
      </c>
    </row>
    <row r="829" spans="1:5">
      <c r="A829" t="s">
        <v>249</v>
      </c>
      <c r="B829" t="s">
        <v>250</v>
      </c>
      <c r="C829" t="s">
        <v>6</v>
      </c>
      <c r="D829">
        <v>34513</v>
      </c>
      <c r="E829">
        <v>0</v>
      </c>
    </row>
    <row r="830" spans="1:5">
      <c r="A830" t="s">
        <v>5064</v>
      </c>
      <c r="B830" t="s">
        <v>4233</v>
      </c>
      <c r="C830" t="s">
        <v>173</v>
      </c>
      <c r="D830">
        <v>34489</v>
      </c>
      <c r="E830">
        <v>0</v>
      </c>
    </row>
    <row r="831" spans="1:5">
      <c r="A831" t="s">
        <v>3153</v>
      </c>
      <c r="B831" t="s">
        <v>3154</v>
      </c>
      <c r="C831" t="s">
        <v>6</v>
      </c>
      <c r="D831">
        <v>34478</v>
      </c>
      <c r="E831">
        <v>0</v>
      </c>
    </row>
    <row r="832" spans="1:5">
      <c r="A832" t="s">
        <v>3111</v>
      </c>
      <c r="B832" t="s">
        <v>3112</v>
      </c>
      <c r="C832" t="s">
        <v>6</v>
      </c>
      <c r="D832">
        <v>34455</v>
      </c>
      <c r="E832">
        <v>0</v>
      </c>
    </row>
    <row r="833" spans="1:5">
      <c r="A833" t="s">
        <v>5064</v>
      </c>
      <c r="B833" t="s">
        <v>3629</v>
      </c>
      <c r="C833" t="s">
        <v>6</v>
      </c>
      <c r="D833">
        <v>34412</v>
      </c>
      <c r="E833">
        <v>0</v>
      </c>
    </row>
    <row r="834" spans="1:5">
      <c r="A834" t="s">
        <v>5064</v>
      </c>
      <c r="B834" t="s">
        <v>3709</v>
      </c>
      <c r="C834" t="s">
        <v>420</v>
      </c>
      <c r="D834">
        <v>34368</v>
      </c>
      <c r="E834">
        <v>0</v>
      </c>
    </row>
    <row r="835" spans="1:5">
      <c r="A835" t="s">
        <v>5064</v>
      </c>
      <c r="B835" t="s">
        <v>4245</v>
      </c>
      <c r="C835" t="s">
        <v>173</v>
      </c>
      <c r="D835">
        <v>34300</v>
      </c>
      <c r="E835">
        <v>0</v>
      </c>
    </row>
    <row r="836" spans="1:5">
      <c r="A836" t="s">
        <v>5064</v>
      </c>
      <c r="B836" t="s">
        <v>4017</v>
      </c>
      <c r="C836" t="s">
        <v>173</v>
      </c>
      <c r="D836">
        <v>34295</v>
      </c>
      <c r="E836">
        <v>0</v>
      </c>
    </row>
    <row r="837" spans="1:5">
      <c r="A837" t="s">
        <v>227</v>
      </c>
      <c r="B837" t="s">
        <v>231</v>
      </c>
      <c r="C837" t="s">
        <v>6</v>
      </c>
      <c r="D837">
        <v>34286</v>
      </c>
      <c r="E837">
        <v>0</v>
      </c>
    </row>
    <row r="838" spans="1:5">
      <c r="A838" t="s">
        <v>896</v>
      </c>
      <c r="B838" t="s">
        <v>4930</v>
      </c>
      <c r="C838" t="s">
        <v>6</v>
      </c>
      <c r="D838">
        <v>34269</v>
      </c>
      <c r="E838">
        <v>0</v>
      </c>
    </row>
    <row r="839" spans="1:5">
      <c r="A839" t="s">
        <v>5064</v>
      </c>
      <c r="B839" t="s">
        <v>3874</v>
      </c>
      <c r="C839" t="s">
        <v>420</v>
      </c>
      <c r="D839">
        <v>34258</v>
      </c>
      <c r="E839">
        <v>0</v>
      </c>
    </row>
    <row r="840" spans="1:5">
      <c r="A840" t="s">
        <v>879</v>
      </c>
      <c r="B840" t="s">
        <v>881</v>
      </c>
      <c r="C840" t="s">
        <v>6</v>
      </c>
      <c r="D840">
        <v>34234</v>
      </c>
      <c r="E840">
        <v>0</v>
      </c>
    </row>
    <row r="841" spans="1:5">
      <c r="A841" t="s">
        <v>1554</v>
      </c>
      <c r="B841" t="s">
        <v>1556</v>
      </c>
      <c r="C841" t="s">
        <v>6</v>
      </c>
      <c r="D841">
        <v>34234</v>
      </c>
      <c r="E841">
        <v>0</v>
      </c>
    </row>
    <row r="842" spans="1:5">
      <c r="A842" t="s">
        <v>5064</v>
      </c>
      <c r="B842" t="s">
        <v>3393</v>
      </c>
      <c r="C842" t="s">
        <v>6</v>
      </c>
      <c r="D842">
        <v>34216</v>
      </c>
      <c r="E842">
        <v>0</v>
      </c>
    </row>
    <row r="843" spans="1:5">
      <c r="A843" t="s">
        <v>5064</v>
      </c>
      <c r="B843" t="s">
        <v>3306</v>
      </c>
      <c r="C843" t="s">
        <v>6</v>
      </c>
      <c r="D843">
        <v>34215</v>
      </c>
      <c r="E843">
        <v>0</v>
      </c>
    </row>
    <row r="844" spans="1:5">
      <c r="A844" t="s">
        <v>5064</v>
      </c>
      <c r="B844" t="s">
        <v>4249</v>
      </c>
      <c r="C844" t="s">
        <v>173</v>
      </c>
      <c r="D844">
        <v>34202</v>
      </c>
      <c r="E844">
        <v>0</v>
      </c>
    </row>
    <row r="845" spans="1:5">
      <c r="A845" t="s">
        <v>638</v>
      </c>
      <c r="B845" t="s">
        <v>639</v>
      </c>
      <c r="C845" t="s">
        <v>420</v>
      </c>
      <c r="D845">
        <v>34201</v>
      </c>
      <c r="E845">
        <v>0</v>
      </c>
    </row>
    <row r="846" spans="1:5">
      <c r="A846" t="s">
        <v>5064</v>
      </c>
      <c r="B846" t="s">
        <v>4261</v>
      </c>
      <c r="C846" t="s">
        <v>173</v>
      </c>
      <c r="D846">
        <v>34189</v>
      </c>
      <c r="E846">
        <v>0</v>
      </c>
    </row>
    <row r="847" spans="1:5">
      <c r="A847" t="s">
        <v>5064</v>
      </c>
      <c r="B847" t="s">
        <v>4262</v>
      </c>
      <c r="C847" t="s">
        <v>173</v>
      </c>
      <c r="D847">
        <v>34189</v>
      </c>
      <c r="E847">
        <v>0</v>
      </c>
    </row>
    <row r="848" spans="1:5">
      <c r="A848" t="s">
        <v>5064</v>
      </c>
      <c r="B848" t="s">
        <v>3772</v>
      </c>
      <c r="C848" t="s">
        <v>173</v>
      </c>
      <c r="D848">
        <v>34139</v>
      </c>
      <c r="E848">
        <v>0</v>
      </c>
    </row>
    <row r="849" spans="1:5">
      <c r="A849" t="s">
        <v>2559</v>
      </c>
      <c r="B849" t="s">
        <v>4438</v>
      </c>
      <c r="C849" t="s">
        <v>6</v>
      </c>
      <c r="D849">
        <v>34118</v>
      </c>
      <c r="E849">
        <v>0</v>
      </c>
    </row>
    <row r="850" spans="1:5">
      <c r="A850" t="s">
        <v>5064</v>
      </c>
      <c r="B850" t="s">
        <v>3945</v>
      </c>
      <c r="C850" t="s">
        <v>173</v>
      </c>
      <c r="D850">
        <v>34098</v>
      </c>
      <c r="E850">
        <v>0</v>
      </c>
    </row>
    <row r="851" spans="1:5">
      <c r="A851" t="s">
        <v>5064</v>
      </c>
      <c r="B851" t="s">
        <v>3551</v>
      </c>
      <c r="C851" t="s">
        <v>420</v>
      </c>
      <c r="D851">
        <v>34077</v>
      </c>
      <c r="E851">
        <v>0</v>
      </c>
    </row>
    <row r="852" spans="1:5">
      <c r="A852" t="s">
        <v>5064</v>
      </c>
      <c r="B852" t="s">
        <v>3447</v>
      </c>
      <c r="C852" t="s">
        <v>173</v>
      </c>
      <c r="D852">
        <v>34036</v>
      </c>
      <c r="E852">
        <v>0</v>
      </c>
    </row>
    <row r="853" spans="1:5">
      <c r="A853" t="s">
        <v>5064</v>
      </c>
      <c r="B853" t="s">
        <v>4015</v>
      </c>
      <c r="C853" t="s">
        <v>173</v>
      </c>
      <c r="D853">
        <v>34027</v>
      </c>
      <c r="E853">
        <v>0</v>
      </c>
    </row>
    <row r="854" spans="1:5">
      <c r="A854" t="s">
        <v>5064</v>
      </c>
      <c r="B854" t="s">
        <v>4018</v>
      </c>
      <c r="C854" t="s">
        <v>173</v>
      </c>
      <c r="D854">
        <v>34027</v>
      </c>
      <c r="E854">
        <v>0</v>
      </c>
    </row>
    <row r="855" spans="1:5">
      <c r="A855" t="s">
        <v>5064</v>
      </c>
      <c r="B855" t="s">
        <v>3973</v>
      </c>
      <c r="C855" t="s">
        <v>173</v>
      </c>
      <c r="D855">
        <v>34011</v>
      </c>
      <c r="E855">
        <v>0</v>
      </c>
    </row>
    <row r="856" spans="1:5">
      <c r="A856" t="s">
        <v>5064</v>
      </c>
      <c r="B856" t="s">
        <v>3889</v>
      </c>
      <c r="C856" t="s">
        <v>420</v>
      </c>
      <c r="D856">
        <v>33990</v>
      </c>
      <c r="E856">
        <v>0</v>
      </c>
    </row>
    <row r="857" spans="1:5">
      <c r="A857" t="s">
        <v>2789</v>
      </c>
      <c r="B857" t="s">
        <v>4369</v>
      </c>
      <c r="C857" t="s">
        <v>6</v>
      </c>
      <c r="D857">
        <v>33964</v>
      </c>
      <c r="E857">
        <v>0</v>
      </c>
    </row>
    <row r="858" spans="1:5">
      <c r="A858" t="s">
        <v>5064</v>
      </c>
      <c r="B858" t="s">
        <v>3781</v>
      </c>
      <c r="C858" t="s">
        <v>173</v>
      </c>
      <c r="D858">
        <v>33952</v>
      </c>
      <c r="E858">
        <v>0</v>
      </c>
    </row>
    <row r="859" spans="1:5">
      <c r="A859" t="s">
        <v>5064</v>
      </c>
      <c r="B859" t="s">
        <v>4181</v>
      </c>
      <c r="C859" t="s">
        <v>173</v>
      </c>
      <c r="D859">
        <v>33907</v>
      </c>
      <c r="E859">
        <v>0</v>
      </c>
    </row>
    <row r="860" spans="1:5">
      <c r="A860" t="s">
        <v>522</v>
      </c>
      <c r="B860" t="s">
        <v>523</v>
      </c>
      <c r="C860" t="s">
        <v>6</v>
      </c>
      <c r="D860">
        <v>33892</v>
      </c>
      <c r="E860">
        <v>0</v>
      </c>
    </row>
    <row r="861" spans="1:5">
      <c r="A861" t="s">
        <v>28</v>
      </c>
      <c r="B861" t="s">
        <v>30</v>
      </c>
      <c r="C861" t="s">
        <v>6</v>
      </c>
      <c r="D861">
        <v>33891</v>
      </c>
      <c r="E861">
        <v>0</v>
      </c>
    </row>
    <row r="862" spans="1:5">
      <c r="A862" t="s">
        <v>2809</v>
      </c>
      <c r="B862" t="s">
        <v>4364</v>
      </c>
      <c r="C862" t="s">
        <v>6</v>
      </c>
      <c r="D862">
        <v>33833</v>
      </c>
      <c r="E862">
        <v>0</v>
      </c>
    </row>
    <row r="863" spans="1:5">
      <c r="A863" t="s">
        <v>5064</v>
      </c>
      <c r="B863" t="s">
        <v>3813</v>
      </c>
      <c r="C863" t="s">
        <v>173</v>
      </c>
      <c r="D863">
        <v>33809</v>
      </c>
      <c r="E863">
        <v>0</v>
      </c>
    </row>
    <row r="864" spans="1:5">
      <c r="A864" t="s">
        <v>5064</v>
      </c>
      <c r="B864" t="s">
        <v>3953</v>
      </c>
      <c r="C864" t="s">
        <v>173</v>
      </c>
      <c r="D864">
        <v>33732</v>
      </c>
      <c r="E864">
        <v>0</v>
      </c>
    </row>
    <row r="865" spans="1:5">
      <c r="A865" t="s">
        <v>2508</v>
      </c>
      <c r="B865" t="s">
        <v>4455</v>
      </c>
      <c r="C865" t="s">
        <v>420</v>
      </c>
      <c r="D865">
        <v>33717</v>
      </c>
      <c r="E865">
        <v>0</v>
      </c>
    </row>
    <row r="866" spans="1:5">
      <c r="A866" t="s">
        <v>5064</v>
      </c>
      <c r="B866" t="s">
        <v>3647</v>
      </c>
      <c r="C866" t="s">
        <v>420</v>
      </c>
      <c r="D866">
        <v>33646</v>
      </c>
      <c r="E866">
        <v>0</v>
      </c>
    </row>
    <row r="867" spans="1:5">
      <c r="A867" t="s">
        <v>5064</v>
      </c>
      <c r="B867" t="s">
        <v>3460</v>
      </c>
      <c r="C867" t="s">
        <v>173</v>
      </c>
      <c r="D867">
        <v>33639</v>
      </c>
      <c r="E867">
        <v>0</v>
      </c>
    </row>
    <row r="868" spans="1:5">
      <c r="A868" t="s">
        <v>5064</v>
      </c>
      <c r="B868" t="s">
        <v>3637</v>
      </c>
      <c r="C868" t="s">
        <v>173</v>
      </c>
      <c r="D868">
        <v>33635</v>
      </c>
      <c r="E868">
        <v>0</v>
      </c>
    </row>
    <row r="869" spans="1:5">
      <c r="A869" t="s">
        <v>5064</v>
      </c>
      <c r="B869" t="s">
        <v>3827</v>
      </c>
      <c r="C869" t="s">
        <v>6</v>
      </c>
      <c r="D869">
        <v>33620</v>
      </c>
      <c r="E869">
        <v>0</v>
      </c>
    </row>
    <row r="870" spans="1:5">
      <c r="A870" t="s">
        <v>5064</v>
      </c>
      <c r="B870" t="s">
        <v>3771</v>
      </c>
      <c r="C870" t="s">
        <v>173</v>
      </c>
      <c r="D870">
        <v>33596</v>
      </c>
      <c r="E870">
        <v>0</v>
      </c>
    </row>
    <row r="871" spans="1:5">
      <c r="A871" t="s">
        <v>1879</v>
      </c>
      <c r="B871" t="s">
        <v>1880</v>
      </c>
      <c r="C871" t="s">
        <v>6</v>
      </c>
      <c r="D871">
        <v>33570</v>
      </c>
      <c r="E871">
        <v>0</v>
      </c>
    </row>
    <row r="872" spans="1:5">
      <c r="A872" t="s">
        <v>5064</v>
      </c>
      <c r="B872" t="s">
        <v>3965</v>
      </c>
      <c r="C872" t="s">
        <v>173</v>
      </c>
      <c r="D872">
        <v>33503</v>
      </c>
      <c r="E872">
        <v>0</v>
      </c>
    </row>
    <row r="873" spans="1:5">
      <c r="A873" t="s">
        <v>5064</v>
      </c>
      <c r="B873" t="s">
        <v>3531</v>
      </c>
      <c r="C873" t="s">
        <v>173</v>
      </c>
      <c r="D873">
        <v>33421</v>
      </c>
      <c r="E873">
        <v>0</v>
      </c>
    </row>
    <row r="874" spans="1:5">
      <c r="A874" t="s">
        <v>2679</v>
      </c>
      <c r="B874" t="s">
        <v>4401</v>
      </c>
      <c r="C874" t="s">
        <v>6</v>
      </c>
      <c r="D874">
        <v>33417</v>
      </c>
      <c r="E874">
        <v>0</v>
      </c>
    </row>
    <row r="875" spans="1:5">
      <c r="A875" t="s">
        <v>4814</v>
      </c>
      <c r="B875" t="s">
        <v>4815</v>
      </c>
      <c r="C875" t="s">
        <v>6</v>
      </c>
      <c r="D875">
        <v>33413</v>
      </c>
      <c r="E875">
        <v>0</v>
      </c>
    </row>
    <row r="876" spans="1:5">
      <c r="A876" t="s">
        <v>5064</v>
      </c>
      <c r="B876" t="s">
        <v>4246</v>
      </c>
      <c r="C876" t="s">
        <v>173</v>
      </c>
      <c r="D876">
        <v>33407</v>
      </c>
      <c r="E876">
        <v>0</v>
      </c>
    </row>
    <row r="877" spans="1:5">
      <c r="A877" t="s">
        <v>5064</v>
      </c>
      <c r="B877" t="s">
        <v>4120</v>
      </c>
      <c r="C877" t="s">
        <v>173</v>
      </c>
      <c r="D877">
        <v>33397</v>
      </c>
      <c r="E877">
        <v>0</v>
      </c>
    </row>
    <row r="878" spans="1:5">
      <c r="A878" t="s">
        <v>5064</v>
      </c>
      <c r="B878" t="s">
        <v>3726</v>
      </c>
      <c r="C878" t="s">
        <v>173</v>
      </c>
      <c r="D878">
        <v>33395</v>
      </c>
      <c r="E878">
        <v>0</v>
      </c>
    </row>
    <row r="879" spans="1:5">
      <c r="A879" t="s">
        <v>5064</v>
      </c>
      <c r="B879" t="s">
        <v>4272</v>
      </c>
      <c r="C879" t="s">
        <v>173</v>
      </c>
      <c r="D879">
        <v>33373</v>
      </c>
      <c r="E879">
        <v>0</v>
      </c>
    </row>
    <row r="880" spans="1:5">
      <c r="A880" t="s">
        <v>1977</v>
      </c>
      <c r="B880" t="s">
        <v>4541</v>
      </c>
      <c r="C880" t="s">
        <v>6</v>
      </c>
      <c r="D880">
        <v>33345</v>
      </c>
      <c r="E880">
        <v>0</v>
      </c>
    </row>
    <row r="881" spans="1:5">
      <c r="A881" t="s">
        <v>5064</v>
      </c>
      <c r="B881" t="s">
        <v>4179</v>
      </c>
      <c r="C881" t="s">
        <v>173</v>
      </c>
      <c r="D881">
        <v>33342</v>
      </c>
      <c r="E881">
        <v>0</v>
      </c>
    </row>
    <row r="882" spans="1:5">
      <c r="A882" t="s">
        <v>511</v>
      </c>
      <c r="B882" t="s">
        <v>512</v>
      </c>
      <c r="C882" t="s">
        <v>6</v>
      </c>
      <c r="D882">
        <v>33263</v>
      </c>
      <c r="E882">
        <v>0</v>
      </c>
    </row>
    <row r="883" spans="1:5">
      <c r="A883" t="s">
        <v>443</v>
      </c>
      <c r="B883" t="s">
        <v>444</v>
      </c>
      <c r="C883" t="s">
        <v>6</v>
      </c>
      <c r="D883">
        <v>33154</v>
      </c>
      <c r="E883">
        <v>0</v>
      </c>
    </row>
    <row r="884" spans="1:5">
      <c r="A884" t="s">
        <v>1328</v>
      </c>
      <c r="B884" t="s">
        <v>4660</v>
      </c>
      <c r="C884" t="s">
        <v>6</v>
      </c>
      <c r="D884">
        <v>33070</v>
      </c>
      <c r="E884">
        <v>0</v>
      </c>
    </row>
    <row r="885" spans="1:5">
      <c r="A885" t="s">
        <v>5064</v>
      </c>
      <c r="B885" t="s">
        <v>3950</v>
      </c>
      <c r="C885" t="s">
        <v>173</v>
      </c>
      <c r="D885">
        <v>33057</v>
      </c>
      <c r="E885">
        <v>0</v>
      </c>
    </row>
    <row r="886" spans="1:5">
      <c r="A886" t="s">
        <v>1678</v>
      </c>
      <c r="B886" t="s">
        <v>4604</v>
      </c>
      <c r="C886" t="s">
        <v>6</v>
      </c>
      <c r="D886">
        <v>33040</v>
      </c>
      <c r="E886">
        <v>0</v>
      </c>
    </row>
    <row r="887" spans="1:5">
      <c r="A887" t="s">
        <v>4849</v>
      </c>
      <c r="B887" t="s">
        <v>4850</v>
      </c>
      <c r="C887" t="s">
        <v>6</v>
      </c>
      <c r="D887">
        <v>33025</v>
      </c>
      <c r="E887">
        <v>0</v>
      </c>
    </row>
    <row r="888" spans="1:5">
      <c r="A888" t="s">
        <v>1494</v>
      </c>
      <c r="B888" t="s">
        <v>4626</v>
      </c>
      <c r="C888" t="s">
        <v>6</v>
      </c>
      <c r="D888">
        <v>33025</v>
      </c>
      <c r="E888">
        <v>0</v>
      </c>
    </row>
    <row r="889" spans="1:5">
      <c r="A889" t="s">
        <v>1812</v>
      </c>
      <c r="B889" t="s">
        <v>4572</v>
      </c>
      <c r="C889" t="s">
        <v>6</v>
      </c>
      <c r="D889">
        <v>33025</v>
      </c>
      <c r="E889">
        <v>0</v>
      </c>
    </row>
    <row r="890" spans="1:5">
      <c r="A890" t="s">
        <v>1834</v>
      </c>
      <c r="B890" t="s">
        <v>4568</v>
      </c>
      <c r="C890" t="s">
        <v>6</v>
      </c>
      <c r="D890">
        <v>33025</v>
      </c>
      <c r="E890">
        <v>0</v>
      </c>
    </row>
    <row r="891" spans="1:5">
      <c r="A891" t="s">
        <v>2512</v>
      </c>
      <c r="B891" t="s">
        <v>4453</v>
      </c>
      <c r="C891" t="s">
        <v>6</v>
      </c>
      <c r="D891">
        <v>33025</v>
      </c>
      <c r="E891">
        <v>0</v>
      </c>
    </row>
    <row r="892" spans="1:5">
      <c r="A892" t="s">
        <v>3127</v>
      </c>
      <c r="B892" t="s">
        <v>4292</v>
      </c>
      <c r="C892" t="s">
        <v>6</v>
      </c>
      <c r="D892">
        <v>33025</v>
      </c>
      <c r="E892">
        <v>0</v>
      </c>
    </row>
    <row r="893" spans="1:5">
      <c r="A893" t="s">
        <v>1180</v>
      </c>
      <c r="B893" t="s">
        <v>4741</v>
      </c>
      <c r="C893" t="s">
        <v>6</v>
      </c>
      <c r="D893">
        <v>32964</v>
      </c>
      <c r="E893">
        <v>0</v>
      </c>
    </row>
    <row r="894" spans="1:5">
      <c r="A894" t="s">
        <v>5064</v>
      </c>
      <c r="B894" t="s">
        <v>4226</v>
      </c>
      <c r="C894" t="s">
        <v>173</v>
      </c>
      <c r="D894">
        <v>32954</v>
      </c>
      <c r="E894">
        <v>0</v>
      </c>
    </row>
    <row r="895" spans="1:5">
      <c r="A895" t="s">
        <v>5064</v>
      </c>
      <c r="B895" t="s">
        <v>3787</v>
      </c>
      <c r="C895" t="s">
        <v>420</v>
      </c>
      <c r="D895">
        <v>32923</v>
      </c>
      <c r="E895">
        <v>0</v>
      </c>
    </row>
    <row r="896" spans="1:5">
      <c r="A896" t="s">
        <v>3023</v>
      </c>
      <c r="B896" t="s">
        <v>3024</v>
      </c>
      <c r="C896" t="s">
        <v>6</v>
      </c>
      <c r="D896">
        <v>32872</v>
      </c>
      <c r="E896">
        <v>0</v>
      </c>
    </row>
    <row r="897" spans="1:5">
      <c r="A897" t="s">
        <v>5064</v>
      </c>
      <c r="B897" t="s">
        <v>4050</v>
      </c>
      <c r="C897" t="s">
        <v>173</v>
      </c>
      <c r="D897">
        <v>32862</v>
      </c>
      <c r="E897">
        <v>0</v>
      </c>
    </row>
    <row r="898" spans="1:5">
      <c r="A898" t="s">
        <v>5064</v>
      </c>
      <c r="B898" t="s">
        <v>3717</v>
      </c>
      <c r="C898" t="s">
        <v>173</v>
      </c>
      <c r="D898">
        <v>32821</v>
      </c>
      <c r="E898">
        <v>0</v>
      </c>
    </row>
    <row r="899" spans="1:5">
      <c r="A899" t="s">
        <v>1967</v>
      </c>
      <c r="B899" t="s">
        <v>1968</v>
      </c>
      <c r="C899" t="s">
        <v>6</v>
      </c>
      <c r="D899">
        <v>32810</v>
      </c>
      <c r="E899">
        <v>0</v>
      </c>
    </row>
    <row r="900" spans="1:5">
      <c r="A900" t="s">
        <v>1967</v>
      </c>
      <c r="B900" t="s">
        <v>4543</v>
      </c>
      <c r="C900" t="s">
        <v>6</v>
      </c>
      <c r="D900">
        <v>32810</v>
      </c>
      <c r="E900">
        <v>0</v>
      </c>
    </row>
    <row r="901" spans="1:5">
      <c r="A901" t="s">
        <v>2450</v>
      </c>
      <c r="B901" t="s">
        <v>2451</v>
      </c>
      <c r="C901" t="s">
        <v>6</v>
      </c>
      <c r="D901">
        <v>32809</v>
      </c>
      <c r="E901">
        <v>0</v>
      </c>
    </row>
    <row r="902" spans="1:5">
      <c r="A902" t="s">
        <v>5064</v>
      </c>
      <c r="B902" t="s">
        <v>3606</v>
      </c>
      <c r="C902" t="s">
        <v>420</v>
      </c>
      <c r="D902">
        <v>32778</v>
      </c>
      <c r="E902">
        <v>0</v>
      </c>
    </row>
    <row r="903" spans="1:5">
      <c r="A903" t="s">
        <v>135</v>
      </c>
      <c r="B903" t="s">
        <v>140</v>
      </c>
      <c r="C903" t="s">
        <v>6</v>
      </c>
      <c r="D903">
        <v>32767</v>
      </c>
      <c r="E903">
        <v>0</v>
      </c>
    </row>
    <row r="904" spans="1:5">
      <c r="A904" t="s">
        <v>1951</v>
      </c>
      <c r="B904" t="s">
        <v>1952</v>
      </c>
      <c r="C904" t="s">
        <v>6</v>
      </c>
      <c r="D904">
        <v>32754</v>
      </c>
      <c r="E904">
        <v>0</v>
      </c>
    </row>
    <row r="905" spans="1:5">
      <c r="A905" t="s">
        <v>5064</v>
      </c>
      <c r="B905" t="s">
        <v>3887</v>
      </c>
      <c r="C905" t="s">
        <v>420</v>
      </c>
      <c r="D905">
        <v>32748</v>
      </c>
      <c r="E905">
        <v>0</v>
      </c>
    </row>
    <row r="906" spans="1:5">
      <c r="A906" t="s">
        <v>5064</v>
      </c>
      <c r="B906" t="s">
        <v>3517</v>
      </c>
      <c r="C906" t="s">
        <v>6</v>
      </c>
      <c r="D906">
        <v>32723</v>
      </c>
      <c r="E906">
        <v>0</v>
      </c>
    </row>
    <row r="907" spans="1:5">
      <c r="A907" t="s">
        <v>5064</v>
      </c>
      <c r="B907" t="s">
        <v>3481</v>
      </c>
      <c r="C907" t="s">
        <v>173</v>
      </c>
      <c r="D907">
        <v>32702</v>
      </c>
      <c r="E907">
        <v>0</v>
      </c>
    </row>
    <row r="908" spans="1:5">
      <c r="A908" t="s">
        <v>93</v>
      </c>
      <c r="B908" t="s">
        <v>94</v>
      </c>
      <c r="C908" t="s">
        <v>6</v>
      </c>
      <c r="D908">
        <v>32668</v>
      </c>
      <c r="E908">
        <v>0</v>
      </c>
    </row>
    <row r="909" spans="1:5">
      <c r="A909" t="s">
        <v>82</v>
      </c>
      <c r="B909" t="s">
        <v>85</v>
      </c>
      <c r="C909" t="s">
        <v>6</v>
      </c>
      <c r="D909">
        <v>32616</v>
      </c>
      <c r="E909">
        <v>0</v>
      </c>
    </row>
    <row r="910" spans="1:5">
      <c r="A910" t="s">
        <v>4924</v>
      </c>
      <c r="B910" t="s">
        <v>4925</v>
      </c>
      <c r="C910" t="s">
        <v>6</v>
      </c>
      <c r="D910">
        <v>32557</v>
      </c>
      <c r="E910">
        <v>0</v>
      </c>
    </row>
    <row r="911" spans="1:5">
      <c r="A911" t="s">
        <v>5064</v>
      </c>
      <c r="B911" t="s">
        <v>3444</v>
      </c>
      <c r="C911" t="s">
        <v>173</v>
      </c>
      <c r="D911">
        <v>32550</v>
      </c>
      <c r="E911">
        <v>0</v>
      </c>
    </row>
    <row r="912" spans="1:5">
      <c r="A912" t="s">
        <v>4693</v>
      </c>
      <c r="B912" t="s">
        <v>4694</v>
      </c>
      <c r="C912" t="s">
        <v>6</v>
      </c>
      <c r="D912">
        <v>32538</v>
      </c>
      <c r="E912">
        <v>0</v>
      </c>
    </row>
    <row r="913" spans="1:5">
      <c r="A913" t="s">
        <v>3069</v>
      </c>
      <c r="B913" t="s">
        <v>4316</v>
      </c>
      <c r="C913" t="s">
        <v>6</v>
      </c>
      <c r="D913">
        <v>32516</v>
      </c>
      <c r="E913">
        <v>0</v>
      </c>
    </row>
    <row r="914" spans="1:5">
      <c r="A914" t="s">
        <v>939</v>
      </c>
      <c r="B914" t="s">
        <v>4916</v>
      </c>
      <c r="C914" t="s">
        <v>6</v>
      </c>
      <c r="D914">
        <v>32507</v>
      </c>
      <c r="E914">
        <v>0</v>
      </c>
    </row>
    <row r="915" spans="1:5">
      <c r="A915" t="s">
        <v>5064</v>
      </c>
      <c r="B915" t="s">
        <v>3920</v>
      </c>
      <c r="C915" t="s">
        <v>420</v>
      </c>
      <c r="D915">
        <v>32498</v>
      </c>
      <c r="E915">
        <v>0</v>
      </c>
    </row>
    <row r="916" spans="1:5">
      <c r="A916" t="s">
        <v>5064</v>
      </c>
      <c r="B916" t="s">
        <v>3675</v>
      </c>
      <c r="C916" t="s">
        <v>420</v>
      </c>
      <c r="D916">
        <v>32441</v>
      </c>
      <c r="E916">
        <v>0</v>
      </c>
    </row>
    <row r="917" spans="1:5">
      <c r="A917" t="s">
        <v>5064</v>
      </c>
      <c r="B917" t="s">
        <v>4077</v>
      </c>
      <c r="C917" t="s">
        <v>420</v>
      </c>
      <c r="D917">
        <v>32376</v>
      </c>
      <c r="E917">
        <v>0</v>
      </c>
    </row>
    <row r="918" spans="1:5">
      <c r="A918" t="s">
        <v>5064</v>
      </c>
      <c r="B918" t="s">
        <v>3549</v>
      </c>
      <c r="C918" t="s">
        <v>173</v>
      </c>
      <c r="D918">
        <v>32353</v>
      </c>
      <c r="E918">
        <v>0</v>
      </c>
    </row>
    <row r="919" spans="1:5">
      <c r="A919" t="s">
        <v>2578</v>
      </c>
      <c r="B919" t="s">
        <v>2579</v>
      </c>
      <c r="C919" t="s">
        <v>6</v>
      </c>
      <c r="D919">
        <v>32342</v>
      </c>
      <c r="E919">
        <v>0</v>
      </c>
    </row>
    <row r="920" spans="1:5">
      <c r="A920" t="s">
        <v>811</v>
      </c>
      <c r="B920" t="s">
        <v>812</v>
      </c>
      <c r="C920" t="s">
        <v>6</v>
      </c>
      <c r="D920">
        <v>32308</v>
      </c>
      <c r="E920">
        <v>0</v>
      </c>
    </row>
    <row r="921" spans="1:5">
      <c r="A921" t="s">
        <v>5064</v>
      </c>
      <c r="B921" t="s">
        <v>4257</v>
      </c>
      <c r="C921" t="s">
        <v>173</v>
      </c>
      <c r="D921">
        <v>32264</v>
      </c>
      <c r="E921">
        <v>0</v>
      </c>
    </row>
    <row r="922" spans="1:5">
      <c r="A922" t="s">
        <v>5064</v>
      </c>
      <c r="B922" t="s">
        <v>3623</v>
      </c>
      <c r="C922" t="s">
        <v>420</v>
      </c>
      <c r="D922">
        <v>32252</v>
      </c>
      <c r="E922">
        <v>0</v>
      </c>
    </row>
    <row r="923" spans="1:5">
      <c r="A923" t="s">
        <v>5064</v>
      </c>
      <c r="B923" t="s">
        <v>3552</v>
      </c>
      <c r="C923" t="s">
        <v>420</v>
      </c>
      <c r="D923">
        <v>32230</v>
      </c>
      <c r="E923">
        <v>0</v>
      </c>
    </row>
    <row r="924" spans="1:5">
      <c r="A924" t="s">
        <v>5064</v>
      </c>
      <c r="B924" t="s">
        <v>3936</v>
      </c>
      <c r="C924" t="s">
        <v>6</v>
      </c>
      <c r="D924">
        <v>32220</v>
      </c>
      <c r="E924">
        <v>0</v>
      </c>
    </row>
    <row r="925" spans="1:5">
      <c r="A925" t="s">
        <v>5064</v>
      </c>
      <c r="B925" t="s">
        <v>4027</v>
      </c>
      <c r="C925" t="s">
        <v>420</v>
      </c>
      <c r="D925">
        <v>32199</v>
      </c>
      <c r="E925">
        <v>0</v>
      </c>
    </row>
    <row r="926" spans="1:5">
      <c r="A926" t="s">
        <v>5064</v>
      </c>
      <c r="B926" t="s">
        <v>4251</v>
      </c>
      <c r="C926" t="s">
        <v>173</v>
      </c>
      <c r="D926">
        <v>32193</v>
      </c>
      <c r="E926">
        <v>0</v>
      </c>
    </row>
    <row r="927" spans="1:5">
      <c r="A927" t="s">
        <v>5064</v>
      </c>
      <c r="B927" t="s">
        <v>3824</v>
      </c>
      <c r="C927" t="s">
        <v>173</v>
      </c>
      <c r="D927">
        <v>32177</v>
      </c>
      <c r="E927">
        <v>0</v>
      </c>
    </row>
    <row r="928" spans="1:5">
      <c r="A928" t="s">
        <v>5064</v>
      </c>
      <c r="B928" t="s">
        <v>3729</v>
      </c>
      <c r="C928" t="s">
        <v>173</v>
      </c>
      <c r="D928">
        <v>32171</v>
      </c>
      <c r="E928">
        <v>0</v>
      </c>
    </row>
    <row r="929" spans="1:5">
      <c r="A929" t="s">
        <v>1535</v>
      </c>
      <c r="B929" t="s">
        <v>1537</v>
      </c>
      <c r="C929" t="s">
        <v>6</v>
      </c>
      <c r="D929">
        <v>32154</v>
      </c>
      <c r="E929">
        <v>0</v>
      </c>
    </row>
    <row r="930" spans="1:5">
      <c r="A930" t="s">
        <v>1535</v>
      </c>
      <c r="B930" t="s">
        <v>4620</v>
      </c>
      <c r="C930" t="s">
        <v>6</v>
      </c>
      <c r="D930">
        <v>32154</v>
      </c>
      <c r="E930">
        <v>0</v>
      </c>
    </row>
    <row r="931" spans="1:5">
      <c r="A931" t="s">
        <v>331</v>
      </c>
      <c r="B931" t="s">
        <v>334</v>
      </c>
      <c r="C931" t="s">
        <v>6</v>
      </c>
      <c r="D931">
        <v>32091</v>
      </c>
      <c r="E931">
        <v>0</v>
      </c>
    </row>
    <row r="932" spans="1:5">
      <c r="A932" t="s">
        <v>5064</v>
      </c>
      <c r="B932" t="s">
        <v>4253</v>
      </c>
      <c r="C932" t="s">
        <v>173</v>
      </c>
      <c r="D932">
        <v>32076</v>
      </c>
      <c r="E932">
        <v>0</v>
      </c>
    </row>
    <row r="933" spans="1:5">
      <c r="A933" t="s">
        <v>948</v>
      </c>
      <c r="B933" t="s">
        <v>950</v>
      </c>
      <c r="C933" t="s">
        <v>6</v>
      </c>
      <c r="D933">
        <v>32047</v>
      </c>
      <c r="E933">
        <v>0</v>
      </c>
    </row>
    <row r="934" spans="1:5">
      <c r="A934" t="s">
        <v>320</v>
      </c>
      <c r="B934" t="s">
        <v>324</v>
      </c>
      <c r="C934" t="s">
        <v>6</v>
      </c>
      <c r="D934">
        <v>32017</v>
      </c>
      <c r="E934">
        <v>0</v>
      </c>
    </row>
    <row r="935" spans="1:5">
      <c r="A935" t="s">
        <v>5064</v>
      </c>
      <c r="B935" t="s">
        <v>3690</v>
      </c>
      <c r="C935" t="s">
        <v>173</v>
      </c>
      <c r="D935">
        <v>32015</v>
      </c>
      <c r="E935">
        <v>0</v>
      </c>
    </row>
    <row r="936" spans="1:5">
      <c r="A936" t="s">
        <v>5064</v>
      </c>
      <c r="B936" t="s">
        <v>3461</v>
      </c>
      <c r="C936" t="s">
        <v>173</v>
      </c>
      <c r="D936">
        <v>31967</v>
      </c>
      <c r="E936">
        <v>0</v>
      </c>
    </row>
    <row r="937" spans="1:5">
      <c r="A937" t="s">
        <v>518</v>
      </c>
      <c r="B937" t="s">
        <v>519</v>
      </c>
      <c r="C937" t="s">
        <v>6</v>
      </c>
      <c r="D937">
        <v>31933</v>
      </c>
      <c r="E937">
        <v>0</v>
      </c>
    </row>
    <row r="938" spans="1:5">
      <c r="A938" t="s">
        <v>5064</v>
      </c>
      <c r="B938" t="s">
        <v>3788</v>
      </c>
      <c r="C938" t="s">
        <v>420</v>
      </c>
      <c r="D938">
        <v>31905</v>
      </c>
      <c r="E938">
        <v>0</v>
      </c>
    </row>
    <row r="939" spans="1:5">
      <c r="A939" t="s">
        <v>5064</v>
      </c>
      <c r="B939" t="s">
        <v>3228</v>
      </c>
      <c r="C939" t="s">
        <v>6</v>
      </c>
      <c r="D939">
        <v>31853</v>
      </c>
      <c r="E939">
        <v>0</v>
      </c>
    </row>
    <row r="940" spans="1:5">
      <c r="A940" t="s">
        <v>5064</v>
      </c>
      <c r="B940" t="s">
        <v>3778</v>
      </c>
      <c r="C940" t="s">
        <v>173</v>
      </c>
      <c r="D940">
        <v>31853</v>
      </c>
      <c r="E940">
        <v>0</v>
      </c>
    </row>
    <row r="941" spans="1:5">
      <c r="A941" t="s">
        <v>5064</v>
      </c>
      <c r="B941" t="s">
        <v>3990</v>
      </c>
      <c r="C941" t="s">
        <v>173</v>
      </c>
      <c r="D941">
        <v>31847</v>
      </c>
      <c r="E941">
        <v>0</v>
      </c>
    </row>
    <row r="942" spans="1:5">
      <c r="A942" t="s">
        <v>5064</v>
      </c>
      <c r="B942" t="s">
        <v>3446</v>
      </c>
      <c r="C942" t="s">
        <v>173</v>
      </c>
      <c r="D942">
        <v>31816</v>
      </c>
      <c r="E942">
        <v>0</v>
      </c>
    </row>
    <row r="943" spans="1:5">
      <c r="A943" t="s">
        <v>724</v>
      </c>
      <c r="B943" t="s">
        <v>725</v>
      </c>
      <c r="C943" t="s">
        <v>420</v>
      </c>
      <c r="D943">
        <v>31801</v>
      </c>
      <c r="E943">
        <v>0</v>
      </c>
    </row>
    <row r="944" spans="1:5">
      <c r="A944" t="s">
        <v>922</v>
      </c>
      <c r="B944" t="s">
        <v>924</v>
      </c>
      <c r="C944" t="s">
        <v>6</v>
      </c>
      <c r="D944">
        <v>31678</v>
      </c>
      <c r="E944">
        <v>0</v>
      </c>
    </row>
    <row r="945" spans="1:5">
      <c r="A945" t="s">
        <v>5064</v>
      </c>
      <c r="B945" t="s">
        <v>4183</v>
      </c>
      <c r="C945" t="s">
        <v>173</v>
      </c>
      <c r="D945">
        <v>31659</v>
      </c>
      <c r="E945">
        <v>0</v>
      </c>
    </row>
    <row r="946" spans="1:5">
      <c r="A946" t="s">
        <v>5064</v>
      </c>
      <c r="B946" t="s">
        <v>3465</v>
      </c>
      <c r="C946" t="s">
        <v>173</v>
      </c>
      <c r="D946">
        <v>31651</v>
      </c>
      <c r="E946">
        <v>0</v>
      </c>
    </row>
    <row r="947" spans="1:5">
      <c r="A947" t="s">
        <v>5064</v>
      </c>
      <c r="B947" t="s">
        <v>3820</v>
      </c>
      <c r="C947" t="s">
        <v>173</v>
      </c>
      <c r="D947">
        <v>31612</v>
      </c>
      <c r="E947">
        <v>0</v>
      </c>
    </row>
    <row r="948" spans="1:5">
      <c r="A948" t="s">
        <v>5064</v>
      </c>
      <c r="B948" t="s">
        <v>3974</v>
      </c>
      <c r="C948" t="s">
        <v>173</v>
      </c>
      <c r="D948">
        <v>31611</v>
      </c>
      <c r="E948">
        <v>0</v>
      </c>
    </row>
    <row r="949" spans="1:5">
      <c r="A949" t="s">
        <v>905</v>
      </c>
      <c r="B949" t="s">
        <v>906</v>
      </c>
      <c r="C949" t="s">
        <v>6</v>
      </c>
      <c r="D949">
        <v>31572</v>
      </c>
      <c r="E949">
        <v>0</v>
      </c>
    </row>
    <row r="950" spans="1:5">
      <c r="A950" t="s">
        <v>4716</v>
      </c>
      <c r="B950" t="s">
        <v>4717</v>
      </c>
      <c r="C950" t="s">
        <v>6</v>
      </c>
      <c r="D950">
        <v>31571</v>
      </c>
      <c r="E950">
        <v>0</v>
      </c>
    </row>
    <row r="951" spans="1:5">
      <c r="A951" t="s">
        <v>5064</v>
      </c>
      <c r="B951" t="s">
        <v>3417</v>
      </c>
      <c r="C951" t="s">
        <v>6</v>
      </c>
      <c r="D951">
        <v>31571</v>
      </c>
      <c r="E951">
        <v>0</v>
      </c>
    </row>
    <row r="952" spans="1:5">
      <c r="A952" t="s">
        <v>5064</v>
      </c>
      <c r="B952" t="s">
        <v>3575</v>
      </c>
      <c r="C952" t="s">
        <v>173</v>
      </c>
      <c r="D952">
        <v>31529</v>
      </c>
      <c r="E952">
        <v>0</v>
      </c>
    </row>
    <row r="953" spans="1:5">
      <c r="A953" t="s">
        <v>5064</v>
      </c>
      <c r="B953" t="s">
        <v>3773</v>
      </c>
      <c r="C953" t="s">
        <v>173</v>
      </c>
      <c r="D953">
        <v>31437</v>
      </c>
      <c r="E953">
        <v>0</v>
      </c>
    </row>
    <row r="954" spans="1:5">
      <c r="A954" t="s">
        <v>5064</v>
      </c>
      <c r="B954" t="s">
        <v>3713</v>
      </c>
      <c r="C954" t="s">
        <v>173</v>
      </c>
      <c r="D954">
        <v>31400</v>
      </c>
      <c r="E954">
        <v>0</v>
      </c>
    </row>
    <row r="955" spans="1:5">
      <c r="A955" t="s">
        <v>5064</v>
      </c>
      <c r="B955" t="s">
        <v>3712</v>
      </c>
      <c r="C955" t="s">
        <v>173</v>
      </c>
      <c r="D955">
        <v>31386</v>
      </c>
      <c r="E955">
        <v>0</v>
      </c>
    </row>
    <row r="956" spans="1:5">
      <c r="A956" t="s">
        <v>5064</v>
      </c>
      <c r="B956" t="s">
        <v>3216</v>
      </c>
      <c r="C956" t="s">
        <v>6</v>
      </c>
      <c r="D956">
        <v>31365</v>
      </c>
      <c r="E956">
        <v>0</v>
      </c>
    </row>
    <row r="957" spans="1:5">
      <c r="A957" t="s">
        <v>5064</v>
      </c>
      <c r="B957" t="s">
        <v>4025</v>
      </c>
      <c r="C957" t="s">
        <v>173</v>
      </c>
      <c r="D957">
        <v>31337</v>
      </c>
      <c r="E957">
        <v>0</v>
      </c>
    </row>
    <row r="958" spans="1:5">
      <c r="A958" t="s">
        <v>5064</v>
      </c>
      <c r="B958" t="s">
        <v>3961</v>
      </c>
      <c r="C958" t="s">
        <v>173</v>
      </c>
      <c r="D958">
        <v>31286</v>
      </c>
      <c r="E958">
        <v>0</v>
      </c>
    </row>
    <row r="959" spans="1:5">
      <c r="A959" t="s">
        <v>1485</v>
      </c>
      <c r="B959" t="s">
        <v>1486</v>
      </c>
      <c r="C959" t="s">
        <v>6</v>
      </c>
      <c r="D959">
        <v>31269</v>
      </c>
      <c r="E959">
        <v>0</v>
      </c>
    </row>
    <row r="960" spans="1:5">
      <c r="A960" t="s">
        <v>5064</v>
      </c>
      <c r="B960" t="s">
        <v>3638</v>
      </c>
      <c r="C960" t="s">
        <v>173</v>
      </c>
      <c r="D960">
        <v>31259</v>
      </c>
      <c r="E960">
        <v>0</v>
      </c>
    </row>
    <row r="961" spans="1:5">
      <c r="A961" t="s">
        <v>5064</v>
      </c>
      <c r="B961" t="s">
        <v>4172</v>
      </c>
      <c r="C961" t="s">
        <v>6</v>
      </c>
      <c r="D961">
        <v>31257</v>
      </c>
      <c r="E961">
        <v>0</v>
      </c>
    </row>
    <row r="962" spans="1:5">
      <c r="A962" t="s">
        <v>5064</v>
      </c>
      <c r="B962" t="s">
        <v>3667</v>
      </c>
      <c r="C962" t="s">
        <v>420</v>
      </c>
      <c r="D962">
        <v>31252</v>
      </c>
      <c r="E962">
        <v>0</v>
      </c>
    </row>
    <row r="963" spans="1:5">
      <c r="A963" t="s">
        <v>688</v>
      </c>
      <c r="B963" t="s">
        <v>690</v>
      </c>
      <c r="C963" t="s">
        <v>6</v>
      </c>
      <c r="D963">
        <v>31251</v>
      </c>
      <c r="E963">
        <v>0</v>
      </c>
    </row>
    <row r="964" spans="1:5">
      <c r="A964" t="s">
        <v>5064</v>
      </c>
      <c r="B964" t="s">
        <v>3217</v>
      </c>
      <c r="C964" t="s">
        <v>6</v>
      </c>
      <c r="D964">
        <v>31212</v>
      </c>
      <c r="E964">
        <v>0</v>
      </c>
    </row>
    <row r="965" spans="1:5">
      <c r="A965" t="s">
        <v>4983</v>
      </c>
      <c r="B965" t="s">
        <v>4984</v>
      </c>
      <c r="C965" t="s">
        <v>6</v>
      </c>
      <c r="D965">
        <v>31179</v>
      </c>
      <c r="E965">
        <v>0</v>
      </c>
    </row>
    <row r="966" spans="1:5">
      <c r="A966" t="s">
        <v>4954</v>
      </c>
      <c r="B966" t="s">
        <v>4955</v>
      </c>
      <c r="C966" t="s">
        <v>6</v>
      </c>
      <c r="D966">
        <v>31179</v>
      </c>
      <c r="E966">
        <v>0</v>
      </c>
    </row>
    <row r="967" spans="1:5">
      <c r="A967" t="s">
        <v>1305</v>
      </c>
      <c r="B967" t="s">
        <v>4665</v>
      </c>
      <c r="C967" t="s">
        <v>420</v>
      </c>
      <c r="D967">
        <v>31172</v>
      </c>
      <c r="E967">
        <v>0</v>
      </c>
    </row>
    <row r="968" spans="1:5">
      <c r="A968" t="s">
        <v>3010</v>
      </c>
      <c r="B968" t="s">
        <v>3011</v>
      </c>
      <c r="C968" t="s">
        <v>6</v>
      </c>
      <c r="D968">
        <v>31124</v>
      </c>
      <c r="E968">
        <v>0</v>
      </c>
    </row>
    <row r="969" spans="1:5">
      <c r="A969" t="s">
        <v>5064</v>
      </c>
      <c r="B969" t="s">
        <v>4001</v>
      </c>
      <c r="C969" t="s">
        <v>173</v>
      </c>
      <c r="D969">
        <v>31086</v>
      </c>
      <c r="E969">
        <v>0</v>
      </c>
    </row>
    <row r="970" spans="1:5">
      <c r="A970" t="s">
        <v>5064</v>
      </c>
      <c r="B970" t="s">
        <v>3532</v>
      </c>
      <c r="C970" t="s">
        <v>173</v>
      </c>
      <c r="D970">
        <v>31050</v>
      </c>
      <c r="E970">
        <v>0</v>
      </c>
    </row>
    <row r="971" spans="1:5">
      <c r="A971" t="s">
        <v>4796</v>
      </c>
      <c r="B971" t="s">
        <v>4797</v>
      </c>
      <c r="C971" t="s">
        <v>6</v>
      </c>
      <c r="D971">
        <v>31047</v>
      </c>
      <c r="E971">
        <v>0</v>
      </c>
    </row>
    <row r="972" spans="1:5">
      <c r="A972" t="s">
        <v>5064</v>
      </c>
      <c r="B972" t="s">
        <v>3710</v>
      </c>
      <c r="C972" t="s">
        <v>173</v>
      </c>
      <c r="D972">
        <v>31030</v>
      </c>
      <c r="E972">
        <v>0</v>
      </c>
    </row>
    <row r="973" spans="1:5">
      <c r="A973" t="s">
        <v>5064</v>
      </c>
      <c r="B973" t="s">
        <v>3545</v>
      </c>
      <c r="C973" t="s">
        <v>420</v>
      </c>
      <c r="D973">
        <v>30965</v>
      </c>
      <c r="E973">
        <v>0</v>
      </c>
    </row>
    <row r="974" spans="1:5">
      <c r="A974" t="s">
        <v>5064</v>
      </c>
      <c r="B974" t="s">
        <v>3513</v>
      </c>
      <c r="C974" t="s">
        <v>173</v>
      </c>
      <c r="D974">
        <v>30950</v>
      </c>
      <c r="E974">
        <v>0</v>
      </c>
    </row>
    <row r="975" spans="1:5">
      <c r="A975" t="s">
        <v>5064</v>
      </c>
      <c r="B975" t="s">
        <v>3654</v>
      </c>
      <c r="C975" t="s">
        <v>420</v>
      </c>
      <c r="D975">
        <v>30946</v>
      </c>
      <c r="E975">
        <v>0</v>
      </c>
    </row>
    <row r="976" spans="1:5">
      <c r="A976" t="s">
        <v>2755</v>
      </c>
      <c r="B976" t="s">
        <v>4380</v>
      </c>
      <c r="C976" t="s">
        <v>6</v>
      </c>
      <c r="D976">
        <v>30941</v>
      </c>
      <c r="E976">
        <v>0</v>
      </c>
    </row>
    <row r="977" spans="1:5">
      <c r="A977" t="s">
        <v>448</v>
      </c>
      <c r="B977" t="s">
        <v>449</v>
      </c>
      <c r="C977" t="s">
        <v>6</v>
      </c>
      <c r="D977">
        <v>30937</v>
      </c>
      <c r="E977">
        <v>0</v>
      </c>
    </row>
    <row r="978" spans="1:5">
      <c r="A978" t="s">
        <v>5064</v>
      </c>
      <c r="B978" t="s">
        <v>3550</v>
      </c>
      <c r="C978" t="s">
        <v>420</v>
      </c>
      <c r="D978">
        <v>30929</v>
      </c>
      <c r="E978">
        <v>0</v>
      </c>
    </row>
    <row r="979" spans="1:5">
      <c r="A979" t="s">
        <v>748</v>
      </c>
      <c r="B979" t="s">
        <v>751</v>
      </c>
      <c r="C979" t="s">
        <v>6</v>
      </c>
      <c r="D979">
        <v>30928</v>
      </c>
      <c r="E979">
        <v>0</v>
      </c>
    </row>
    <row r="980" spans="1:5">
      <c r="A980" t="s">
        <v>2231</v>
      </c>
      <c r="B980" t="s">
        <v>2232</v>
      </c>
      <c r="C980" t="s">
        <v>6</v>
      </c>
      <c r="D980">
        <v>30908</v>
      </c>
      <c r="E980">
        <v>0</v>
      </c>
    </row>
    <row r="981" spans="1:5">
      <c r="A981" t="s">
        <v>1354</v>
      </c>
      <c r="B981" t="s">
        <v>1355</v>
      </c>
      <c r="C981" t="s">
        <v>6</v>
      </c>
      <c r="D981">
        <v>30886</v>
      </c>
      <c r="E981">
        <v>0</v>
      </c>
    </row>
    <row r="982" spans="1:5">
      <c r="A982" t="s">
        <v>5064</v>
      </c>
      <c r="B982" t="s">
        <v>3741</v>
      </c>
      <c r="C982" t="s">
        <v>173</v>
      </c>
      <c r="D982">
        <v>30849</v>
      </c>
      <c r="E982">
        <v>0</v>
      </c>
    </row>
    <row r="983" spans="1:5">
      <c r="A983" t="s">
        <v>2693</v>
      </c>
      <c r="B983" t="s">
        <v>2694</v>
      </c>
      <c r="C983" t="s">
        <v>6</v>
      </c>
      <c r="D983">
        <v>30843</v>
      </c>
      <c r="E983">
        <v>0</v>
      </c>
    </row>
    <row r="984" spans="1:5">
      <c r="A984" t="s">
        <v>5064</v>
      </c>
      <c r="B984" t="s">
        <v>3496</v>
      </c>
      <c r="C984" t="s">
        <v>173</v>
      </c>
      <c r="D984">
        <v>30823</v>
      </c>
      <c r="E984">
        <v>0</v>
      </c>
    </row>
    <row r="985" spans="1:5">
      <c r="A985" t="s">
        <v>2635</v>
      </c>
      <c r="B985" t="s">
        <v>4413</v>
      </c>
      <c r="C985" t="s">
        <v>6</v>
      </c>
      <c r="D985">
        <v>30803</v>
      </c>
      <c r="E985">
        <v>0</v>
      </c>
    </row>
    <row r="986" spans="1:5">
      <c r="A986" t="s">
        <v>717</v>
      </c>
      <c r="B986" t="s">
        <v>718</v>
      </c>
      <c r="C986" t="s">
        <v>6</v>
      </c>
      <c r="D986">
        <v>30778</v>
      </c>
      <c r="E986">
        <v>0</v>
      </c>
    </row>
    <row r="987" spans="1:5">
      <c r="A987" t="s">
        <v>1889</v>
      </c>
      <c r="B987" t="s">
        <v>1890</v>
      </c>
      <c r="C987" t="s">
        <v>6</v>
      </c>
      <c r="D987">
        <v>30768</v>
      </c>
      <c r="E987">
        <v>0</v>
      </c>
    </row>
    <row r="988" spans="1:5">
      <c r="A988" t="s">
        <v>5064</v>
      </c>
      <c r="B988" t="s">
        <v>3529</v>
      </c>
      <c r="C988" t="s">
        <v>173</v>
      </c>
      <c r="D988">
        <v>30707</v>
      </c>
      <c r="E988">
        <v>0</v>
      </c>
    </row>
    <row r="989" spans="1:5">
      <c r="A989" t="s">
        <v>5064</v>
      </c>
      <c r="B989" t="s">
        <v>3475</v>
      </c>
      <c r="C989" t="s">
        <v>173</v>
      </c>
      <c r="D989">
        <v>30695</v>
      </c>
      <c r="E989">
        <v>0</v>
      </c>
    </row>
    <row r="990" spans="1:5">
      <c r="A990" t="s">
        <v>5064</v>
      </c>
      <c r="B990" t="s">
        <v>4016</v>
      </c>
      <c r="C990" t="s">
        <v>173</v>
      </c>
      <c r="D990">
        <v>30695</v>
      </c>
      <c r="E990">
        <v>0</v>
      </c>
    </row>
    <row r="991" spans="1:5">
      <c r="A991" t="s">
        <v>5064</v>
      </c>
      <c r="B991" t="s">
        <v>3505</v>
      </c>
      <c r="C991" t="s">
        <v>173</v>
      </c>
      <c r="D991">
        <v>30691</v>
      </c>
      <c r="E991">
        <v>0</v>
      </c>
    </row>
    <row r="992" spans="1:5">
      <c r="A992" t="s">
        <v>5064</v>
      </c>
      <c r="B992" t="s">
        <v>3704</v>
      </c>
      <c r="C992" t="s">
        <v>420</v>
      </c>
      <c r="D992">
        <v>30687</v>
      </c>
      <c r="E992">
        <v>0</v>
      </c>
    </row>
    <row r="993" spans="1:5">
      <c r="A993" t="s">
        <v>5064</v>
      </c>
      <c r="B993" t="s">
        <v>3658</v>
      </c>
      <c r="C993" t="s">
        <v>420</v>
      </c>
      <c r="D993">
        <v>30661</v>
      </c>
      <c r="E993">
        <v>0</v>
      </c>
    </row>
    <row r="994" spans="1:5">
      <c r="A994" t="s">
        <v>5064</v>
      </c>
      <c r="B994" t="s">
        <v>4080</v>
      </c>
      <c r="C994" t="s">
        <v>173</v>
      </c>
      <c r="D994">
        <v>30650</v>
      </c>
      <c r="E994">
        <v>0</v>
      </c>
    </row>
    <row r="995" spans="1:5">
      <c r="A995" t="s">
        <v>717</v>
      </c>
      <c r="B995" t="s">
        <v>720</v>
      </c>
      <c r="C995" t="s">
        <v>6</v>
      </c>
      <c r="D995">
        <v>30635</v>
      </c>
      <c r="E995">
        <v>0</v>
      </c>
    </row>
    <row r="996" spans="1:5">
      <c r="A996" t="s">
        <v>5064</v>
      </c>
      <c r="B996" t="s">
        <v>4091</v>
      </c>
      <c r="C996" t="s">
        <v>420</v>
      </c>
      <c r="D996">
        <v>30586</v>
      </c>
      <c r="E996">
        <v>0</v>
      </c>
    </row>
    <row r="997" spans="1:5">
      <c r="A997" t="s">
        <v>5064</v>
      </c>
      <c r="B997" t="s">
        <v>3439</v>
      </c>
      <c r="C997" t="s">
        <v>6</v>
      </c>
      <c r="D997">
        <v>30569</v>
      </c>
      <c r="E997">
        <v>0</v>
      </c>
    </row>
    <row r="998" spans="1:5">
      <c r="A998" t="s">
        <v>5064</v>
      </c>
      <c r="B998" t="s">
        <v>3952</v>
      </c>
      <c r="C998" t="s">
        <v>420</v>
      </c>
      <c r="D998">
        <v>30557</v>
      </c>
      <c r="E998">
        <v>0</v>
      </c>
    </row>
    <row r="999" spans="1:5">
      <c r="A999" t="s">
        <v>5064</v>
      </c>
      <c r="B999" t="s">
        <v>3811</v>
      </c>
      <c r="C999" t="s">
        <v>173</v>
      </c>
      <c r="D999">
        <v>30549</v>
      </c>
      <c r="E999">
        <v>0</v>
      </c>
    </row>
    <row r="1000" spans="1:5">
      <c r="A1000" t="s">
        <v>5064</v>
      </c>
      <c r="B1000" t="s">
        <v>3355</v>
      </c>
      <c r="C1000" t="s">
        <v>6</v>
      </c>
      <c r="D1000">
        <v>30513</v>
      </c>
      <c r="E1000">
        <v>0</v>
      </c>
    </row>
    <row r="1001" spans="1:5">
      <c r="A1001" t="s">
        <v>2468</v>
      </c>
      <c r="B1001" t="s">
        <v>4468</v>
      </c>
      <c r="C1001" t="s">
        <v>6</v>
      </c>
      <c r="D1001">
        <v>30507</v>
      </c>
      <c r="E1001">
        <v>0</v>
      </c>
    </row>
    <row r="1002" spans="1:5">
      <c r="A1002" t="s">
        <v>2822</v>
      </c>
      <c r="B1002" t="s">
        <v>2823</v>
      </c>
      <c r="C1002" t="s">
        <v>6</v>
      </c>
      <c r="D1002">
        <v>30503</v>
      </c>
      <c r="E1002">
        <v>0</v>
      </c>
    </row>
    <row r="1003" spans="1:5">
      <c r="A1003" t="s">
        <v>2651</v>
      </c>
      <c r="B1003" t="s">
        <v>4409</v>
      </c>
      <c r="C1003" t="s">
        <v>6</v>
      </c>
      <c r="D1003">
        <v>30463</v>
      </c>
      <c r="E1003">
        <v>0</v>
      </c>
    </row>
    <row r="1004" spans="1:5">
      <c r="A1004" t="s">
        <v>607</v>
      </c>
      <c r="B1004" t="s">
        <v>608</v>
      </c>
      <c r="C1004" t="s">
        <v>6</v>
      </c>
      <c r="D1004">
        <v>30443</v>
      </c>
      <c r="E1004">
        <v>0</v>
      </c>
    </row>
    <row r="1005" spans="1:5">
      <c r="A1005" t="s">
        <v>5064</v>
      </c>
      <c r="B1005" t="s">
        <v>4020</v>
      </c>
      <c r="C1005" t="s">
        <v>173</v>
      </c>
      <c r="D1005">
        <v>30427</v>
      </c>
      <c r="E1005">
        <v>0</v>
      </c>
    </row>
    <row r="1006" spans="1:5">
      <c r="A1006" t="s">
        <v>5064</v>
      </c>
      <c r="B1006" t="s">
        <v>4105</v>
      </c>
      <c r="C1006" t="s">
        <v>173</v>
      </c>
      <c r="D1006">
        <v>30397</v>
      </c>
      <c r="E1006">
        <v>0</v>
      </c>
    </row>
    <row r="1007" spans="1:5">
      <c r="A1007" t="s">
        <v>2259</v>
      </c>
      <c r="B1007" t="s">
        <v>2260</v>
      </c>
      <c r="C1007" t="s">
        <v>6</v>
      </c>
      <c r="D1007">
        <v>30391</v>
      </c>
      <c r="E1007">
        <v>0</v>
      </c>
    </row>
    <row r="1008" spans="1:5">
      <c r="A1008" t="s">
        <v>5064</v>
      </c>
      <c r="B1008" t="s">
        <v>4247</v>
      </c>
      <c r="C1008" t="s">
        <v>173</v>
      </c>
      <c r="D1008">
        <v>30389</v>
      </c>
      <c r="E1008">
        <v>0</v>
      </c>
    </row>
    <row r="1009" spans="1:5">
      <c r="A1009" t="s">
        <v>2305</v>
      </c>
      <c r="B1009" t="s">
        <v>2306</v>
      </c>
      <c r="C1009" t="s">
        <v>6</v>
      </c>
      <c r="D1009">
        <v>30352</v>
      </c>
      <c r="E1009">
        <v>0</v>
      </c>
    </row>
    <row r="1010" spans="1:5">
      <c r="A1010" t="s">
        <v>5033</v>
      </c>
      <c r="B1010" t="s">
        <v>5034</v>
      </c>
      <c r="C1010" t="s">
        <v>6</v>
      </c>
      <c r="D1010">
        <v>30351</v>
      </c>
      <c r="E1010">
        <v>0</v>
      </c>
    </row>
    <row r="1011" spans="1:5">
      <c r="A1011" t="s">
        <v>5064</v>
      </c>
      <c r="B1011" t="s">
        <v>3999</v>
      </c>
      <c r="C1011" t="s">
        <v>420</v>
      </c>
      <c r="D1011">
        <v>30324</v>
      </c>
      <c r="E1011">
        <v>0</v>
      </c>
    </row>
    <row r="1012" spans="1:5">
      <c r="A1012" t="s">
        <v>5064</v>
      </c>
      <c r="B1012" t="s">
        <v>3528</v>
      </c>
      <c r="C1012" t="s">
        <v>173</v>
      </c>
      <c r="D1012">
        <v>30317</v>
      </c>
      <c r="E1012">
        <v>0</v>
      </c>
    </row>
    <row r="1013" spans="1:5">
      <c r="A1013" t="s">
        <v>5064</v>
      </c>
      <c r="B1013" t="s">
        <v>3649</v>
      </c>
      <c r="C1013" t="s">
        <v>173</v>
      </c>
      <c r="D1013">
        <v>30313</v>
      </c>
      <c r="E1013">
        <v>0</v>
      </c>
    </row>
    <row r="1014" spans="1:5">
      <c r="A1014" t="s">
        <v>5064</v>
      </c>
      <c r="B1014" t="s">
        <v>3463</v>
      </c>
      <c r="C1014" t="s">
        <v>173</v>
      </c>
      <c r="D1014">
        <v>30280</v>
      </c>
      <c r="E1014">
        <v>0</v>
      </c>
    </row>
    <row r="1015" spans="1:5">
      <c r="A1015" t="s">
        <v>5064</v>
      </c>
      <c r="B1015" t="s">
        <v>3344</v>
      </c>
      <c r="C1015" t="s">
        <v>6</v>
      </c>
      <c r="D1015">
        <v>30270</v>
      </c>
      <c r="E1015">
        <v>0</v>
      </c>
    </row>
    <row r="1016" spans="1:5">
      <c r="A1016" t="s">
        <v>5064</v>
      </c>
      <c r="B1016" t="s">
        <v>3493</v>
      </c>
      <c r="C1016" t="s">
        <v>173</v>
      </c>
      <c r="D1016">
        <v>30263</v>
      </c>
      <c r="E1016">
        <v>0</v>
      </c>
    </row>
    <row r="1017" spans="1:5">
      <c r="A1017" t="s">
        <v>5064</v>
      </c>
      <c r="B1017" t="s">
        <v>3534</v>
      </c>
      <c r="C1017" t="s">
        <v>173</v>
      </c>
      <c r="D1017">
        <v>30250</v>
      </c>
      <c r="E1017">
        <v>0</v>
      </c>
    </row>
    <row r="1018" spans="1:5">
      <c r="A1018" t="s">
        <v>2243</v>
      </c>
      <c r="B1018" t="s">
        <v>2244</v>
      </c>
      <c r="C1018" t="s">
        <v>6</v>
      </c>
      <c r="D1018">
        <v>30235</v>
      </c>
      <c r="E1018">
        <v>0</v>
      </c>
    </row>
    <row r="1019" spans="1:5">
      <c r="A1019" t="s">
        <v>5064</v>
      </c>
      <c r="B1019" t="s">
        <v>3553</v>
      </c>
      <c r="C1019" t="s">
        <v>420</v>
      </c>
      <c r="D1019">
        <v>30227</v>
      </c>
      <c r="E1019">
        <v>0</v>
      </c>
    </row>
    <row r="1020" spans="1:5">
      <c r="A1020" t="s">
        <v>5064</v>
      </c>
      <c r="B1020" t="s">
        <v>4044</v>
      </c>
      <c r="C1020" t="s">
        <v>173</v>
      </c>
      <c r="D1020">
        <v>30221</v>
      </c>
      <c r="E1020">
        <v>0</v>
      </c>
    </row>
    <row r="1021" spans="1:5">
      <c r="A1021" t="s">
        <v>5064</v>
      </c>
      <c r="B1021" t="s">
        <v>4250</v>
      </c>
      <c r="C1021" t="s">
        <v>173</v>
      </c>
      <c r="D1021">
        <v>30190</v>
      </c>
      <c r="E1021">
        <v>0</v>
      </c>
    </row>
    <row r="1022" spans="1:5">
      <c r="A1022" t="s">
        <v>5064</v>
      </c>
      <c r="B1022" t="s">
        <v>3949</v>
      </c>
      <c r="C1022" t="s">
        <v>173</v>
      </c>
      <c r="D1022">
        <v>30166</v>
      </c>
      <c r="E1022">
        <v>0</v>
      </c>
    </row>
    <row r="1023" spans="1:5">
      <c r="A1023" t="s">
        <v>852</v>
      </c>
      <c r="B1023" t="s">
        <v>854</v>
      </c>
      <c r="C1023" t="s">
        <v>6</v>
      </c>
      <c r="D1023">
        <v>30143</v>
      </c>
      <c r="E1023">
        <v>0</v>
      </c>
    </row>
    <row r="1024" spans="1:5">
      <c r="A1024" t="s">
        <v>2797</v>
      </c>
      <c r="B1024" t="s">
        <v>4367</v>
      </c>
      <c r="C1024" t="s">
        <v>6</v>
      </c>
      <c r="D1024">
        <v>30127</v>
      </c>
      <c r="E1024">
        <v>0</v>
      </c>
    </row>
    <row r="1025" spans="1:5">
      <c r="A1025" t="s">
        <v>5064</v>
      </c>
      <c r="B1025" t="s">
        <v>3737</v>
      </c>
      <c r="C1025" t="s">
        <v>173</v>
      </c>
      <c r="D1025">
        <v>30127</v>
      </c>
      <c r="E1025">
        <v>0</v>
      </c>
    </row>
    <row r="1026" spans="1:5">
      <c r="A1026" t="s">
        <v>5064</v>
      </c>
      <c r="B1026" t="s">
        <v>3986</v>
      </c>
      <c r="C1026" t="s">
        <v>420</v>
      </c>
      <c r="D1026">
        <v>30110</v>
      </c>
      <c r="E1026">
        <v>0</v>
      </c>
    </row>
    <row r="1027" spans="1:5">
      <c r="A1027" t="s">
        <v>5064</v>
      </c>
      <c r="B1027" t="s">
        <v>3262</v>
      </c>
      <c r="C1027" t="s">
        <v>6</v>
      </c>
      <c r="D1027">
        <v>30072</v>
      </c>
      <c r="E1027">
        <v>0</v>
      </c>
    </row>
    <row r="1028" spans="1:5">
      <c r="A1028" t="s">
        <v>2210</v>
      </c>
      <c r="B1028" t="s">
        <v>2211</v>
      </c>
      <c r="C1028" t="s">
        <v>6</v>
      </c>
      <c r="D1028">
        <v>29965</v>
      </c>
      <c r="E1028">
        <v>0</v>
      </c>
    </row>
    <row r="1029" spans="1:5">
      <c r="A1029" t="s">
        <v>2210</v>
      </c>
      <c r="B1029" t="s">
        <v>4501</v>
      </c>
      <c r="C1029" t="s">
        <v>6</v>
      </c>
      <c r="D1029">
        <v>29965</v>
      </c>
      <c r="E1029">
        <v>0</v>
      </c>
    </row>
    <row r="1030" spans="1:5">
      <c r="A1030" t="s">
        <v>5064</v>
      </c>
      <c r="B1030" t="s">
        <v>3939</v>
      </c>
      <c r="C1030" t="s">
        <v>173</v>
      </c>
      <c r="D1030">
        <v>29885</v>
      </c>
      <c r="E1030">
        <v>0</v>
      </c>
    </row>
    <row r="1031" spans="1:5">
      <c r="A1031" t="s">
        <v>5064</v>
      </c>
      <c r="B1031" t="s">
        <v>4019</v>
      </c>
      <c r="C1031" t="s">
        <v>173</v>
      </c>
      <c r="D1031">
        <v>29870</v>
      </c>
      <c r="E1031">
        <v>0</v>
      </c>
    </row>
    <row r="1032" spans="1:5">
      <c r="A1032" t="s">
        <v>3187</v>
      </c>
      <c r="B1032" t="s">
        <v>3188</v>
      </c>
      <c r="C1032" t="s">
        <v>6</v>
      </c>
      <c r="D1032">
        <v>29865</v>
      </c>
      <c r="E1032">
        <v>0</v>
      </c>
    </row>
    <row r="1033" spans="1:5">
      <c r="A1033" t="s">
        <v>5064</v>
      </c>
      <c r="B1033" t="s">
        <v>4201</v>
      </c>
      <c r="C1033" t="s">
        <v>173</v>
      </c>
      <c r="D1033">
        <v>29844</v>
      </c>
      <c r="E1033">
        <v>0</v>
      </c>
    </row>
    <row r="1034" spans="1:5">
      <c r="A1034" t="s">
        <v>5064</v>
      </c>
      <c r="B1034" t="s">
        <v>3598</v>
      </c>
      <c r="C1034" t="s">
        <v>420</v>
      </c>
      <c r="D1034">
        <v>29823</v>
      </c>
      <c r="E1034">
        <v>0</v>
      </c>
    </row>
    <row r="1035" spans="1:5">
      <c r="A1035" t="s">
        <v>5064</v>
      </c>
      <c r="B1035" t="s">
        <v>3453</v>
      </c>
      <c r="C1035" t="s">
        <v>173</v>
      </c>
      <c r="D1035">
        <v>29820</v>
      </c>
      <c r="E1035">
        <v>0</v>
      </c>
    </row>
    <row r="1036" spans="1:5">
      <c r="A1036" t="s">
        <v>5064</v>
      </c>
      <c r="B1036" t="s">
        <v>3692</v>
      </c>
      <c r="C1036" t="s">
        <v>173</v>
      </c>
      <c r="D1036">
        <v>29783</v>
      </c>
      <c r="E1036">
        <v>0</v>
      </c>
    </row>
    <row r="1037" spans="1:5">
      <c r="A1037" t="s">
        <v>2043</v>
      </c>
      <c r="B1037" t="s">
        <v>2044</v>
      </c>
      <c r="C1037" t="s">
        <v>6</v>
      </c>
      <c r="D1037">
        <v>29768</v>
      </c>
      <c r="E1037">
        <v>0</v>
      </c>
    </row>
    <row r="1038" spans="1:5">
      <c r="A1038" t="s">
        <v>2043</v>
      </c>
      <c r="B1038" t="s">
        <v>4529</v>
      </c>
      <c r="C1038" t="s">
        <v>6</v>
      </c>
      <c r="D1038">
        <v>29768</v>
      </c>
      <c r="E1038">
        <v>0</v>
      </c>
    </row>
    <row r="1039" spans="1:5">
      <c r="A1039" t="s">
        <v>5064</v>
      </c>
      <c r="B1039" t="s">
        <v>3695</v>
      </c>
      <c r="C1039" t="s">
        <v>173</v>
      </c>
      <c r="D1039">
        <v>29754</v>
      </c>
      <c r="E1039">
        <v>0</v>
      </c>
    </row>
    <row r="1040" spans="1:5">
      <c r="A1040" t="s">
        <v>2202</v>
      </c>
      <c r="B1040" t="s">
        <v>2203</v>
      </c>
      <c r="C1040" t="s">
        <v>6</v>
      </c>
      <c r="D1040">
        <v>29742</v>
      </c>
      <c r="E1040">
        <v>0</v>
      </c>
    </row>
    <row r="1041" spans="1:5">
      <c r="A1041" t="s">
        <v>5064</v>
      </c>
      <c r="B1041" t="s">
        <v>3859</v>
      </c>
      <c r="C1041" t="s">
        <v>420</v>
      </c>
      <c r="D1041">
        <v>29740</v>
      </c>
      <c r="E1041">
        <v>0</v>
      </c>
    </row>
    <row r="1042" spans="1:5">
      <c r="A1042" t="s">
        <v>5064</v>
      </c>
      <c r="B1042" t="s">
        <v>3837</v>
      </c>
      <c r="C1042" t="s">
        <v>173</v>
      </c>
      <c r="D1042">
        <v>29728</v>
      </c>
      <c r="E1042">
        <v>0</v>
      </c>
    </row>
    <row r="1043" spans="1:5">
      <c r="A1043" t="s">
        <v>4875</v>
      </c>
      <c r="B1043" t="s">
        <v>4876</v>
      </c>
      <c r="C1043" t="s">
        <v>6</v>
      </c>
      <c r="D1043">
        <v>29724</v>
      </c>
      <c r="E1043">
        <v>0</v>
      </c>
    </row>
    <row r="1044" spans="1:5">
      <c r="A1044" t="s">
        <v>5064</v>
      </c>
      <c r="B1044" t="s">
        <v>3469</v>
      </c>
      <c r="C1044" t="s">
        <v>173</v>
      </c>
      <c r="D1044">
        <v>29680</v>
      </c>
      <c r="E1044">
        <v>0</v>
      </c>
    </row>
    <row r="1045" spans="1:5">
      <c r="A1045" t="s">
        <v>5064</v>
      </c>
      <c r="B1045" t="s">
        <v>4171</v>
      </c>
      <c r="C1045" t="s">
        <v>420</v>
      </c>
      <c r="D1045">
        <v>29671</v>
      </c>
      <c r="E1045">
        <v>0</v>
      </c>
    </row>
    <row r="1046" spans="1:5">
      <c r="A1046" t="s">
        <v>916</v>
      </c>
      <c r="B1046" t="s">
        <v>918</v>
      </c>
      <c r="C1046" t="s">
        <v>6</v>
      </c>
      <c r="D1046">
        <v>29490</v>
      </c>
      <c r="E1046">
        <v>0</v>
      </c>
    </row>
    <row r="1047" spans="1:5">
      <c r="A1047" t="s">
        <v>2478</v>
      </c>
      <c r="B1047" t="s">
        <v>2479</v>
      </c>
      <c r="C1047" t="s">
        <v>6</v>
      </c>
      <c r="D1047">
        <v>29487</v>
      </c>
      <c r="E1047">
        <v>0</v>
      </c>
    </row>
    <row r="1048" spans="1:5">
      <c r="A1048" t="s">
        <v>452</v>
      </c>
      <c r="B1048" t="s">
        <v>455</v>
      </c>
      <c r="C1048" t="s">
        <v>6</v>
      </c>
      <c r="D1048">
        <v>29478</v>
      </c>
      <c r="E1048">
        <v>0</v>
      </c>
    </row>
    <row r="1049" spans="1:5">
      <c r="A1049" t="s">
        <v>5064</v>
      </c>
      <c r="B1049" t="s">
        <v>4146</v>
      </c>
      <c r="C1049" t="s">
        <v>173</v>
      </c>
      <c r="D1049">
        <v>29471</v>
      </c>
      <c r="E1049">
        <v>0</v>
      </c>
    </row>
    <row r="1050" spans="1:5">
      <c r="A1050" t="s">
        <v>5064</v>
      </c>
      <c r="B1050" t="s">
        <v>3229</v>
      </c>
      <c r="C1050" t="s">
        <v>6</v>
      </c>
      <c r="D1050">
        <v>29462</v>
      </c>
      <c r="E1050">
        <v>0</v>
      </c>
    </row>
    <row r="1051" spans="1:5">
      <c r="A1051" t="s">
        <v>5064</v>
      </c>
      <c r="B1051" t="s">
        <v>3392</v>
      </c>
      <c r="C1051" t="s">
        <v>6</v>
      </c>
      <c r="D1051">
        <v>29452</v>
      </c>
      <c r="E1051">
        <v>0</v>
      </c>
    </row>
    <row r="1052" spans="1:5">
      <c r="A1052" t="s">
        <v>2965</v>
      </c>
      <c r="B1052" t="s">
        <v>4332</v>
      </c>
      <c r="C1052" t="s">
        <v>6</v>
      </c>
      <c r="D1052">
        <v>29433</v>
      </c>
      <c r="E1052">
        <v>0</v>
      </c>
    </row>
    <row r="1053" spans="1:5">
      <c r="A1053" t="s">
        <v>5064</v>
      </c>
      <c r="B1053" t="s">
        <v>3497</v>
      </c>
      <c r="C1053" t="s">
        <v>173</v>
      </c>
      <c r="D1053">
        <v>29411</v>
      </c>
      <c r="E1053">
        <v>0</v>
      </c>
    </row>
    <row r="1054" spans="1:5">
      <c r="A1054" t="s">
        <v>4695</v>
      </c>
      <c r="B1054" t="s">
        <v>4696</v>
      </c>
      <c r="C1054" t="s">
        <v>6</v>
      </c>
      <c r="D1054">
        <v>29409</v>
      </c>
      <c r="E1054">
        <v>0</v>
      </c>
    </row>
    <row r="1055" spans="1:5">
      <c r="A1055" t="s">
        <v>5064</v>
      </c>
      <c r="B1055" t="s">
        <v>3757</v>
      </c>
      <c r="C1055" t="s">
        <v>420</v>
      </c>
      <c r="D1055">
        <v>29390</v>
      </c>
      <c r="E1055">
        <v>0</v>
      </c>
    </row>
    <row r="1056" spans="1:5">
      <c r="A1056" t="s">
        <v>5064</v>
      </c>
      <c r="B1056" t="s">
        <v>4081</v>
      </c>
      <c r="C1056" t="s">
        <v>173</v>
      </c>
      <c r="D1056">
        <v>29388</v>
      </c>
      <c r="E1056">
        <v>0</v>
      </c>
    </row>
    <row r="1057" spans="1:5">
      <c r="A1057" t="s">
        <v>896</v>
      </c>
      <c r="B1057" t="s">
        <v>898</v>
      </c>
      <c r="C1057" t="s">
        <v>6</v>
      </c>
      <c r="D1057">
        <v>29383</v>
      </c>
      <c r="E1057">
        <v>0</v>
      </c>
    </row>
    <row r="1058" spans="1:5">
      <c r="A1058" t="s">
        <v>2785</v>
      </c>
      <c r="B1058" t="s">
        <v>2786</v>
      </c>
      <c r="C1058" t="s">
        <v>6</v>
      </c>
      <c r="D1058">
        <v>29367</v>
      </c>
      <c r="E1058">
        <v>0</v>
      </c>
    </row>
    <row r="1059" spans="1:5">
      <c r="A1059" t="s">
        <v>5064</v>
      </c>
      <c r="B1059" t="s">
        <v>3681</v>
      </c>
      <c r="C1059" t="s">
        <v>173</v>
      </c>
      <c r="D1059">
        <v>29351</v>
      </c>
      <c r="E1059">
        <v>0</v>
      </c>
    </row>
    <row r="1060" spans="1:5">
      <c r="A1060" t="s">
        <v>5064</v>
      </c>
      <c r="B1060" t="s">
        <v>3815</v>
      </c>
      <c r="C1060" t="s">
        <v>420</v>
      </c>
      <c r="D1060">
        <v>29348</v>
      </c>
      <c r="E1060">
        <v>0</v>
      </c>
    </row>
    <row r="1061" spans="1:5">
      <c r="A1061" t="s">
        <v>2395</v>
      </c>
      <c r="B1061" t="s">
        <v>2396</v>
      </c>
      <c r="C1061" t="s">
        <v>6</v>
      </c>
      <c r="D1061">
        <v>29336</v>
      </c>
      <c r="E1061">
        <v>0</v>
      </c>
    </row>
    <row r="1062" spans="1:5">
      <c r="A1062" t="s">
        <v>2122</v>
      </c>
      <c r="B1062" t="s">
        <v>2123</v>
      </c>
      <c r="C1062" t="s">
        <v>6</v>
      </c>
      <c r="D1062">
        <v>29334</v>
      </c>
      <c r="E1062">
        <v>0</v>
      </c>
    </row>
    <row r="1063" spans="1:5">
      <c r="A1063" t="s">
        <v>5064</v>
      </c>
      <c r="B1063" t="s">
        <v>3834</v>
      </c>
      <c r="C1063" t="s">
        <v>173</v>
      </c>
      <c r="D1063">
        <v>29334</v>
      </c>
      <c r="E1063">
        <v>0</v>
      </c>
    </row>
    <row r="1064" spans="1:5">
      <c r="A1064" t="s">
        <v>5064</v>
      </c>
      <c r="B1064" t="s">
        <v>3830</v>
      </c>
      <c r="C1064" t="s">
        <v>6</v>
      </c>
      <c r="D1064">
        <v>29329</v>
      </c>
      <c r="E1064">
        <v>0</v>
      </c>
    </row>
    <row r="1065" spans="1:5">
      <c r="A1065" t="s">
        <v>5064</v>
      </c>
      <c r="B1065" t="s">
        <v>4110</v>
      </c>
      <c r="C1065" t="s">
        <v>173</v>
      </c>
      <c r="D1065">
        <v>29287</v>
      </c>
      <c r="E1065">
        <v>0</v>
      </c>
    </row>
    <row r="1066" spans="1:5">
      <c r="A1066" t="s">
        <v>2713</v>
      </c>
      <c r="B1066" t="s">
        <v>2714</v>
      </c>
      <c r="C1066" t="s">
        <v>6</v>
      </c>
      <c r="D1066">
        <v>29265</v>
      </c>
      <c r="E1066">
        <v>0</v>
      </c>
    </row>
    <row r="1067" spans="1:5">
      <c r="A1067" t="s">
        <v>5064</v>
      </c>
      <c r="B1067" t="s">
        <v>3476</v>
      </c>
      <c r="C1067" t="s">
        <v>173</v>
      </c>
      <c r="D1067">
        <v>29264</v>
      </c>
      <c r="E1067">
        <v>0</v>
      </c>
    </row>
    <row r="1068" spans="1:5">
      <c r="A1068" t="s">
        <v>4863</v>
      </c>
      <c r="B1068" t="s">
        <v>4864</v>
      </c>
      <c r="C1068" t="s">
        <v>6</v>
      </c>
      <c r="D1068">
        <v>29231</v>
      </c>
      <c r="E1068">
        <v>0</v>
      </c>
    </row>
    <row r="1069" spans="1:5">
      <c r="A1069" t="s">
        <v>2550</v>
      </c>
      <c r="B1069" t="s">
        <v>4442</v>
      </c>
      <c r="C1069" t="s">
        <v>6</v>
      </c>
      <c r="D1069">
        <v>29231</v>
      </c>
      <c r="E1069">
        <v>0</v>
      </c>
    </row>
    <row r="1070" spans="1:5">
      <c r="A1070" t="s">
        <v>2510</v>
      </c>
      <c r="B1070" t="s">
        <v>4454</v>
      </c>
      <c r="C1070" t="s">
        <v>6</v>
      </c>
      <c r="D1070">
        <v>29202</v>
      </c>
      <c r="E1070">
        <v>0</v>
      </c>
    </row>
    <row r="1071" spans="1:5">
      <c r="A1071" t="s">
        <v>1989</v>
      </c>
      <c r="B1071" t="s">
        <v>4539</v>
      </c>
      <c r="C1071" t="s">
        <v>420</v>
      </c>
      <c r="D1071">
        <v>29195</v>
      </c>
      <c r="E1071">
        <v>0</v>
      </c>
    </row>
    <row r="1072" spans="1:5">
      <c r="A1072" t="s">
        <v>4995</v>
      </c>
      <c r="B1072" t="s">
        <v>4996</v>
      </c>
      <c r="C1072" t="s">
        <v>6</v>
      </c>
      <c r="D1072">
        <v>29193</v>
      </c>
      <c r="E1072">
        <v>0</v>
      </c>
    </row>
    <row r="1073" spans="1:5">
      <c r="A1073" t="s">
        <v>5064</v>
      </c>
      <c r="B1073" t="s">
        <v>3485</v>
      </c>
      <c r="C1073" t="s">
        <v>173</v>
      </c>
      <c r="D1073">
        <v>29167</v>
      </c>
      <c r="E1073">
        <v>0</v>
      </c>
    </row>
    <row r="1074" spans="1:5">
      <c r="A1074" t="s">
        <v>5064</v>
      </c>
      <c r="B1074" t="s">
        <v>4005</v>
      </c>
      <c r="C1074" t="s">
        <v>173</v>
      </c>
      <c r="D1074">
        <v>29148</v>
      </c>
      <c r="E1074">
        <v>0</v>
      </c>
    </row>
    <row r="1075" spans="1:5">
      <c r="A1075" t="s">
        <v>5064</v>
      </c>
      <c r="B1075" t="s">
        <v>3468</v>
      </c>
      <c r="C1075" t="s">
        <v>173</v>
      </c>
      <c r="D1075">
        <v>29065</v>
      </c>
      <c r="E1075">
        <v>0</v>
      </c>
    </row>
    <row r="1076" spans="1:5">
      <c r="A1076" t="s">
        <v>2174</v>
      </c>
      <c r="B1076" t="s">
        <v>2175</v>
      </c>
      <c r="C1076" t="s">
        <v>6</v>
      </c>
      <c r="D1076">
        <v>29062</v>
      </c>
      <c r="E1076">
        <v>0</v>
      </c>
    </row>
    <row r="1077" spans="1:5">
      <c r="A1077" t="s">
        <v>5064</v>
      </c>
      <c r="B1077" t="s">
        <v>4174</v>
      </c>
      <c r="C1077" t="s">
        <v>6</v>
      </c>
      <c r="D1077">
        <v>29011</v>
      </c>
      <c r="E1077">
        <v>0</v>
      </c>
    </row>
    <row r="1078" spans="1:5">
      <c r="A1078" t="s">
        <v>5064</v>
      </c>
      <c r="B1078" t="s">
        <v>3639</v>
      </c>
      <c r="C1078" t="s">
        <v>173</v>
      </c>
      <c r="D1078">
        <v>29004</v>
      </c>
      <c r="E1078">
        <v>0</v>
      </c>
    </row>
    <row r="1079" spans="1:5">
      <c r="A1079" t="s">
        <v>5064</v>
      </c>
      <c r="B1079" t="s">
        <v>3346</v>
      </c>
      <c r="C1079" t="s">
        <v>6</v>
      </c>
      <c r="D1079">
        <v>28987</v>
      </c>
      <c r="E1079">
        <v>0</v>
      </c>
    </row>
    <row r="1080" spans="1:5">
      <c r="A1080" t="s">
        <v>5064</v>
      </c>
      <c r="B1080" t="s">
        <v>3801</v>
      </c>
      <c r="C1080" t="s">
        <v>420</v>
      </c>
      <c r="D1080">
        <v>28935</v>
      </c>
      <c r="E1080">
        <v>0</v>
      </c>
    </row>
    <row r="1081" spans="1:5">
      <c r="A1081" t="s">
        <v>2216</v>
      </c>
      <c r="B1081" t="s">
        <v>2217</v>
      </c>
      <c r="C1081" t="s">
        <v>6</v>
      </c>
      <c r="D1081">
        <v>28926</v>
      </c>
      <c r="E1081">
        <v>0</v>
      </c>
    </row>
    <row r="1082" spans="1:5">
      <c r="A1082" t="s">
        <v>5064</v>
      </c>
      <c r="B1082" t="s">
        <v>3527</v>
      </c>
      <c r="C1082" t="s">
        <v>173</v>
      </c>
      <c r="D1082">
        <v>28891</v>
      </c>
      <c r="E1082">
        <v>0</v>
      </c>
    </row>
    <row r="1083" spans="1:5">
      <c r="A1083" t="s">
        <v>5064</v>
      </c>
      <c r="B1083" t="s">
        <v>4218</v>
      </c>
      <c r="C1083" t="s">
        <v>173</v>
      </c>
      <c r="D1083">
        <v>28885</v>
      </c>
      <c r="E1083">
        <v>0</v>
      </c>
    </row>
    <row r="1084" spans="1:5">
      <c r="A1084" t="s">
        <v>5064</v>
      </c>
      <c r="B1084" t="s">
        <v>4244</v>
      </c>
      <c r="C1084" t="s">
        <v>173</v>
      </c>
      <c r="D1084">
        <v>28885</v>
      </c>
      <c r="E1084">
        <v>0</v>
      </c>
    </row>
    <row r="1085" spans="1:5">
      <c r="A1085" t="s">
        <v>2571</v>
      </c>
      <c r="B1085" t="s">
        <v>4434</v>
      </c>
      <c r="C1085" t="s">
        <v>6</v>
      </c>
      <c r="D1085">
        <v>28842</v>
      </c>
      <c r="E1085">
        <v>0</v>
      </c>
    </row>
    <row r="1086" spans="1:5">
      <c r="A1086" t="s">
        <v>234</v>
      </c>
      <c r="B1086" t="s">
        <v>236</v>
      </c>
      <c r="C1086" t="s">
        <v>6</v>
      </c>
      <c r="D1086">
        <v>28809</v>
      </c>
      <c r="E1086">
        <v>0</v>
      </c>
    </row>
    <row r="1087" spans="1:5">
      <c r="A1087" t="s">
        <v>5064</v>
      </c>
      <c r="B1087" t="s">
        <v>4189</v>
      </c>
      <c r="C1087" t="s">
        <v>173</v>
      </c>
      <c r="D1087">
        <v>28773</v>
      </c>
      <c r="E1087">
        <v>0</v>
      </c>
    </row>
    <row r="1088" spans="1:5">
      <c r="A1088" t="s">
        <v>5064</v>
      </c>
      <c r="B1088" t="s">
        <v>3641</v>
      </c>
      <c r="C1088" t="s">
        <v>420</v>
      </c>
      <c r="D1088">
        <v>28752</v>
      </c>
      <c r="E1088">
        <v>0</v>
      </c>
    </row>
    <row r="1089" spans="1:5">
      <c r="A1089" t="s">
        <v>5064</v>
      </c>
      <c r="B1089" t="s">
        <v>3716</v>
      </c>
      <c r="C1089" t="s">
        <v>173</v>
      </c>
      <c r="D1089">
        <v>28688</v>
      </c>
      <c r="E1089">
        <v>0</v>
      </c>
    </row>
    <row r="1090" spans="1:5">
      <c r="A1090" t="s">
        <v>2563</v>
      </c>
      <c r="B1090" t="s">
        <v>4436</v>
      </c>
      <c r="C1090" t="s">
        <v>6</v>
      </c>
      <c r="D1090">
        <v>28683</v>
      </c>
      <c r="E1090">
        <v>0</v>
      </c>
    </row>
    <row r="1091" spans="1:5">
      <c r="A1091" t="s">
        <v>5064</v>
      </c>
      <c r="B1091" t="s">
        <v>3966</v>
      </c>
      <c r="C1091" t="s">
        <v>173</v>
      </c>
      <c r="D1091">
        <v>28656</v>
      </c>
      <c r="E1091">
        <v>0</v>
      </c>
    </row>
    <row r="1092" spans="1:5">
      <c r="A1092" t="s">
        <v>5064</v>
      </c>
      <c r="B1092" t="s">
        <v>3689</v>
      </c>
      <c r="C1092" t="s">
        <v>173</v>
      </c>
      <c r="D1092">
        <v>28643</v>
      </c>
      <c r="E1092">
        <v>0</v>
      </c>
    </row>
    <row r="1093" spans="1:5">
      <c r="A1093" t="s">
        <v>4676</v>
      </c>
      <c r="B1093" t="s">
        <v>4677</v>
      </c>
      <c r="C1093" t="s">
        <v>6</v>
      </c>
      <c r="D1093">
        <v>28631</v>
      </c>
      <c r="E1093">
        <v>0</v>
      </c>
    </row>
    <row r="1094" spans="1:5">
      <c r="A1094" t="s">
        <v>5064</v>
      </c>
      <c r="B1094" t="s">
        <v>4159</v>
      </c>
      <c r="C1094" t="s">
        <v>173</v>
      </c>
      <c r="D1094">
        <v>28604</v>
      </c>
      <c r="E1094">
        <v>0</v>
      </c>
    </row>
    <row r="1095" spans="1:5">
      <c r="A1095" t="s">
        <v>1291</v>
      </c>
      <c r="B1095" t="s">
        <v>1294</v>
      </c>
      <c r="C1095" t="s">
        <v>6</v>
      </c>
      <c r="D1095">
        <v>28593</v>
      </c>
      <c r="E1095">
        <v>0</v>
      </c>
    </row>
    <row r="1096" spans="1:5">
      <c r="A1096" t="s">
        <v>1291</v>
      </c>
      <c r="B1096" t="s">
        <v>1292</v>
      </c>
      <c r="C1096" t="s">
        <v>6</v>
      </c>
      <c r="D1096">
        <v>28533</v>
      </c>
      <c r="E1096">
        <v>0</v>
      </c>
    </row>
    <row r="1097" spans="1:5">
      <c r="A1097" t="s">
        <v>60</v>
      </c>
      <c r="B1097" t="s">
        <v>62</v>
      </c>
      <c r="C1097" t="s">
        <v>6</v>
      </c>
      <c r="D1097">
        <v>28496</v>
      </c>
      <c r="E1097">
        <v>0</v>
      </c>
    </row>
    <row r="1098" spans="1:5">
      <c r="A1098" t="s">
        <v>5064</v>
      </c>
      <c r="B1098" t="s">
        <v>3442</v>
      </c>
      <c r="C1098" t="s">
        <v>173</v>
      </c>
      <c r="D1098">
        <v>28496</v>
      </c>
      <c r="E1098">
        <v>0</v>
      </c>
    </row>
    <row r="1099" spans="1:5">
      <c r="A1099" t="s">
        <v>1653</v>
      </c>
      <c r="B1099" t="s">
        <v>1654</v>
      </c>
      <c r="C1099" t="s">
        <v>6</v>
      </c>
      <c r="D1099">
        <v>28486</v>
      </c>
      <c r="E1099">
        <v>0</v>
      </c>
    </row>
    <row r="1100" spans="1:5">
      <c r="A1100" t="s">
        <v>2136</v>
      </c>
      <c r="B1100" t="s">
        <v>2137</v>
      </c>
      <c r="C1100" t="s">
        <v>6</v>
      </c>
      <c r="D1100">
        <v>28479</v>
      </c>
      <c r="E1100">
        <v>0</v>
      </c>
    </row>
    <row r="1101" spans="1:5">
      <c r="A1101" t="s">
        <v>5064</v>
      </c>
      <c r="B1101" t="s">
        <v>3443</v>
      </c>
      <c r="C1101" t="s">
        <v>173</v>
      </c>
      <c r="D1101">
        <v>28469</v>
      </c>
      <c r="E1101">
        <v>0</v>
      </c>
    </row>
    <row r="1102" spans="1:5">
      <c r="A1102" t="s">
        <v>5064</v>
      </c>
      <c r="B1102" t="s">
        <v>3817</v>
      </c>
      <c r="C1102" t="s">
        <v>420</v>
      </c>
      <c r="D1102">
        <v>28462</v>
      </c>
      <c r="E1102">
        <v>0</v>
      </c>
    </row>
    <row r="1103" spans="1:5">
      <c r="A1103" t="s">
        <v>5064</v>
      </c>
      <c r="B1103" t="s">
        <v>3655</v>
      </c>
      <c r="C1103" t="s">
        <v>420</v>
      </c>
      <c r="D1103">
        <v>28434</v>
      </c>
      <c r="E1103">
        <v>0</v>
      </c>
    </row>
    <row r="1104" spans="1:5">
      <c r="A1104" t="s">
        <v>1051</v>
      </c>
      <c r="B1104" t="s">
        <v>1053</v>
      </c>
      <c r="C1104" t="s">
        <v>6</v>
      </c>
      <c r="D1104">
        <v>28430</v>
      </c>
      <c r="E1104">
        <v>0</v>
      </c>
    </row>
    <row r="1105" spans="1:5">
      <c r="A1105" t="s">
        <v>5064</v>
      </c>
      <c r="B1105" t="s">
        <v>3982</v>
      </c>
      <c r="C1105" t="s">
        <v>420</v>
      </c>
      <c r="D1105">
        <v>28430</v>
      </c>
      <c r="E1105">
        <v>0</v>
      </c>
    </row>
    <row r="1106" spans="1:5">
      <c r="A1106" t="s">
        <v>775</v>
      </c>
      <c r="B1106" t="s">
        <v>777</v>
      </c>
      <c r="C1106" t="s">
        <v>6</v>
      </c>
      <c r="D1106">
        <v>28394</v>
      </c>
      <c r="E1106">
        <v>0</v>
      </c>
    </row>
    <row r="1107" spans="1:5">
      <c r="A1107" t="s">
        <v>5064</v>
      </c>
      <c r="B1107" t="s">
        <v>3356</v>
      </c>
      <c r="C1107" t="s">
        <v>6</v>
      </c>
      <c r="D1107">
        <v>28389</v>
      </c>
      <c r="E1107">
        <v>0</v>
      </c>
    </row>
    <row r="1108" spans="1:5">
      <c r="A1108" t="s">
        <v>5064</v>
      </c>
      <c r="B1108" t="s">
        <v>3802</v>
      </c>
      <c r="C1108" t="s">
        <v>173</v>
      </c>
      <c r="D1108">
        <v>28384</v>
      </c>
      <c r="E1108">
        <v>0</v>
      </c>
    </row>
    <row r="1109" spans="1:5">
      <c r="A1109" t="s">
        <v>2073</v>
      </c>
      <c r="B1109" t="s">
        <v>2074</v>
      </c>
      <c r="C1109" t="s">
        <v>6</v>
      </c>
      <c r="D1109">
        <v>28357</v>
      </c>
      <c r="E1109">
        <v>0</v>
      </c>
    </row>
    <row r="1110" spans="1:5">
      <c r="A1110" t="s">
        <v>2457</v>
      </c>
      <c r="B1110" t="s">
        <v>2458</v>
      </c>
      <c r="C1110" t="s">
        <v>6</v>
      </c>
      <c r="D1110">
        <v>28356</v>
      </c>
      <c r="E1110">
        <v>0</v>
      </c>
    </row>
    <row r="1111" spans="1:5">
      <c r="A1111" t="s">
        <v>2797</v>
      </c>
      <c r="B1111" t="s">
        <v>2798</v>
      </c>
      <c r="C1111" t="s">
        <v>6</v>
      </c>
      <c r="D1111">
        <v>28315</v>
      </c>
      <c r="E1111">
        <v>0</v>
      </c>
    </row>
    <row r="1112" spans="1:5">
      <c r="A1112" t="s">
        <v>5064</v>
      </c>
      <c r="B1112" t="s">
        <v>4046</v>
      </c>
      <c r="C1112" t="s">
        <v>173</v>
      </c>
      <c r="D1112">
        <v>28303</v>
      </c>
      <c r="E1112">
        <v>0</v>
      </c>
    </row>
    <row r="1113" spans="1:5">
      <c r="A1113" t="s">
        <v>4940</v>
      </c>
      <c r="B1113" t="s">
        <v>4941</v>
      </c>
      <c r="C1113" t="s">
        <v>6</v>
      </c>
      <c r="D1113">
        <v>28276</v>
      </c>
      <c r="E1113">
        <v>0</v>
      </c>
    </row>
    <row r="1114" spans="1:5">
      <c r="A1114" t="s">
        <v>5064</v>
      </c>
      <c r="B1114" t="s">
        <v>3721</v>
      </c>
      <c r="C1114" t="s">
        <v>173</v>
      </c>
      <c r="D1114">
        <v>28268</v>
      </c>
      <c r="E1114">
        <v>0</v>
      </c>
    </row>
    <row r="1115" spans="1:5">
      <c r="A1115" t="s">
        <v>5064</v>
      </c>
      <c r="B1115" t="s">
        <v>3856</v>
      </c>
      <c r="C1115" t="s">
        <v>420</v>
      </c>
      <c r="D1115">
        <v>28208</v>
      </c>
      <c r="E1115">
        <v>0</v>
      </c>
    </row>
    <row r="1116" spans="1:5">
      <c r="A1116" t="s">
        <v>1881</v>
      </c>
      <c r="B1116" t="s">
        <v>1882</v>
      </c>
      <c r="C1116" t="s">
        <v>6</v>
      </c>
      <c r="D1116">
        <v>28184</v>
      </c>
      <c r="E1116">
        <v>0</v>
      </c>
    </row>
    <row r="1117" spans="1:5">
      <c r="A1117" t="s">
        <v>5064</v>
      </c>
      <c r="B1117" t="s">
        <v>3547</v>
      </c>
      <c r="C1117" t="s">
        <v>420</v>
      </c>
      <c r="D1117">
        <v>28139</v>
      </c>
      <c r="E1117">
        <v>0</v>
      </c>
    </row>
    <row r="1118" spans="1:5">
      <c r="A1118" t="s">
        <v>675</v>
      </c>
      <c r="B1118" t="s">
        <v>5039</v>
      </c>
      <c r="C1118" t="s">
        <v>6</v>
      </c>
      <c r="D1118">
        <v>28089</v>
      </c>
      <c r="E1118">
        <v>0</v>
      </c>
    </row>
    <row r="1119" spans="1:5">
      <c r="A1119" t="s">
        <v>3018</v>
      </c>
      <c r="B1119" t="s">
        <v>3020</v>
      </c>
      <c r="C1119" t="s">
        <v>6</v>
      </c>
      <c r="D1119">
        <v>28069</v>
      </c>
      <c r="E1119">
        <v>0</v>
      </c>
    </row>
    <row r="1120" spans="1:5">
      <c r="A1120" t="s">
        <v>5064</v>
      </c>
      <c r="B1120" t="s">
        <v>3682</v>
      </c>
      <c r="C1120" t="s">
        <v>6</v>
      </c>
      <c r="D1120">
        <v>28068</v>
      </c>
      <c r="E1120">
        <v>0</v>
      </c>
    </row>
    <row r="1121" spans="1:5">
      <c r="A1121" t="s">
        <v>803</v>
      </c>
      <c r="B1121" t="s">
        <v>805</v>
      </c>
      <c r="C1121" t="s">
        <v>6</v>
      </c>
      <c r="D1121">
        <v>28037</v>
      </c>
      <c r="E1121">
        <v>0</v>
      </c>
    </row>
    <row r="1122" spans="1:5">
      <c r="A1122" t="s">
        <v>5064</v>
      </c>
      <c r="B1122" t="s">
        <v>3989</v>
      </c>
      <c r="C1122" t="s">
        <v>173</v>
      </c>
      <c r="D1122">
        <v>28027</v>
      </c>
      <c r="E1122">
        <v>0</v>
      </c>
    </row>
    <row r="1123" spans="1:5">
      <c r="A1123" t="s">
        <v>5064</v>
      </c>
      <c r="B1123" t="s">
        <v>4271</v>
      </c>
      <c r="C1123" t="s">
        <v>173</v>
      </c>
      <c r="D1123">
        <v>27994</v>
      </c>
      <c r="E1123">
        <v>0</v>
      </c>
    </row>
    <row r="1124" spans="1:5">
      <c r="A1124" t="s">
        <v>2890</v>
      </c>
      <c r="B1124" t="s">
        <v>2891</v>
      </c>
      <c r="C1124" t="s">
        <v>6</v>
      </c>
      <c r="D1124">
        <v>27971</v>
      </c>
      <c r="E1124">
        <v>0</v>
      </c>
    </row>
    <row r="1125" spans="1:5">
      <c r="A1125" t="s">
        <v>5064</v>
      </c>
      <c r="B1125" t="s">
        <v>3814</v>
      </c>
      <c r="C1125" t="s">
        <v>420</v>
      </c>
      <c r="D1125">
        <v>27967</v>
      </c>
      <c r="E1125">
        <v>0</v>
      </c>
    </row>
    <row r="1126" spans="1:5">
      <c r="A1126" t="s">
        <v>156</v>
      </c>
      <c r="B1126" t="s">
        <v>159</v>
      </c>
      <c r="C1126" t="s">
        <v>6</v>
      </c>
      <c r="D1126">
        <v>27908</v>
      </c>
      <c r="E1126">
        <v>0</v>
      </c>
    </row>
    <row r="1127" spans="1:5">
      <c r="A1127" t="s">
        <v>3117</v>
      </c>
      <c r="B1127" t="s">
        <v>3118</v>
      </c>
      <c r="C1127" t="s">
        <v>6</v>
      </c>
      <c r="D1127">
        <v>27882</v>
      </c>
      <c r="E1127">
        <v>0</v>
      </c>
    </row>
    <row r="1128" spans="1:5">
      <c r="A1128" t="s">
        <v>5064</v>
      </c>
      <c r="B1128" t="s">
        <v>3537</v>
      </c>
      <c r="C1128" t="s">
        <v>173</v>
      </c>
      <c r="D1128">
        <v>27846</v>
      </c>
      <c r="E1128">
        <v>0</v>
      </c>
    </row>
    <row r="1129" spans="1:5">
      <c r="A1129" t="s">
        <v>5064</v>
      </c>
      <c r="B1129" t="s">
        <v>4043</v>
      </c>
      <c r="C1129" t="s">
        <v>173</v>
      </c>
      <c r="D1129">
        <v>27833</v>
      </c>
      <c r="E1129">
        <v>0</v>
      </c>
    </row>
    <row r="1130" spans="1:5">
      <c r="A1130" t="s">
        <v>5064</v>
      </c>
      <c r="B1130" t="s">
        <v>3577</v>
      </c>
      <c r="C1130" t="s">
        <v>420</v>
      </c>
      <c r="D1130">
        <v>27813</v>
      </c>
      <c r="E1130">
        <v>0</v>
      </c>
    </row>
    <row r="1131" spans="1:5">
      <c r="A1131" t="s">
        <v>5064</v>
      </c>
      <c r="B1131" t="s">
        <v>3694</v>
      </c>
      <c r="C1131" t="s">
        <v>173</v>
      </c>
      <c r="D1131">
        <v>27809</v>
      </c>
      <c r="E1131">
        <v>0</v>
      </c>
    </row>
    <row r="1132" spans="1:5">
      <c r="A1132" t="s">
        <v>5064</v>
      </c>
      <c r="B1132" t="s">
        <v>4182</v>
      </c>
      <c r="C1132" t="s">
        <v>173</v>
      </c>
      <c r="D1132">
        <v>27798</v>
      </c>
      <c r="E1132">
        <v>0</v>
      </c>
    </row>
    <row r="1133" spans="1:5">
      <c r="A1133" t="s">
        <v>769</v>
      </c>
      <c r="B1133" t="s">
        <v>771</v>
      </c>
      <c r="C1133" t="s">
        <v>6</v>
      </c>
      <c r="D1133">
        <v>27789</v>
      </c>
      <c r="E1133">
        <v>0</v>
      </c>
    </row>
    <row r="1134" spans="1:5">
      <c r="A1134" t="s">
        <v>5064</v>
      </c>
      <c r="B1134" t="s">
        <v>3670</v>
      </c>
      <c r="C1134" t="s">
        <v>420</v>
      </c>
      <c r="D1134">
        <v>27787</v>
      </c>
      <c r="E1134">
        <v>0</v>
      </c>
    </row>
    <row r="1135" spans="1:5">
      <c r="A1135" t="s">
        <v>5064</v>
      </c>
      <c r="B1135" t="s">
        <v>3671</v>
      </c>
      <c r="C1135" t="s">
        <v>420</v>
      </c>
      <c r="D1135">
        <v>27787</v>
      </c>
      <c r="E1135">
        <v>0</v>
      </c>
    </row>
    <row r="1136" spans="1:5">
      <c r="A1136" t="s">
        <v>5064</v>
      </c>
      <c r="B1136" t="s">
        <v>3672</v>
      </c>
      <c r="C1136" t="s">
        <v>420</v>
      </c>
      <c r="D1136">
        <v>27787</v>
      </c>
      <c r="E1136">
        <v>0</v>
      </c>
    </row>
    <row r="1137" spans="1:5">
      <c r="A1137" t="s">
        <v>1991</v>
      </c>
      <c r="B1137" t="s">
        <v>4538</v>
      </c>
      <c r="C1137" t="s">
        <v>420</v>
      </c>
      <c r="D1137">
        <v>27770</v>
      </c>
      <c r="E1137">
        <v>0</v>
      </c>
    </row>
    <row r="1138" spans="1:5">
      <c r="A1138" t="s">
        <v>2939</v>
      </c>
      <c r="B1138" t="s">
        <v>4338</v>
      </c>
      <c r="C1138" t="s">
        <v>6</v>
      </c>
      <c r="D1138">
        <v>27764</v>
      </c>
      <c r="E1138">
        <v>0</v>
      </c>
    </row>
    <row r="1139" spans="1:5">
      <c r="A1139" t="s">
        <v>2214</v>
      </c>
      <c r="B1139" t="s">
        <v>4499</v>
      </c>
      <c r="C1139" t="s">
        <v>6</v>
      </c>
      <c r="D1139">
        <v>27759</v>
      </c>
      <c r="E1139">
        <v>0</v>
      </c>
    </row>
    <row r="1140" spans="1:5">
      <c r="A1140" t="s">
        <v>5064</v>
      </c>
      <c r="B1140" t="s">
        <v>4234</v>
      </c>
      <c r="C1140" t="s">
        <v>173</v>
      </c>
      <c r="D1140">
        <v>27703</v>
      </c>
      <c r="E1140">
        <v>0</v>
      </c>
    </row>
    <row r="1141" spans="1:5">
      <c r="A1141" t="s">
        <v>2261</v>
      </c>
      <c r="B1141" t="s">
        <v>2262</v>
      </c>
      <c r="C1141" t="s">
        <v>6</v>
      </c>
      <c r="D1141">
        <v>27690</v>
      </c>
      <c r="E1141">
        <v>0</v>
      </c>
    </row>
    <row r="1142" spans="1:5">
      <c r="A1142" t="s">
        <v>985</v>
      </c>
      <c r="B1142" t="s">
        <v>4898</v>
      </c>
      <c r="C1142" t="s">
        <v>6</v>
      </c>
      <c r="D1142">
        <v>27678</v>
      </c>
      <c r="E1142">
        <v>0</v>
      </c>
    </row>
    <row r="1143" spans="1:5">
      <c r="A1143" t="s">
        <v>4754</v>
      </c>
      <c r="B1143" t="s">
        <v>4755</v>
      </c>
      <c r="C1143" t="s">
        <v>6</v>
      </c>
      <c r="D1143">
        <v>27678</v>
      </c>
      <c r="E1143">
        <v>0</v>
      </c>
    </row>
    <row r="1144" spans="1:5">
      <c r="A1144" t="s">
        <v>1469</v>
      </c>
      <c r="B1144" t="s">
        <v>4630</v>
      </c>
      <c r="C1144" t="s">
        <v>6</v>
      </c>
      <c r="D1144">
        <v>27678</v>
      </c>
      <c r="E1144">
        <v>0</v>
      </c>
    </row>
    <row r="1145" spans="1:5">
      <c r="A1145" t="s">
        <v>1494</v>
      </c>
      <c r="B1145" t="s">
        <v>1495</v>
      </c>
      <c r="C1145" t="s">
        <v>6</v>
      </c>
      <c r="D1145">
        <v>27627</v>
      </c>
      <c r="E1145">
        <v>0</v>
      </c>
    </row>
    <row r="1146" spans="1:5">
      <c r="A1146" t="s">
        <v>5064</v>
      </c>
      <c r="B1146" t="s">
        <v>4098</v>
      </c>
      <c r="C1146" t="s">
        <v>420</v>
      </c>
      <c r="D1146">
        <v>27623</v>
      </c>
      <c r="E1146">
        <v>0</v>
      </c>
    </row>
    <row r="1147" spans="1:5">
      <c r="A1147" t="s">
        <v>1051</v>
      </c>
      <c r="B1147" t="s">
        <v>1052</v>
      </c>
      <c r="C1147" t="s">
        <v>6</v>
      </c>
      <c r="D1147">
        <v>27613</v>
      </c>
      <c r="E1147">
        <v>0</v>
      </c>
    </row>
    <row r="1148" spans="1:5">
      <c r="A1148" t="s">
        <v>1732</v>
      </c>
      <c r="B1148" t="s">
        <v>1733</v>
      </c>
      <c r="C1148" t="s">
        <v>6</v>
      </c>
      <c r="D1148">
        <v>27570</v>
      </c>
      <c r="E1148">
        <v>0</v>
      </c>
    </row>
    <row r="1149" spans="1:5">
      <c r="A1149" t="s">
        <v>5064</v>
      </c>
      <c r="B1149" t="s">
        <v>3284</v>
      </c>
      <c r="C1149" t="s">
        <v>6</v>
      </c>
      <c r="D1149">
        <v>27564</v>
      </c>
      <c r="E1149">
        <v>0</v>
      </c>
    </row>
    <row r="1150" spans="1:5">
      <c r="A1150" t="s">
        <v>4714</v>
      </c>
      <c r="B1150" t="s">
        <v>4715</v>
      </c>
      <c r="C1150" t="s">
        <v>6</v>
      </c>
      <c r="D1150">
        <v>27536</v>
      </c>
      <c r="E1150">
        <v>0</v>
      </c>
    </row>
    <row r="1151" spans="1:5">
      <c r="A1151" t="s">
        <v>969</v>
      </c>
      <c r="B1151" t="s">
        <v>4899</v>
      </c>
      <c r="C1151" t="s">
        <v>6</v>
      </c>
      <c r="D1151">
        <v>27522</v>
      </c>
      <c r="E1151">
        <v>0</v>
      </c>
    </row>
    <row r="1152" spans="1:5">
      <c r="A1152" t="s">
        <v>5064</v>
      </c>
      <c r="B1152" t="s">
        <v>3719</v>
      </c>
      <c r="C1152" t="s">
        <v>173</v>
      </c>
      <c r="D1152">
        <v>27505</v>
      </c>
      <c r="E1152">
        <v>0</v>
      </c>
    </row>
    <row r="1153" spans="1:5">
      <c r="A1153" t="s">
        <v>919</v>
      </c>
      <c r="B1153" t="s">
        <v>920</v>
      </c>
      <c r="C1153" t="s">
        <v>6</v>
      </c>
      <c r="D1153">
        <v>27468</v>
      </c>
      <c r="E1153">
        <v>0</v>
      </c>
    </row>
    <row r="1154" spans="1:5">
      <c r="A1154" t="s">
        <v>5064</v>
      </c>
      <c r="B1154" t="s">
        <v>4072</v>
      </c>
      <c r="C1154" t="s">
        <v>173</v>
      </c>
      <c r="D1154">
        <v>27430</v>
      </c>
      <c r="E1154">
        <v>0</v>
      </c>
    </row>
    <row r="1155" spans="1:5">
      <c r="A1155" t="s">
        <v>5064</v>
      </c>
      <c r="B1155" t="s">
        <v>3732</v>
      </c>
      <c r="C1155" t="s">
        <v>173</v>
      </c>
      <c r="D1155">
        <v>27424</v>
      </c>
      <c r="E1155">
        <v>0</v>
      </c>
    </row>
    <row r="1156" spans="1:5">
      <c r="A1156" t="s">
        <v>1259</v>
      </c>
      <c r="B1156" t="s">
        <v>1260</v>
      </c>
      <c r="C1156" t="s">
        <v>6</v>
      </c>
      <c r="D1156">
        <v>27400</v>
      </c>
      <c r="E1156">
        <v>0</v>
      </c>
    </row>
    <row r="1157" spans="1:5">
      <c r="A1157" t="s">
        <v>55</v>
      </c>
      <c r="B1157" t="s">
        <v>59</v>
      </c>
      <c r="C1157" t="s">
        <v>6</v>
      </c>
      <c r="D1157">
        <v>27338</v>
      </c>
      <c r="E1157">
        <v>0</v>
      </c>
    </row>
    <row r="1158" spans="1:5">
      <c r="A1158" t="s">
        <v>5064</v>
      </c>
      <c r="B1158" t="s">
        <v>3743</v>
      </c>
      <c r="C1158" t="s">
        <v>173</v>
      </c>
      <c r="D1158">
        <v>27330</v>
      </c>
      <c r="E1158">
        <v>0</v>
      </c>
    </row>
    <row r="1159" spans="1:5">
      <c r="A1159" t="s">
        <v>2643</v>
      </c>
      <c r="B1159" t="s">
        <v>2644</v>
      </c>
      <c r="C1159" t="s">
        <v>6</v>
      </c>
      <c r="D1159">
        <v>27254</v>
      </c>
      <c r="E1159">
        <v>0</v>
      </c>
    </row>
    <row r="1160" spans="1:5">
      <c r="A1160" t="s">
        <v>5064</v>
      </c>
      <c r="B1160" t="s">
        <v>3512</v>
      </c>
      <c r="C1160" t="s">
        <v>173</v>
      </c>
      <c r="D1160">
        <v>27253</v>
      </c>
      <c r="E1160">
        <v>0</v>
      </c>
    </row>
    <row r="1161" spans="1:5">
      <c r="A1161" t="s">
        <v>5064</v>
      </c>
      <c r="B1161" t="s">
        <v>3759</v>
      </c>
      <c r="C1161" t="s">
        <v>420</v>
      </c>
      <c r="D1161">
        <v>27252</v>
      </c>
      <c r="E1161">
        <v>0</v>
      </c>
    </row>
    <row r="1162" spans="1:5">
      <c r="A1162" t="s">
        <v>5064</v>
      </c>
      <c r="B1162" t="s">
        <v>3314</v>
      </c>
      <c r="C1162" t="s">
        <v>6</v>
      </c>
      <c r="D1162">
        <v>27222</v>
      </c>
      <c r="E1162">
        <v>0</v>
      </c>
    </row>
    <row r="1163" spans="1:5">
      <c r="A1163" t="s">
        <v>5064</v>
      </c>
      <c r="B1163" t="s">
        <v>4038</v>
      </c>
      <c r="C1163" t="s">
        <v>6</v>
      </c>
      <c r="D1163">
        <v>27196</v>
      </c>
      <c r="E1163">
        <v>0</v>
      </c>
    </row>
    <row r="1164" spans="1:5">
      <c r="A1164" t="s">
        <v>1940</v>
      </c>
      <c r="B1164" t="s">
        <v>1941</v>
      </c>
      <c r="C1164" t="s">
        <v>6</v>
      </c>
      <c r="D1164">
        <v>27189</v>
      </c>
      <c r="E1164">
        <v>0</v>
      </c>
    </row>
    <row r="1165" spans="1:5">
      <c r="A1165" t="s">
        <v>5064</v>
      </c>
      <c r="B1165" t="s">
        <v>3767</v>
      </c>
      <c r="C1165" t="s">
        <v>420</v>
      </c>
      <c r="D1165">
        <v>27182</v>
      </c>
      <c r="E1165">
        <v>0</v>
      </c>
    </row>
    <row r="1166" spans="1:5">
      <c r="A1166" t="s">
        <v>2225</v>
      </c>
      <c r="B1166" t="s">
        <v>2226</v>
      </c>
      <c r="C1166" t="s">
        <v>6</v>
      </c>
      <c r="D1166">
        <v>27180</v>
      </c>
      <c r="E1166">
        <v>0</v>
      </c>
    </row>
    <row r="1167" spans="1:5">
      <c r="A1167" t="s">
        <v>5064</v>
      </c>
      <c r="B1167" t="s">
        <v>3816</v>
      </c>
      <c r="C1167" t="s">
        <v>420</v>
      </c>
      <c r="D1167">
        <v>27141</v>
      </c>
      <c r="E1167">
        <v>0</v>
      </c>
    </row>
    <row r="1168" spans="1:5">
      <c r="A1168" t="s">
        <v>5035</v>
      </c>
      <c r="B1168" t="s">
        <v>5036</v>
      </c>
      <c r="C1168" t="s">
        <v>6</v>
      </c>
      <c r="D1168">
        <v>27106</v>
      </c>
      <c r="E1168">
        <v>0</v>
      </c>
    </row>
    <row r="1169" spans="1:5">
      <c r="A1169" t="s">
        <v>5064</v>
      </c>
      <c r="B1169" t="s">
        <v>4216</v>
      </c>
      <c r="C1169" t="s">
        <v>6</v>
      </c>
      <c r="D1169">
        <v>27093</v>
      </c>
      <c r="E1169">
        <v>0</v>
      </c>
    </row>
    <row r="1170" spans="1:5">
      <c r="A1170" t="s">
        <v>5064</v>
      </c>
      <c r="B1170" t="s">
        <v>3885</v>
      </c>
      <c r="C1170" t="s">
        <v>420</v>
      </c>
      <c r="D1170">
        <v>27079</v>
      </c>
      <c r="E1170">
        <v>0</v>
      </c>
    </row>
    <row r="1171" spans="1:5">
      <c r="A1171" t="s">
        <v>5064</v>
      </c>
      <c r="B1171" t="s">
        <v>3750</v>
      </c>
      <c r="C1171" t="s">
        <v>173</v>
      </c>
      <c r="D1171">
        <v>27077</v>
      </c>
      <c r="E1171">
        <v>0</v>
      </c>
    </row>
    <row r="1172" spans="1:5">
      <c r="A1172" t="s">
        <v>2325</v>
      </c>
      <c r="B1172" t="s">
        <v>2326</v>
      </c>
      <c r="C1172" t="s">
        <v>6</v>
      </c>
      <c r="D1172">
        <v>27075</v>
      </c>
      <c r="E1172">
        <v>0</v>
      </c>
    </row>
    <row r="1173" spans="1:5">
      <c r="A1173" t="s">
        <v>2057</v>
      </c>
      <c r="B1173" t="s">
        <v>2059</v>
      </c>
      <c r="C1173" t="s">
        <v>6</v>
      </c>
      <c r="D1173">
        <v>27071</v>
      </c>
      <c r="E1173">
        <v>0</v>
      </c>
    </row>
    <row r="1174" spans="1:5">
      <c r="A1174" t="s">
        <v>271</v>
      </c>
      <c r="B1174" t="s">
        <v>272</v>
      </c>
      <c r="C1174" t="s">
        <v>6</v>
      </c>
      <c r="D1174">
        <v>27070</v>
      </c>
      <c r="E1174">
        <v>0</v>
      </c>
    </row>
    <row r="1175" spans="1:5">
      <c r="A1175" t="s">
        <v>1895</v>
      </c>
      <c r="B1175" t="s">
        <v>1896</v>
      </c>
      <c r="C1175" t="s">
        <v>6</v>
      </c>
      <c r="D1175">
        <v>27065</v>
      </c>
      <c r="E1175">
        <v>0</v>
      </c>
    </row>
    <row r="1176" spans="1:5">
      <c r="A1176" t="s">
        <v>2208</v>
      </c>
      <c r="B1176" t="s">
        <v>2209</v>
      </c>
      <c r="C1176" t="s">
        <v>6</v>
      </c>
      <c r="D1176">
        <v>27033</v>
      </c>
      <c r="E1176">
        <v>0</v>
      </c>
    </row>
    <row r="1177" spans="1:5">
      <c r="A1177" t="s">
        <v>5064</v>
      </c>
      <c r="B1177" t="s">
        <v>4075</v>
      </c>
      <c r="C1177" t="s">
        <v>173</v>
      </c>
      <c r="D1177">
        <v>27011</v>
      </c>
      <c r="E1177">
        <v>0</v>
      </c>
    </row>
    <row r="1178" spans="1:5">
      <c r="A1178" t="s">
        <v>4869</v>
      </c>
      <c r="B1178" t="s">
        <v>4870</v>
      </c>
      <c r="C1178" t="s">
        <v>6</v>
      </c>
      <c r="D1178">
        <v>27005</v>
      </c>
      <c r="E1178">
        <v>0</v>
      </c>
    </row>
    <row r="1179" spans="1:5">
      <c r="A1179" t="s">
        <v>2580</v>
      </c>
      <c r="B1179" t="s">
        <v>2581</v>
      </c>
      <c r="C1179" t="s">
        <v>6</v>
      </c>
      <c r="D1179">
        <v>26973</v>
      </c>
      <c r="E1179">
        <v>0</v>
      </c>
    </row>
    <row r="1180" spans="1:5">
      <c r="A1180" t="s">
        <v>5064</v>
      </c>
      <c r="B1180" t="s">
        <v>3927</v>
      </c>
      <c r="C1180" t="s">
        <v>173</v>
      </c>
      <c r="D1180">
        <v>26927</v>
      </c>
      <c r="E1180">
        <v>0</v>
      </c>
    </row>
    <row r="1181" spans="1:5">
      <c r="A1181" t="s">
        <v>5064</v>
      </c>
      <c r="B1181" t="s">
        <v>4124</v>
      </c>
      <c r="C1181" t="s">
        <v>420</v>
      </c>
      <c r="D1181">
        <v>26924</v>
      </c>
      <c r="E1181">
        <v>0</v>
      </c>
    </row>
    <row r="1182" spans="1:5">
      <c r="A1182" t="s">
        <v>5064</v>
      </c>
      <c r="B1182" t="s">
        <v>4160</v>
      </c>
      <c r="C1182" t="s">
        <v>173</v>
      </c>
      <c r="D1182">
        <v>26903</v>
      </c>
      <c r="E1182">
        <v>0</v>
      </c>
    </row>
    <row r="1183" spans="1:5">
      <c r="A1183" t="s">
        <v>5064</v>
      </c>
      <c r="B1183" t="s">
        <v>3235</v>
      </c>
      <c r="C1183" t="s">
        <v>6</v>
      </c>
      <c r="D1183">
        <v>26888</v>
      </c>
      <c r="E1183">
        <v>0</v>
      </c>
    </row>
    <row r="1184" spans="1:5">
      <c r="A1184" t="s">
        <v>3099</v>
      </c>
      <c r="B1184" t="s">
        <v>3100</v>
      </c>
      <c r="C1184" t="s">
        <v>6</v>
      </c>
      <c r="D1184">
        <v>26851</v>
      </c>
      <c r="E1184">
        <v>0</v>
      </c>
    </row>
    <row r="1185" spans="1:5">
      <c r="A1185" t="s">
        <v>2093</v>
      </c>
      <c r="B1185" t="s">
        <v>2094</v>
      </c>
      <c r="C1185" t="s">
        <v>6</v>
      </c>
      <c r="D1185">
        <v>26799</v>
      </c>
      <c r="E1185">
        <v>0</v>
      </c>
    </row>
    <row r="1186" spans="1:5">
      <c r="A1186" t="s">
        <v>5064</v>
      </c>
      <c r="B1186" t="s">
        <v>3536</v>
      </c>
      <c r="C1186" t="s">
        <v>173</v>
      </c>
      <c r="D1186">
        <v>26789</v>
      </c>
      <c r="E1186">
        <v>0</v>
      </c>
    </row>
    <row r="1187" spans="1:5">
      <c r="A1187" t="s">
        <v>5064</v>
      </c>
      <c r="B1187" t="s">
        <v>4064</v>
      </c>
      <c r="C1187" t="s">
        <v>173</v>
      </c>
      <c r="D1187">
        <v>26785</v>
      </c>
      <c r="E1187">
        <v>0</v>
      </c>
    </row>
    <row r="1188" spans="1:5">
      <c r="A1188" t="s">
        <v>3089</v>
      </c>
      <c r="B1188" t="s">
        <v>3090</v>
      </c>
      <c r="C1188" t="s">
        <v>6</v>
      </c>
      <c r="D1188">
        <v>26776</v>
      </c>
      <c r="E1188">
        <v>0</v>
      </c>
    </row>
    <row r="1189" spans="1:5">
      <c r="A1189" t="s">
        <v>5064</v>
      </c>
      <c r="B1189" t="s">
        <v>3723</v>
      </c>
      <c r="C1189" t="s">
        <v>173</v>
      </c>
      <c r="D1189">
        <v>26750</v>
      </c>
      <c r="E1189">
        <v>0</v>
      </c>
    </row>
    <row r="1190" spans="1:5">
      <c r="A1190" t="s">
        <v>5064</v>
      </c>
      <c r="B1190" t="s">
        <v>4136</v>
      </c>
      <c r="C1190" t="s">
        <v>420</v>
      </c>
      <c r="D1190">
        <v>26748</v>
      </c>
      <c r="E1190">
        <v>0</v>
      </c>
    </row>
    <row r="1191" spans="1:5">
      <c r="A1191" t="s">
        <v>5064</v>
      </c>
      <c r="B1191" t="s">
        <v>3998</v>
      </c>
      <c r="C1191" t="s">
        <v>420</v>
      </c>
      <c r="D1191">
        <v>26736</v>
      </c>
      <c r="E1191">
        <v>0</v>
      </c>
    </row>
    <row r="1192" spans="1:5">
      <c r="A1192" t="s">
        <v>5064</v>
      </c>
      <c r="B1192" t="s">
        <v>4103</v>
      </c>
      <c r="C1192" t="s">
        <v>173</v>
      </c>
      <c r="D1192">
        <v>26728</v>
      </c>
      <c r="E1192">
        <v>0</v>
      </c>
    </row>
    <row r="1193" spans="1:5">
      <c r="A1193" t="s">
        <v>2925</v>
      </c>
      <c r="B1193" t="s">
        <v>2926</v>
      </c>
      <c r="C1193" t="s">
        <v>6</v>
      </c>
      <c r="D1193">
        <v>26721</v>
      </c>
      <c r="E1193">
        <v>0</v>
      </c>
    </row>
    <row r="1194" spans="1:5">
      <c r="A1194" t="s">
        <v>2342</v>
      </c>
      <c r="B1194" t="s">
        <v>4485</v>
      </c>
      <c r="C1194" t="s">
        <v>6</v>
      </c>
      <c r="D1194">
        <v>26711</v>
      </c>
      <c r="E1194">
        <v>0</v>
      </c>
    </row>
    <row r="1195" spans="1:5">
      <c r="A1195" t="s">
        <v>5064</v>
      </c>
      <c r="B1195" t="s">
        <v>3424</v>
      </c>
      <c r="C1195" t="s">
        <v>173</v>
      </c>
      <c r="D1195">
        <v>26708</v>
      </c>
      <c r="E1195">
        <v>0</v>
      </c>
    </row>
    <row r="1196" spans="1:5">
      <c r="A1196" t="s">
        <v>5064</v>
      </c>
      <c r="B1196" t="s">
        <v>3956</v>
      </c>
      <c r="C1196" t="s">
        <v>173</v>
      </c>
      <c r="D1196">
        <v>26649</v>
      </c>
      <c r="E1196">
        <v>0</v>
      </c>
    </row>
    <row r="1197" spans="1:5">
      <c r="A1197" t="s">
        <v>5064</v>
      </c>
      <c r="B1197" t="s">
        <v>3948</v>
      </c>
      <c r="C1197" t="s">
        <v>420</v>
      </c>
      <c r="D1197">
        <v>26581</v>
      </c>
      <c r="E1197">
        <v>0</v>
      </c>
    </row>
    <row r="1198" spans="1:5">
      <c r="A1198" t="s">
        <v>2120</v>
      </c>
      <c r="B1198" t="s">
        <v>2121</v>
      </c>
      <c r="C1198" t="s">
        <v>6</v>
      </c>
      <c r="D1198">
        <v>26578</v>
      </c>
      <c r="E1198">
        <v>0</v>
      </c>
    </row>
    <row r="1199" spans="1:5">
      <c r="A1199" t="s">
        <v>2120</v>
      </c>
      <c r="B1199" t="s">
        <v>4513</v>
      </c>
      <c r="C1199" t="s">
        <v>6</v>
      </c>
      <c r="D1199">
        <v>26578</v>
      </c>
      <c r="E1199">
        <v>0</v>
      </c>
    </row>
    <row r="1200" spans="1:5">
      <c r="A1200" t="s">
        <v>5064</v>
      </c>
      <c r="B1200" t="s">
        <v>3912</v>
      </c>
      <c r="C1200" t="s">
        <v>420</v>
      </c>
      <c r="D1200">
        <v>26567</v>
      </c>
      <c r="E1200">
        <v>0</v>
      </c>
    </row>
    <row r="1201" spans="1:5">
      <c r="A1201" t="s">
        <v>1796</v>
      </c>
      <c r="B1201" t="s">
        <v>4580</v>
      </c>
      <c r="C1201" t="s">
        <v>6</v>
      </c>
      <c r="D1201">
        <v>26503</v>
      </c>
      <c r="E1201">
        <v>0</v>
      </c>
    </row>
    <row r="1202" spans="1:5">
      <c r="A1202" t="s">
        <v>66</v>
      </c>
      <c r="B1202" t="s">
        <v>69</v>
      </c>
      <c r="C1202" t="s">
        <v>6</v>
      </c>
      <c r="D1202">
        <v>26491</v>
      </c>
      <c r="E1202">
        <v>0</v>
      </c>
    </row>
    <row r="1203" spans="1:5">
      <c r="A1203" t="s">
        <v>5064</v>
      </c>
      <c r="B1203" t="s">
        <v>3747</v>
      </c>
      <c r="C1203" t="s">
        <v>173</v>
      </c>
      <c r="D1203">
        <v>26466</v>
      </c>
      <c r="E1203">
        <v>0</v>
      </c>
    </row>
    <row r="1204" spans="1:5">
      <c r="A1204" t="s">
        <v>1864</v>
      </c>
      <c r="B1204" t="s">
        <v>1865</v>
      </c>
      <c r="C1204" t="s">
        <v>6</v>
      </c>
      <c r="D1204">
        <v>26458</v>
      </c>
      <c r="E1204">
        <v>0</v>
      </c>
    </row>
    <row r="1205" spans="1:5">
      <c r="A1205" t="s">
        <v>3133</v>
      </c>
      <c r="B1205" t="s">
        <v>3134</v>
      </c>
      <c r="C1205" t="s">
        <v>6</v>
      </c>
      <c r="D1205">
        <v>26414</v>
      </c>
      <c r="E1205">
        <v>0</v>
      </c>
    </row>
    <row r="1206" spans="1:5">
      <c r="A1206" t="s">
        <v>5064</v>
      </c>
      <c r="B1206" t="s">
        <v>4084</v>
      </c>
      <c r="C1206" t="s">
        <v>173</v>
      </c>
      <c r="D1206">
        <v>26403</v>
      </c>
      <c r="E1206">
        <v>0</v>
      </c>
    </row>
    <row r="1207" spans="1:5">
      <c r="A1207" t="s">
        <v>5064</v>
      </c>
      <c r="B1207" t="s">
        <v>3991</v>
      </c>
      <c r="C1207" t="s">
        <v>173</v>
      </c>
      <c r="D1207">
        <v>26394</v>
      </c>
      <c r="E1207">
        <v>0</v>
      </c>
    </row>
    <row r="1208" spans="1:5">
      <c r="A1208" t="s">
        <v>769</v>
      </c>
      <c r="B1208" t="s">
        <v>770</v>
      </c>
      <c r="C1208" t="s">
        <v>6</v>
      </c>
      <c r="D1208">
        <v>26342</v>
      </c>
      <c r="E1208">
        <v>0</v>
      </c>
    </row>
    <row r="1209" spans="1:5">
      <c r="A1209" t="s">
        <v>5064</v>
      </c>
      <c r="B1209" t="s">
        <v>4045</v>
      </c>
      <c r="C1209" t="s">
        <v>173</v>
      </c>
      <c r="D1209">
        <v>26310</v>
      </c>
      <c r="E1209">
        <v>0</v>
      </c>
    </row>
    <row r="1210" spans="1:5">
      <c r="A1210" t="s">
        <v>1852</v>
      </c>
      <c r="B1210" t="s">
        <v>1854</v>
      </c>
      <c r="C1210" t="s">
        <v>6</v>
      </c>
      <c r="D1210">
        <v>26299</v>
      </c>
      <c r="E1210">
        <v>0</v>
      </c>
    </row>
    <row r="1211" spans="1:5">
      <c r="A1211" t="s">
        <v>1457</v>
      </c>
      <c r="B1211" t="s">
        <v>4632</v>
      </c>
      <c r="C1211" t="s">
        <v>173</v>
      </c>
      <c r="D1211">
        <v>26265</v>
      </c>
      <c r="E1211">
        <v>0</v>
      </c>
    </row>
    <row r="1212" spans="1:5">
      <c r="A1212" t="s">
        <v>5064</v>
      </c>
      <c r="B1212" t="s">
        <v>4030</v>
      </c>
      <c r="C1212" t="s">
        <v>173</v>
      </c>
      <c r="D1212">
        <v>26265</v>
      </c>
      <c r="E1212">
        <v>0</v>
      </c>
    </row>
    <row r="1213" spans="1:5">
      <c r="A1213" t="s">
        <v>1309</v>
      </c>
      <c r="B1213" t="s">
        <v>1310</v>
      </c>
      <c r="C1213" t="s">
        <v>6</v>
      </c>
      <c r="D1213">
        <v>26261</v>
      </c>
      <c r="E1213">
        <v>0</v>
      </c>
    </row>
    <row r="1214" spans="1:5">
      <c r="A1214" t="s">
        <v>2967</v>
      </c>
      <c r="B1214" t="s">
        <v>2968</v>
      </c>
      <c r="C1214" t="s">
        <v>6</v>
      </c>
      <c r="D1214">
        <v>26238</v>
      </c>
      <c r="E1214">
        <v>0</v>
      </c>
    </row>
    <row r="1215" spans="1:5">
      <c r="A1215" t="s">
        <v>5064</v>
      </c>
      <c r="B1215" t="s">
        <v>4227</v>
      </c>
      <c r="C1215" t="s">
        <v>173</v>
      </c>
      <c r="D1215">
        <v>26214</v>
      </c>
      <c r="E1215">
        <v>0</v>
      </c>
    </row>
    <row r="1216" spans="1:5">
      <c r="A1216" t="s">
        <v>717</v>
      </c>
      <c r="B1216" t="s">
        <v>719</v>
      </c>
      <c r="C1216" t="s">
        <v>6</v>
      </c>
      <c r="D1216">
        <v>26197</v>
      </c>
      <c r="E1216">
        <v>0</v>
      </c>
    </row>
    <row r="1217" spans="1:5">
      <c r="A1217" t="s">
        <v>876</v>
      </c>
      <c r="B1217" t="s">
        <v>877</v>
      </c>
      <c r="C1217" t="s">
        <v>6</v>
      </c>
      <c r="D1217">
        <v>26178</v>
      </c>
      <c r="E1217">
        <v>0</v>
      </c>
    </row>
    <row r="1218" spans="1:5">
      <c r="A1218" t="s">
        <v>1749</v>
      </c>
      <c r="B1218" t="s">
        <v>4592</v>
      </c>
      <c r="C1218" t="s">
        <v>6</v>
      </c>
      <c r="D1218">
        <v>26139</v>
      </c>
      <c r="E1218">
        <v>0</v>
      </c>
    </row>
    <row r="1219" spans="1:5">
      <c r="A1219" t="s">
        <v>117</v>
      </c>
      <c r="B1219" t="s">
        <v>118</v>
      </c>
      <c r="C1219" t="s">
        <v>6</v>
      </c>
      <c r="D1219">
        <v>26121</v>
      </c>
      <c r="E1219">
        <v>0</v>
      </c>
    </row>
    <row r="1220" spans="1:5">
      <c r="A1220" t="s">
        <v>5064</v>
      </c>
      <c r="B1220" t="s">
        <v>3486</v>
      </c>
      <c r="C1220" t="s">
        <v>173</v>
      </c>
      <c r="D1220">
        <v>26116</v>
      </c>
      <c r="E1220">
        <v>0</v>
      </c>
    </row>
    <row r="1221" spans="1:5">
      <c r="A1221" t="s">
        <v>5064</v>
      </c>
      <c r="B1221" t="s">
        <v>4231</v>
      </c>
      <c r="C1221" t="s">
        <v>173</v>
      </c>
      <c r="D1221">
        <v>26071</v>
      </c>
      <c r="E1221">
        <v>0</v>
      </c>
    </row>
    <row r="1222" spans="1:5">
      <c r="A1222" t="s">
        <v>5064</v>
      </c>
      <c r="B1222" t="s">
        <v>3942</v>
      </c>
      <c r="C1222" t="s">
        <v>173</v>
      </c>
      <c r="D1222">
        <v>26062</v>
      </c>
      <c r="E1222">
        <v>0</v>
      </c>
    </row>
    <row r="1223" spans="1:5">
      <c r="A1223" t="s">
        <v>2117</v>
      </c>
      <c r="B1223" t="s">
        <v>2119</v>
      </c>
      <c r="C1223" t="s">
        <v>6</v>
      </c>
      <c r="D1223">
        <v>26057</v>
      </c>
      <c r="E1223">
        <v>0</v>
      </c>
    </row>
    <row r="1224" spans="1:5">
      <c r="A1224" t="s">
        <v>5064</v>
      </c>
      <c r="B1224" t="s">
        <v>3962</v>
      </c>
      <c r="C1224" t="s">
        <v>173</v>
      </c>
      <c r="D1224">
        <v>26041</v>
      </c>
      <c r="E1224">
        <v>0</v>
      </c>
    </row>
    <row r="1225" spans="1:5">
      <c r="A1225" t="s">
        <v>5064</v>
      </c>
      <c r="B1225" t="s">
        <v>3535</v>
      </c>
      <c r="C1225" t="s">
        <v>173</v>
      </c>
      <c r="D1225">
        <v>26035</v>
      </c>
      <c r="E1225">
        <v>0</v>
      </c>
    </row>
    <row r="1226" spans="1:5">
      <c r="A1226" t="s">
        <v>2490</v>
      </c>
      <c r="B1226" t="s">
        <v>2491</v>
      </c>
      <c r="C1226" t="s">
        <v>6</v>
      </c>
      <c r="D1226">
        <v>26028</v>
      </c>
      <c r="E1226">
        <v>0</v>
      </c>
    </row>
    <row r="1227" spans="1:5">
      <c r="A1227" t="s">
        <v>3155</v>
      </c>
      <c r="B1227" t="s">
        <v>3156</v>
      </c>
      <c r="C1227" t="s">
        <v>6</v>
      </c>
      <c r="D1227">
        <v>26014</v>
      </c>
      <c r="E1227">
        <v>0</v>
      </c>
    </row>
    <row r="1228" spans="1:5">
      <c r="A1228" t="s">
        <v>2725</v>
      </c>
      <c r="B1228" t="s">
        <v>4391</v>
      </c>
      <c r="C1228" t="s">
        <v>6</v>
      </c>
      <c r="D1228">
        <v>26002</v>
      </c>
      <c r="E1228">
        <v>0</v>
      </c>
    </row>
    <row r="1229" spans="1:5">
      <c r="A1229" t="s">
        <v>5064</v>
      </c>
      <c r="B1229" t="s">
        <v>3994</v>
      </c>
      <c r="C1229" t="s">
        <v>173</v>
      </c>
      <c r="D1229">
        <v>25949</v>
      </c>
      <c r="E1229">
        <v>0</v>
      </c>
    </row>
    <row r="1230" spans="1:5">
      <c r="A1230" t="s">
        <v>5064</v>
      </c>
      <c r="B1230" t="s">
        <v>4099</v>
      </c>
      <c r="C1230" t="s">
        <v>420</v>
      </c>
      <c r="D1230">
        <v>25934</v>
      </c>
      <c r="E1230">
        <v>0</v>
      </c>
    </row>
    <row r="1231" spans="1:5">
      <c r="A1231" t="s">
        <v>5064</v>
      </c>
      <c r="B1231" t="s">
        <v>3400</v>
      </c>
      <c r="C1231" t="s">
        <v>6</v>
      </c>
      <c r="D1231">
        <v>25918</v>
      </c>
      <c r="E1231">
        <v>0</v>
      </c>
    </row>
    <row r="1232" spans="1:5">
      <c r="A1232" t="s">
        <v>5064</v>
      </c>
      <c r="B1232" t="s">
        <v>3951</v>
      </c>
      <c r="C1232" t="s">
        <v>173</v>
      </c>
      <c r="D1232">
        <v>25894</v>
      </c>
      <c r="E1232">
        <v>0</v>
      </c>
    </row>
    <row r="1233" spans="1:5">
      <c r="A1233" t="s">
        <v>5064</v>
      </c>
      <c r="B1233" t="s">
        <v>4267</v>
      </c>
      <c r="C1233" t="s">
        <v>173</v>
      </c>
      <c r="D1233">
        <v>25880</v>
      </c>
      <c r="E1233">
        <v>0</v>
      </c>
    </row>
    <row r="1234" spans="1:5">
      <c r="A1234" t="s">
        <v>5064</v>
      </c>
      <c r="B1234" t="s">
        <v>3288</v>
      </c>
      <c r="C1234" t="s">
        <v>420</v>
      </c>
      <c r="D1234">
        <v>25877</v>
      </c>
      <c r="E1234">
        <v>0</v>
      </c>
    </row>
    <row r="1235" spans="1:5">
      <c r="A1235" t="s">
        <v>5064</v>
      </c>
      <c r="B1235" t="s">
        <v>3938</v>
      </c>
      <c r="C1235" t="s">
        <v>173</v>
      </c>
      <c r="D1235">
        <v>25850</v>
      </c>
      <c r="E1235">
        <v>0</v>
      </c>
    </row>
    <row r="1236" spans="1:5">
      <c r="A1236" t="s">
        <v>5064</v>
      </c>
      <c r="B1236" t="s">
        <v>4125</v>
      </c>
      <c r="C1236" t="s">
        <v>420</v>
      </c>
      <c r="D1236">
        <v>25844</v>
      </c>
      <c r="E1236">
        <v>0</v>
      </c>
    </row>
    <row r="1237" spans="1:5">
      <c r="A1237" t="s">
        <v>5064</v>
      </c>
      <c r="B1237" t="s">
        <v>3560</v>
      </c>
      <c r="C1237" t="s">
        <v>173</v>
      </c>
      <c r="D1237">
        <v>25819</v>
      </c>
      <c r="E1237">
        <v>0</v>
      </c>
    </row>
    <row r="1238" spans="1:5">
      <c r="A1238" t="s">
        <v>5064</v>
      </c>
      <c r="B1238" t="s">
        <v>3676</v>
      </c>
      <c r="C1238" t="s">
        <v>173</v>
      </c>
      <c r="D1238">
        <v>25817</v>
      </c>
      <c r="E1238">
        <v>0</v>
      </c>
    </row>
    <row r="1239" spans="1:5">
      <c r="A1239" t="s">
        <v>5064</v>
      </c>
      <c r="B1239" t="s">
        <v>3943</v>
      </c>
      <c r="C1239" t="s">
        <v>173</v>
      </c>
      <c r="D1239">
        <v>25815</v>
      </c>
      <c r="E1239">
        <v>0</v>
      </c>
    </row>
    <row r="1240" spans="1:5">
      <c r="A1240" t="s">
        <v>2919</v>
      </c>
      <c r="B1240" t="s">
        <v>2920</v>
      </c>
      <c r="C1240" t="s">
        <v>6</v>
      </c>
      <c r="D1240">
        <v>25788</v>
      </c>
      <c r="E1240">
        <v>0</v>
      </c>
    </row>
    <row r="1241" spans="1:5">
      <c r="A1241" t="s">
        <v>2360</v>
      </c>
      <c r="B1241" t="s">
        <v>2361</v>
      </c>
      <c r="C1241" t="s">
        <v>6</v>
      </c>
      <c r="D1241">
        <v>25756</v>
      </c>
      <c r="E1241">
        <v>0</v>
      </c>
    </row>
    <row r="1242" spans="1:5">
      <c r="A1242" t="s">
        <v>5064</v>
      </c>
      <c r="B1242" t="s">
        <v>3993</v>
      </c>
      <c r="C1242" t="s">
        <v>173</v>
      </c>
      <c r="D1242">
        <v>25742</v>
      </c>
      <c r="E1242">
        <v>0</v>
      </c>
    </row>
    <row r="1243" spans="1:5">
      <c r="A1243" t="s">
        <v>5064</v>
      </c>
      <c r="B1243" t="s">
        <v>3592</v>
      </c>
      <c r="C1243" t="s">
        <v>420</v>
      </c>
      <c r="D1243">
        <v>25720</v>
      </c>
      <c r="E1243">
        <v>0</v>
      </c>
    </row>
    <row r="1244" spans="1:5">
      <c r="A1244" t="s">
        <v>293</v>
      </c>
      <c r="B1244" t="s">
        <v>297</v>
      </c>
      <c r="C1244" t="s">
        <v>6</v>
      </c>
      <c r="D1244">
        <v>25684</v>
      </c>
      <c r="E1244">
        <v>0</v>
      </c>
    </row>
    <row r="1245" spans="1:5">
      <c r="A1245" t="s">
        <v>2614</v>
      </c>
      <c r="B1245" t="s">
        <v>2615</v>
      </c>
      <c r="C1245" t="s">
        <v>6</v>
      </c>
      <c r="D1245">
        <v>25677</v>
      </c>
      <c r="E1245">
        <v>0</v>
      </c>
    </row>
    <row r="1246" spans="1:5">
      <c r="A1246" t="s">
        <v>2880</v>
      </c>
      <c r="B1246" t="s">
        <v>2881</v>
      </c>
      <c r="C1246" t="s">
        <v>6</v>
      </c>
      <c r="D1246">
        <v>25673</v>
      </c>
      <c r="E1246">
        <v>0</v>
      </c>
    </row>
    <row r="1247" spans="1:5">
      <c r="A1247" t="s">
        <v>5064</v>
      </c>
      <c r="B1247" t="s">
        <v>3832</v>
      </c>
      <c r="C1247" t="s">
        <v>173</v>
      </c>
      <c r="D1247">
        <v>25655</v>
      </c>
      <c r="E1247">
        <v>0</v>
      </c>
    </row>
    <row r="1248" spans="1:5">
      <c r="A1248" t="s">
        <v>3147</v>
      </c>
      <c r="B1248" t="s">
        <v>3148</v>
      </c>
      <c r="C1248" t="s">
        <v>6</v>
      </c>
      <c r="D1248">
        <v>25613</v>
      </c>
      <c r="E1248">
        <v>0</v>
      </c>
    </row>
    <row r="1249" spans="1:5">
      <c r="A1249" t="s">
        <v>3147</v>
      </c>
      <c r="B1249" t="s">
        <v>4287</v>
      </c>
      <c r="C1249" t="s">
        <v>6</v>
      </c>
      <c r="D1249">
        <v>25613</v>
      </c>
      <c r="E1249">
        <v>0</v>
      </c>
    </row>
    <row r="1250" spans="1:5">
      <c r="A1250" t="s">
        <v>1987</v>
      </c>
      <c r="B1250" t="s">
        <v>1988</v>
      </c>
      <c r="C1250" t="s">
        <v>6</v>
      </c>
      <c r="D1250">
        <v>25598</v>
      </c>
      <c r="E1250">
        <v>0</v>
      </c>
    </row>
    <row r="1251" spans="1:5">
      <c r="A1251" t="s">
        <v>1058</v>
      </c>
      <c r="B1251" t="s">
        <v>4825</v>
      </c>
      <c r="C1251" t="s">
        <v>6</v>
      </c>
      <c r="D1251">
        <v>25583</v>
      </c>
      <c r="E1251">
        <v>0</v>
      </c>
    </row>
    <row r="1252" spans="1:5">
      <c r="A1252" t="s">
        <v>5064</v>
      </c>
      <c r="B1252" t="s">
        <v>3617</v>
      </c>
      <c r="C1252" t="s">
        <v>420</v>
      </c>
      <c r="D1252">
        <v>25568</v>
      </c>
      <c r="E1252">
        <v>0</v>
      </c>
    </row>
    <row r="1253" spans="1:5">
      <c r="A1253" t="s">
        <v>5064</v>
      </c>
      <c r="B1253" t="s">
        <v>4270</v>
      </c>
      <c r="C1253" t="s">
        <v>173</v>
      </c>
      <c r="D1253">
        <v>25546</v>
      </c>
      <c r="E1253">
        <v>0</v>
      </c>
    </row>
    <row r="1254" spans="1:5">
      <c r="A1254" t="s">
        <v>5064</v>
      </c>
      <c r="B1254" t="s">
        <v>3839</v>
      </c>
      <c r="C1254" t="s">
        <v>173</v>
      </c>
      <c r="D1254">
        <v>25531</v>
      </c>
      <c r="E1254">
        <v>0</v>
      </c>
    </row>
    <row r="1255" spans="1:5">
      <c r="A1255" t="s">
        <v>2101</v>
      </c>
      <c r="B1255" t="s">
        <v>2102</v>
      </c>
      <c r="C1255" t="s">
        <v>6</v>
      </c>
      <c r="D1255">
        <v>25436</v>
      </c>
      <c r="E1255">
        <v>0</v>
      </c>
    </row>
    <row r="1256" spans="1:5">
      <c r="A1256" t="s">
        <v>5064</v>
      </c>
      <c r="B1256" t="s">
        <v>3833</v>
      </c>
      <c r="C1256" t="s">
        <v>173</v>
      </c>
      <c r="D1256">
        <v>25397</v>
      </c>
      <c r="E1256">
        <v>0</v>
      </c>
    </row>
    <row r="1257" spans="1:5">
      <c r="A1257" t="s">
        <v>3018</v>
      </c>
      <c r="B1257" t="s">
        <v>3019</v>
      </c>
      <c r="C1257" t="s">
        <v>6</v>
      </c>
      <c r="D1257">
        <v>25393</v>
      </c>
      <c r="E1257">
        <v>0</v>
      </c>
    </row>
    <row r="1258" spans="1:5">
      <c r="A1258" t="s">
        <v>5064</v>
      </c>
      <c r="B1258" t="s">
        <v>3438</v>
      </c>
      <c r="C1258" t="s">
        <v>173</v>
      </c>
      <c r="D1258">
        <v>25380</v>
      </c>
      <c r="E1258">
        <v>0</v>
      </c>
    </row>
    <row r="1259" spans="1:5">
      <c r="A1259" t="s">
        <v>5064</v>
      </c>
      <c r="B1259" t="s">
        <v>3595</v>
      </c>
      <c r="C1259" t="s">
        <v>420</v>
      </c>
      <c r="D1259">
        <v>25354</v>
      </c>
      <c r="E1259">
        <v>0</v>
      </c>
    </row>
    <row r="1260" spans="1:5">
      <c r="A1260" t="s">
        <v>5064</v>
      </c>
      <c r="B1260" t="s">
        <v>3659</v>
      </c>
      <c r="C1260" t="s">
        <v>420</v>
      </c>
      <c r="D1260">
        <v>25308</v>
      </c>
      <c r="E1260">
        <v>0</v>
      </c>
    </row>
    <row r="1261" spans="1:5">
      <c r="A1261" t="s">
        <v>2151</v>
      </c>
      <c r="B1261" t="s">
        <v>2152</v>
      </c>
      <c r="C1261" t="s">
        <v>6</v>
      </c>
      <c r="D1261">
        <v>25232</v>
      </c>
      <c r="E1261">
        <v>0</v>
      </c>
    </row>
    <row r="1262" spans="1:5">
      <c r="A1262" t="s">
        <v>5064</v>
      </c>
      <c r="B1262" t="s">
        <v>3471</v>
      </c>
      <c r="C1262" t="s">
        <v>173</v>
      </c>
      <c r="D1262">
        <v>25203</v>
      </c>
      <c r="E1262">
        <v>0</v>
      </c>
    </row>
    <row r="1263" spans="1:5">
      <c r="A1263" t="s">
        <v>1771</v>
      </c>
      <c r="B1263" t="s">
        <v>1772</v>
      </c>
      <c r="C1263" t="s">
        <v>6</v>
      </c>
      <c r="D1263">
        <v>25185</v>
      </c>
      <c r="E1263">
        <v>0</v>
      </c>
    </row>
    <row r="1264" spans="1:5">
      <c r="A1264" t="s">
        <v>739</v>
      </c>
      <c r="B1264" t="s">
        <v>5037</v>
      </c>
      <c r="C1264" t="s">
        <v>6</v>
      </c>
      <c r="D1264">
        <v>25122</v>
      </c>
      <c r="E1264">
        <v>0</v>
      </c>
    </row>
    <row r="1265" spans="1:5">
      <c r="A1265" t="s">
        <v>5064</v>
      </c>
      <c r="B1265" t="s">
        <v>3958</v>
      </c>
      <c r="C1265" t="s">
        <v>173</v>
      </c>
      <c r="D1265">
        <v>25101</v>
      </c>
      <c r="E1265">
        <v>0</v>
      </c>
    </row>
    <row r="1266" spans="1:5">
      <c r="A1266" t="s">
        <v>5064</v>
      </c>
      <c r="B1266" t="s">
        <v>3429</v>
      </c>
      <c r="C1266" t="s">
        <v>420</v>
      </c>
      <c r="D1266">
        <v>25100</v>
      </c>
      <c r="E1266">
        <v>0</v>
      </c>
    </row>
    <row r="1267" spans="1:5">
      <c r="A1267" t="s">
        <v>5064</v>
      </c>
      <c r="B1267" t="s">
        <v>3635</v>
      </c>
      <c r="C1267" t="s">
        <v>420</v>
      </c>
      <c r="D1267">
        <v>25093</v>
      </c>
      <c r="E1267">
        <v>0</v>
      </c>
    </row>
    <row r="1268" spans="1:5">
      <c r="A1268" t="s">
        <v>5064</v>
      </c>
      <c r="B1268" t="s">
        <v>3287</v>
      </c>
      <c r="C1268" t="s">
        <v>6</v>
      </c>
      <c r="D1268">
        <v>25083</v>
      </c>
      <c r="E1268">
        <v>0</v>
      </c>
    </row>
    <row r="1269" spans="1:5">
      <c r="A1269" t="s">
        <v>5064</v>
      </c>
      <c r="B1269" t="s">
        <v>3561</v>
      </c>
      <c r="C1269" t="s">
        <v>173</v>
      </c>
      <c r="D1269">
        <v>25079</v>
      </c>
      <c r="E1269">
        <v>0</v>
      </c>
    </row>
    <row r="1270" spans="1:5">
      <c r="A1270" t="s">
        <v>5064</v>
      </c>
      <c r="B1270" t="s">
        <v>3968</v>
      </c>
      <c r="C1270" t="s">
        <v>420</v>
      </c>
      <c r="D1270">
        <v>25075</v>
      </c>
      <c r="E1270">
        <v>0</v>
      </c>
    </row>
    <row r="1271" spans="1:5">
      <c r="A1271" t="s">
        <v>929</v>
      </c>
      <c r="B1271" t="s">
        <v>930</v>
      </c>
      <c r="C1271" t="s">
        <v>6</v>
      </c>
      <c r="D1271">
        <v>25058</v>
      </c>
      <c r="E1271">
        <v>0</v>
      </c>
    </row>
    <row r="1272" spans="1:5">
      <c r="A1272" t="s">
        <v>2671</v>
      </c>
      <c r="B1272" t="s">
        <v>4404</v>
      </c>
      <c r="C1272" t="s">
        <v>420</v>
      </c>
      <c r="D1272">
        <v>25044</v>
      </c>
      <c r="E1272">
        <v>0</v>
      </c>
    </row>
    <row r="1273" spans="1:5">
      <c r="A1273" t="s">
        <v>2933</v>
      </c>
      <c r="B1273" t="s">
        <v>2934</v>
      </c>
      <c r="C1273" t="s">
        <v>6</v>
      </c>
      <c r="D1273">
        <v>25040</v>
      </c>
      <c r="E1273">
        <v>0</v>
      </c>
    </row>
    <row r="1274" spans="1:5">
      <c r="A1274" t="s">
        <v>5064</v>
      </c>
      <c r="B1274" t="s">
        <v>3940</v>
      </c>
      <c r="C1274" t="s">
        <v>173</v>
      </c>
      <c r="D1274">
        <v>25013</v>
      </c>
      <c r="E1274">
        <v>0</v>
      </c>
    </row>
    <row r="1275" spans="1:5">
      <c r="A1275" t="s">
        <v>5064</v>
      </c>
      <c r="B1275" t="s">
        <v>4161</v>
      </c>
      <c r="C1275" t="s">
        <v>173</v>
      </c>
      <c r="D1275">
        <v>25001</v>
      </c>
      <c r="E1275">
        <v>0</v>
      </c>
    </row>
    <row r="1276" spans="1:5">
      <c r="A1276" t="s">
        <v>2606</v>
      </c>
      <c r="B1276" t="s">
        <v>4425</v>
      </c>
      <c r="C1276" t="s">
        <v>6</v>
      </c>
      <c r="D1276">
        <v>24996</v>
      </c>
      <c r="E1276">
        <v>0</v>
      </c>
    </row>
    <row r="1277" spans="1:5">
      <c r="A1277" t="s">
        <v>2192</v>
      </c>
      <c r="B1277" t="s">
        <v>2193</v>
      </c>
      <c r="C1277" t="s">
        <v>6</v>
      </c>
      <c r="D1277">
        <v>24985</v>
      </c>
      <c r="E1277">
        <v>0</v>
      </c>
    </row>
    <row r="1278" spans="1:5">
      <c r="A1278" t="s">
        <v>5064</v>
      </c>
      <c r="B1278" t="s">
        <v>4240</v>
      </c>
      <c r="C1278" t="s">
        <v>173</v>
      </c>
      <c r="D1278">
        <v>24978</v>
      </c>
      <c r="E1278">
        <v>0</v>
      </c>
    </row>
    <row r="1279" spans="1:5">
      <c r="A1279" t="s">
        <v>227</v>
      </c>
      <c r="B1279" t="s">
        <v>230</v>
      </c>
      <c r="C1279" t="s">
        <v>6</v>
      </c>
      <c r="D1279">
        <v>24935</v>
      </c>
      <c r="E1279">
        <v>0</v>
      </c>
    </row>
    <row r="1280" spans="1:5">
      <c r="A1280" t="s">
        <v>5064</v>
      </c>
      <c r="B1280" t="s">
        <v>4252</v>
      </c>
      <c r="C1280" t="s">
        <v>173</v>
      </c>
      <c r="D1280">
        <v>24928</v>
      </c>
      <c r="E1280">
        <v>0</v>
      </c>
    </row>
    <row r="1281" spans="1:5">
      <c r="A1281" t="s">
        <v>343</v>
      </c>
      <c r="B1281" t="s">
        <v>346</v>
      </c>
      <c r="C1281" t="s">
        <v>6</v>
      </c>
      <c r="D1281">
        <v>24904</v>
      </c>
      <c r="E1281">
        <v>0</v>
      </c>
    </row>
    <row r="1282" spans="1:5">
      <c r="A1282" t="s">
        <v>5064</v>
      </c>
      <c r="B1282" t="s">
        <v>4273</v>
      </c>
      <c r="C1282" t="s">
        <v>6</v>
      </c>
      <c r="D1282">
        <v>24893</v>
      </c>
      <c r="E1282">
        <v>0</v>
      </c>
    </row>
    <row r="1283" spans="1:5">
      <c r="A1283" t="s">
        <v>1124</v>
      </c>
      <c r="B1283" t="s">
        <v>4768</v>
      </c>
      <c r="C1283" t="s">
        <v>6</v>
      </c>
      <c r="D1283">
        <v>24868</v>
      </c>
      <c r="E1283">
        <v>0</v>
      </c>
    </row>
    <row r="1284" spans="1:5">
      <c r="A1284" t="s">
        <v>2391</v>
      </c>
      <c r="B1284" t="s">
        <v>2392</v>
      </c>
      <c r="C1284" t="s">
        <v>6</v>
      </c>
      <c r="D1284">
        <v>24850</v>
      </c>
      <c r="E1284">
        <v>0</v>
      </c>
    </row>
    <row r="1285" spans="1:5">
      <c r="A1285" t="s">
        <v>2717</v>
      </c>
      <c r="B1285" t="s">
        <v>2718</v>
      </c>
      <c r="C1285" t="s">
        <v>6</v>
      </c>
      <c r="D1285">
        <v>24850</v>
      </c>
      <c r="E1285">
        <v>0</v>
      </c>
    </row>
    <row r="1286" spans="1:5">
      <c r="A1286" t="s">
        <v>5064</v>
      </c>
      <c r="B1286" t="s">
        <v>3699</v>
      </c>
      <c r="C1286" t="s">
        <v>420</v>
      </c>
      <c r="D1286">
        <v>24847</v>
      </c>
      <c r="E1286">
        <v>0</v>
      </c>
    </row>
    <row r="1287" spans="1:5">
      <c r="A1287" t="s">
        <v>2247</v>
      </c>
      <c r="B1287" t="s">
        <v>2248</v>
      </c>
      <c r="C1287" t="s">
        <v>6</v>
      </c>
      <c r="D1287">
        <v>24822</v>
      </c>
      <c r="E1287">
        <v>0</v>
      </c>
    </row>
    <row r="1288" spans="1:5">
      <c r="A1288" t="s">
        <v>5064</v>
      </c>
      <c r="B1288" t="s">
        <v>3412</v>
      </c>
      <c r="C1288" t="s">
        <v>6</v>
      </c>
      <c r="D1288">
        <v>24811</v>
      </c>
      <c r="E1288">
        <v>0</v>
      </c>
    </row>
    <row r="1289" spans="1:5">
      <c r="A1289" t="s">
        <v>5064</v>
      </c>
      <c r="B1289" t="s">
        <v>3831</v>
      </c>
      <c r="C1289" t="s">
        <v>173</v>
      </c>
      <c r="D1289">
        <v>24810</v>
      </c>
      <c r="E1289">
        <v>0</v>
      </c>
    </row>
    <row r="1290" spans="1:5">
      <c r="A1290" t="s">
        <v>5064</v>
      </c>
      <c r="B1290" t="s">
        <v>4274</v>
      </c>
      <c r="C1290" t="s">
        <v>173</v>
      </c>
      <c r="D1290">
        <v>24798</v>
      </c>
      <c r="E1290">
        <v>0</v>
      </c>
    </row>
    <row r="1291" spans="1:5">
      <c r="A1291" t="s">
        <v>5064</v>
      </c>
      <c r="B1291" t="s">
        <v>4260</v>
      </c>
      <c r="C1291" t="s">
        <v>173</v>
      </c>
      <c r="D1291">
        <v>24784</v>
      </c>
      <c r="E1291">
        <v>0</v>
      </c>
    </row>
    <row r="1292" spans="1:5">
      <c r="A1292" t="s">
        <v>5064</v>
      </c>
      <c r="B1292" t="s">
        <v>4217</v>
      </c>
      <c r="C1292" t="s">
        <v>173</v>
      </c>
      <c r="D1292">
        <v>24777</v>
      </c>
      <c r="E1292">
        <v>0</v>
      </c>
    </row>
    <row r="1293" spans="1:5">
      <c r="A1293" t="s">
        <v>5064</v>
      </c>
      <c r="B1293" t="s">
        <v>3877</v>
      </c>
      <c r="C1293" t="s">
        <v>420</v>
      </c>
      <c r="D1293">
        <v>24706</v>
      </c>
      <c r="E1293">
        <v>0</v>
      </c>
    </row>
    <row r="1294" spans="1:5">
      <c r="A1294" t="s">
        <v>889</v>
      </c>
      <c r="B1294" t="s">
        <v>4936</v>
      </c>
      <c r="C1294" t="s">
        <v>6</v>
      </c>
      <c r="D1294">
        <v>24697</v>
      </c>
      <c r="E1294">
        <v>0</v>
      </c>
    </row>
    <row r="1295" spans="1:5">
      <c r="A1295" t="s">
        <v>5064</v>
      </c>
      <c r="B1295" t="s">
        <v>3753</v>
      </c>
      <c r="C1295" t="s">
        <v>173</v>
      </c>
      <c r="D1295">
        <v>24671</v>
      </c>
      <c r="E1295">
        <v>0</v>
      </c>
    </row>
    <row r="1296" spans="1:5">
      <c r="A1296" t="s">
        <v>2049</v>
      </c>
      <c r="B1296" t="s">
        <v>2050</v>
      </c>
      <c r="C1296" t="s">
        <v>6</v>
      </c>
      <c r="D1296">
        <v>24666</v>
      </c>
      <c r="E1296">
        <v>0</v>
      </c>
    </row>
    <row r="1297" spans="1:5">
      <c r="A1297" t="s">
        <v>3167</v>
      </c>
      <c r="B1297" t="s">
        <v>3168</v>
      </c>
      <c r="C1297" t="s">
        <v>6</v>
      </c>
      <c r="D1297">
        <v>24657</v>
      </c>
      <c r="E1297">
        <v>0</v>
      </c>
    </row>
    <row r="1298" spans="1:5">
      <c r="A1298" t="s">
        <v>2586</v>
      </c>
      <c r="B1298" t="s">
        <v>2587</v>
      </c>
      <c r="C1298" t="s">
        <v>6</v>
      </c>
      <c r="D1298">
        <v>24638</v>
      </c>
      <c r="E1298">
        <v>0</v>
      </c>
    </row>
    <row r="1299" spans="1:5">
      <c r="A1299" t="s">
        <v>2457</v>
      </c>
      <c r="B1299" t="s">
        <v>2459</v>
      </c>
      <c r="C1299" t="s">
        <v>6</v>
      </c>
      <c r="D1299">
        <v>24631</v>
      </c>
      <c r="E1299">
        <v>0</v>
      </c>
    </row>
    <row r="1300" spans="1:5">
      <c r="A1300" t="s">
        <v>5064</v>
      </c>
      <c r="B1300" t="s">
        <v>4033</v>
      </c>
      <c r="C1300" t="s">
        <v>173</v>
      </c>
      <c r="D1300">
        <v>24628</v>
      </c>
      <c r="E1300">
        <v>0</v>
      </c>
    </row>
    <row r="1301" spans="1:5">
      <c r="A1301" t="s">
        <v>5064</v>
      </c>
      <c r="B1301" t="s">
        <v>4094</v>
      </c>
      <c r="C1301" t="s">
        <v>420</v>
      </c>
      <c r="D1301">
        <v>24624</v>
      </c>
      <c r="E1301">
        <v>0</v>
      </c>
    </row>
    <row r="1302" spans="1:5">
      <c r="A1302" t="s">
        <v>5064</v>
      </c>
      <c r="B1302" t="s">
        <v>4096</v>
      </c>
      <c r="C1302" t="s">
        <v>420</v>
      </c>
      <c r="D1302">
        <v>24624</v>
      </c>
      <c r="E1302">
        <v>0</v>
      </c>
    </row>
    <row r="1303" spans="1:5">
      <c r="A1303" t="s">
        <v>336</v>
      </c>
      <c r="B1303" t="s">
        <v>338</v>
      </c>
      <c r="C1303" t="s">
        <v>6</v>
      </c>
      <c r="D1303">
        <v>24620</v>
      </c>
      <c r="E1303">
        <v>0</v>
      </c>
    </row>
    <row r="1304" spans="1:5">
      <c r="A1304" t="s">
        <v>355</v>
      </c>
      <c r="B1304" t="s">
        <v>357</v>
      </c>
      <c r="C1304" t="s">
        <v>6</v>
      </c>
      <c r="D1304">
        <v>24607</v>
      </c>
      <c r="E1304">
        <v>0</v>
      </c>
    </row>
    <row r="1305" spans="1:5">
      <c r="A1305" t="s">
        <v>2186</v>
      </c>
      <c r="B1305" t="s">
        <v>2187</v>
      </c>
      <c r="C1305" t="s">
        <v>6</v>
      </c>
      <c r="D1305">
        <v>24601</v>
      </c>
      <c r="E1305">
        <v>0</v>
      </c>
    </row>
    <row r="1306" spans="1:5">
      <c r="A1306" t="s">
        <v>2779</v>
      </c>
      <c r="B1306" t="s">
        <v>4373</v>
      </c>
      <c r="C1306" t="s">
        <v>420</v>
      </c>
      <c r="D1306">
        <v>24576</v>
      </c>
      <c r="E1306">
        <v>0</v>
      </c>
    </row>
    <row r="1307" spans="1:5">
      <c r="A1307" t="s">
        <v>5064</v>
      </c>
      <c r="B1307" t="s">
        <v>3921</v>
      </c>
      <c r="C1307" t="s">
        <v>420</v>
      </c>
      <c r="D1307">
        <v>24544</v>
      </c>
      <c r="E1307">
        <v>0</v>
      </c>
    </row>
    <row r="1308" spans="1:5">
      <c r="A1308" t="s">
        <v>411</v>
      </c>
      <c r="B1308" t="s">
        <v>412</v>
      </c>
      <c r="C1308" t="s">
        <v>6</v>
      </c>
      <c r="D1308">
        <v>24537</v>
      </c>
      <c r="E1308">
        <v>0</v>
      </c>
    </row>
    <row r="1309" spans="1:5">
      <c r="A1309" t="s">
        <v>2295</v>
      </c>
      <c r="B1309" t="s">
        <v>412</v>
      </c>
      <c r="C1309" t="s">
        <v>6</v>
      </c>
      <c r="D1309">
        <v>24537</v>
      </c>
      <c r="E1309">
        <v>0</v>
      </c>
    </row>
    <row r="1310" spans="1:5">
      <c r="A1310" t="s">
        <v>5064</v>
      </c>
      <c r="B1310" t="s">
        <v>3987</v>
      </c>
      <c r="C1310" t="s">
        <v>173</v>
      </c>
      <c r="D1310">
        <v>24511</v>
      </c>
      <c r="E1310">
        <v>0</v>
      </c>
    </row>
    <row r="1311" spans="1:5">
      <c r="A1311" t="s">
        <v>5064</v>
      </c>
      <c r="B1311" t="s">
        <v>4114</v>
      </c>
      <c r="C1311" t="s">
        <v>173</v>
      </c>
      <c r="D1311">
        <v>24499</v>
      </c>
      <c r="E1311">
        <v>0</v>
      </c>
    </row>
    <row r="1312" spans="1:5">
      <c r="A1312" t="s">
        <v>151</v>
      </c>
      <c r="B1312" t="s">
        <v>5054</v>
      </c>
      <c r="C1312" t="s">
        <v>6</v>
      </c>
      <c r="D1312">
        <v>24455</v>
      </c>
      <c r="E1312">
        <v>0</v>
      </c>
    </row>
    <row r="1313" spans="1:5">
      <c r="A1313" t="s">
        <v>5064</v>
      </c>
      <c r="B1313" t="s">
        <v>3782</v>
      </c>
      <c r="C1313" t="s">
        <v>173</v>
      </c>
      <c r="D1313">
        <v>24448</v>
      </c>
      <c r="E1313">
        <v>0</v>
      </c>
    </row>
    <row r="1314" spans="1:5">
      <c r="A1314" t="s">
        <v>5064</v>
      </c>
      <c r="B1314" t="s">
        <v>3510</v>
      </c>
      <c r="C1314" t="s">
        <v>173</v>
      </c>
      <c r="D1314">
        <v>24415</v>
      </c>
      <c r="E1314">
        <v>0</v>
      </c>
    </row>
    <row r="1315" spans="1:5">
      <c r="A1315" t="s">
        <v>5064</v>
      </c>
      <c r="B1315" t="s">
        <v>4138</v>
      </c>
      <c r="C1315" t="s">
        <v>173</v>
      </c>
      <c r="D1315">
        <v>24401</v>
      </c>
      <c r="E1315">
        <v>0</v>
      </c>
    </row>
    <row r="1316" spans="1:5">
      <c r="A1316" t="s">
        <v>5064</v>
      </c>
      <c r="B1316" t="s">
        <v>3634</v>
      </c>
      <c r="C1316" t="s">
        <v>173</v>
      </c>
      <c r="D1316">
        <v>24397</v>
      </c>
      <c r="E1316">
        <v>0</v>
      </c>
    </row>
    <row r="1317" spans="1:5">
      <c r="A1317" t="s">
        <v>5064</v>
      </c>
      <c r="B1317" t="s">
        <v>3688</v>
      </c>
      <c r="C1317" t="s">
        <v>173</v>
      </c>
      <c r="D1317">
        <v>24391</v>
      </c>
      <c r="E1317">
        <v>0</v>
      </c>
    </row>
    <row r="1318" spans="1:5">
      <c r="A1318" t="s">
        <v>4937</v>
      </c>
      <c r="B1318" t="s">
        <v>4938</v>
      </c>
      <c r="C1318" t="s">
        <v>6</v>
      </c>
      <c r="D1318">
        <v>24379</v>
      </c>
      <c r="E1318">
        <v>0</v>
      </c>
    </row>
    <row r="1319" spans="1:5">
      <c r="A1319" t="s">
        <v>1946</v>
      </c>
      <c r="B1319" t="s">
        <v>4547</v>
      </c>
      <c r="C1319" t="s">
        <v>6</v>
      </c>
      <c r="D1319">
        <v>24379</v>
      </c>
      <c r="E1319">
        <v>0</v>
      </c>
    </row>
    <row r="1320" spans="1:5">
      <c r="A1320" t="s">
        <v>2647</v>
      </c>
      <c r="B1320" t="s">
        <v>2648</v>
      </c>
      <c r="C1320" t="s">
        <v>6</v>
      </c>
      <c r="D1320">
        <v>24375</v>
      </c>
      <c r="E1320">
        <v>0</v>
      </c>
    </row>
    <row r="1321" spans="1:5">
      <c r="A1321" t="s">
        <v>5064</v>
      </c>
      <c r="B1321" t="s">
        <v>3499</v>
      </c>
      <c r="C1321" t="s">
        <v>173</v>
      </c>
      <c r="D1321">
        <v>24350</v>
      </c>
      <c r="E1321">
        <v>0</v>
      </c>
    </row>
    <row r="1322" spans="1:5">
      <c r="A1322" t="s">
        <v>1489</v>
      </c>
      <c r="B1322" t="s">
        <v>1490</v>
      </c>
      <c r="C1322" t="s">
        <v>6</v>
      </c>
      <c r="D1322">
        <v>24303</v>
      </c>
      <c r="E1322">
        <v>0</v>
      </c>
    </row>
    <row r="1323" spans="1:5">
      <c r="A1323" t="s">
        <v>5064</v>
      </c>
      <c r="B1323" t="s">
        <v>3431</v>
      </c>
      <c r="C1323" t="s">
        <v>173</v>
      </c>
      <c r="D1323">
        <v>24298</v>
      </c>
      <c r="E1323">
        <v>0</v>
      </c>
    </row>
    <row r="1324" spans="1:5">
      <c r="A1324" t="s">
        <v>5064</v>
      </c>
      <c r="B1324" t="s">
        <v>3739</v>
      </c>
      <c r="C1324" t="s">
        <v>173</v>
      </c>
      <c r="D1324">
        <v>24283</v>
      </c>
      <c r="E1324">
        <v>0</v>
      </c>
    </row>
    <row r="1325" spans="1:5">
      <c r="A1325" t="s">
        <v>5064</v>
      </c>
      <c r="B1325" t="s">
        <v>4269</v>
      </c>
      <c r="C1325" t="s">
        <v>173</v>
      </c>
      <c r="D1325">
        <v>24257</v>
      </c>
      <c r="E1325">
        <v>0</v>
      </c>
    </row>
    <row r="1326" spans="1:5">
      <c r="A1326" t="s">
        <v>2828</v>
      </c>
      <c r="B1326" t="s">
        <v>2829</v>
      </c>
      <c r="C1326" t="s">
        <v>6</v>
      </c>
      <c r="D1326">
        <v>24247</v>
      </c>
      <c r="E1326">
        <v>0</v>
      </c>
    </row>
    <row r="1327" spans="1:5">
      <c r="A1327" t="s">
        <v>1927</v>
      </c>
      <c r="B1327" t="s">
        <v>1928</v>
      </c>
      <c r="C1327" t="s">
        <v>6</v>
      </c>
      <c r="D1327">
        <v>24237</v>
      </c>
      <c r="E1327">
        <v>0</v>
      </c>
    </row>
    <row r="1328" spans="1:5">
      <c r="A1328" t="s">
        <v>5064</v>
      </c>
      <c r="B1328" t="s">
        <v>3437</v>
      </c>
      <c r="C1328" t="s">
        <v>420</v>
      </c>
      <c r="D1328">
        <v>24219</v>
      </c>
      <c r="E1328">
        <v>0</v>
      </c>
    </row>
    <row r="1329" spans="1:5">
      <c r="A1329" t="s">
        <v>5064</v>
      </c>
      <c r="B1329" t="s">
        <v>3432</v>
      </c>
      <c r="C1329" t="s">
        <v>173</v>
      </c>
      <c r="D1329">
        <v>24164</v>
      </c>
      <c r="E1329">
        <v>0</v>
      </c>
    </row>
    <row r="1330" spans="1:5">
      <c r="A1330" t="s">
        <v>2117</v>
      </c>
      <c r="B1330" t="s">
        <v>2118</v>
      </c>
      <c r="C1330" t="s">
        <v>6</v>
      </c>
      <c r="D1330">
        <v>24131</v>
      </c>
      <c r="E1330">
        <v>0</v>
      </c>
    </row>
    <row r="1331" spans="1:5">
      <c r="A1331" t="s">
        <v>2117</v>
      </c>
      <c r="B1331" t="s">
        <v>4514</v>
      </c>
      <c r="C1331" t="s">
        <v>6</v>
      </c>
      <c r="D1331">
        <v>24131</v>
      </c>
      <c r="E1331">
        <v>0</v>
      </c>
    </row>
    <row r="1332" spans="1:5">
      <c r="A1332" t="s">
        <v>5064</v>
      </c>
      <c r="B1332" t="s">
        <v>4154</v>
      </c>
      <c r="C1332" t="s">
        <v>173</v>
      </c>
      <c r="D1332">
        <v>24127</v>
      </c>
      <c r="E1332">
        <v>0</v>
      </c>
    </row>
    <row r="1333" spans="1:5">
      <c r="A1333" t="s">
        <v>5064</v>
      </c>
      <c r="B1333" t="s">
        <v>3533</v>
      </c>
      <c r="C1333" t="s">
        <v>173</v>
      </c>
      <c r="D1333">
        <v>24122</v>
      </c>
      <c r="E1333">
        <v>0</v>
      </c>
    </row>
    <row r="1334" spans="1:5">
      <c r="A1334" t="s">
        <v>1994</v>
      </c>
      <c r="B1334" t="s">
        <v>1995</v>
      </c>
      <c r="C1334" t="s">
        <v>6</v>
      </c>
      <c r="D1334">
        <v>24070</v>
      </c>
      <c r="E1334">
        <v>0</v>
      </c>
    </row>
    <row r="1335" spans="1:5">
      <c r="A1335" t="s">
        <v>3163</v>
      </c>
      <c r="B1335" t="s">
        <v>3164</v>
      </c>
      <c r="C1335" t="s">
        <v>6</v>
      </c>
      <c r="D1335">
        <v>24031</v>
      </c>
      <c r="E1335">
        <v>0</v>
      </c>
    </row>
    <row r="1336" spans="1:5">
      <c r="A1336" t="s">
        <v>5064</v>
      </c>
      <c r="B1336" t="s">
        <v>4097</v>
      </c>
      <c r="C1336" t="s">
        <v>420</v>
      </c>
      <c r="D1336">
        <v>24031</v>
      </c>
      <c r="E1336">
        <v>0</v>
      </c>
    </row>
    <row r="1337" spans="1:5">
      <c r="A1337" t="s">
        <v>5064</v>
      </c>
      <c r="B1337" t="s">
        <v>3905</v>
      </c>
      <c r="C1337" t="s">
        <v>173</v>
      </c>
      <c r="D1337">
        <v>23997</v>
      </c>
      <c r="E1337">
        <v>0</v>
      </c>
    </row>
    <row r="1338" spans="1:5">
      <c r="A1338" t="s">
        <v>383</v>
      </c>
      <c r="B1338" t="s">
        <v>384</v>
      </c>
      <c r="C1338" t="s">
        <v>6</v>
      </c>
      <c r="D1338">
        <v>23979</v>
      </c>
      <c r="E1338">
        <v>0</v>
      </c>
    </row>
    <row r="1339" spans="1:5">
      <c r="A1339" t="s">
        <v>2099</v>
      </c>
      <c r="B1339" t="s">
        <v>2100</v>
      </c>
      <c r="C1339" t="s">
        <v>6</v>
      </c>
      <c r="D1339">
        <v>23978</v>
      </c>
      <c r="E1339">
        <v>0</v>
      </c>
    </row>
    <row r="1340" spans="1:5">
      <c r="A1340" t="s">
        <v>5064</v>
      </c>
      <c r="B1340" t="s">
        <v>4198</v>
      </c>
      <c r="C1340" t="s">
        <v>420</v>
      </c>
      <c r="D1340">
        <v>23949</v>
      </c>
      <c r="E1340">
        <v>0</v>
      </c>
    </row>
    <row r="1341" spans="1:5">
      <c r="A1341" t="s">
        <v>2271</v>
      </c>
      <c r="B1341" t="s">
        <v>2272</v>
      </c>
      <c r="C1341" t="s">
        <v>6</v>
      </c>
      <c r="D1341">
        <v>23925</v>
      </c>
      <c r="E1341">
        <v>0</v>
      </c>
    </row>
    <row r="1342" spans="1:5">
      <c r="A1342" t="s">
        <v>5064</v>
      </c>
      <c r="B1342" t="s">
        <v>3760</v>
      </c>
      <c r="C1342" t="s">
        <v>420</v>
      </c>
      <c r="D1342">
        <v>23907</v>
      </c>
      <c r="E1342">
        <v>0</v>
      </c>
    </row>
    <row r="1343" spans="1:5">
      <c r="A1343" t="s">
        <v>5064</v>
      </c>
      <c r="B1343" t="s">
        <v>4147</v>
      </c>
      <c r="C1343" t="s">
        <v>173</v>
      </c>
      <c r="D1343">
        <v>23901</v>
      </c>
      <c r="E1343">
        <v>0</v>
      </c>
    </row>
    <row r="1344" spans="1:5">
      <c r="A1344" t="s">
        <v>5064</v>
      </c>
      <c r="B1344" t="s">
        <v>4166</v>
      </c>
      <c r="C1344" t="s">
        <v>173</v>
      </c>
      <c r="D1344">
        <v>23877</v>
      </c>
      <c r="E1344">
        <v>0</v>
      </c>
    </row>
    <row r="1345" spans="1:5">
      <c r="A1345" t="s">
        <v>1265</v>
      </c>
      <c r="B1345" t="s">
        <v>4674</v>
      </c>
      <c r="C1345" t="s">
        <v>6</v>
      </c>
      <c r="D1345">
        <v>23858</v>
      </c>
      <c r="E1345">
        <v>0</v>
      </c>
    </row>
    <row r="1346" spans="1:5">
      <c r="A1346" t="s">
        <v>5064</v>
      </c>
      <c r="B1346" t="s">
        <v>3928</v>
      </c>
      <c r="C1346" t="s">
        <v>173</v>
      </c>
      <c r="D1346">
        <v>23843</v>
      </c>
      <c r="E1346">
        <v>0</v>
      </c>
    </row>
    <row r="1347" spans="1:5">
      <c r="A1347" t="s">
        <v>5064</v>
      </c>
      <c r="B1347" t="s">
        <v>4229</v>
      </c>
      <c r="C1347" t="s">
        <v>173</v>
      </c>
      <c r="D1347">
        <v>23837</v>
      </c>
      <c r="E1347">
        <v>0</v>
      </c>
    </row>
    <row r="1348" spans="1:5">
      <c r="A1348" t="s">
        <v>2961</v>
      </c>
      <c r="B1348" t="s">
        <v>2962</v>
      </c>
      <c r="C1348" t="s">
        <v>6</v>
      </c>
      <c r="D1348">
        <v>23836</v>
      </c>
      <c r="E1348">
        <v>0</v>
      </c>
    </row>
    <row r="1349" spans="1:5">
      <c r="A1349" t="s">
        <v>2844</v>
      </c>
      <c r="B1349" t="s">
        <v>2845</v>
      </c>
      <c r="C1349" t="s">
        <v>6</v>
      </c>
      <c r="D1349">
        <v>23773</v>
      </c>
      <c r="E1349">
        <v>0</v>
      </c>
    </row>
    <row r="1350" spans="1:5">
      <c r="A1350" t="s">
        <v>1106</v>
      </c>
      <c r="B1350" t="s">
        <v>4784</v>
      </c>
      <c r="C1350" t="s">
        <v>6</v>
      </c>
      <c r="D1350">
        <v>23773</v>
      </c>
      <c r="E1350">
        <v>0</v>
      </c>
    </row>
    <row r="1351" spans="1:5">
      <c r="A1351" t="s">
        <v>2844</v>
      </c>
      <c r="B1351" t="s">
        <v>4357</v>
      </c>
      <c r="C1351" t="s">
        <v>6</v>
      </c>
      <c r="D1351">
        <v>23773</v>
      </c>
      <c r="E1351">
        <v>0</v>
      </c>
    </row>
    <row r="1352" spans="1:5">
      <c r="A1352" t="s">
        <v>5064</v>
      </c>
      <c r="B1352" t="s">
        <v>3210</v>
      </c>
      <c r="C1352" t="s">
        <v>6</v>
      </c>
      <c r="D1352">
        <v>23763</v>
      </c>
      <c r="E1352">
        <v>0</v>
      </c>
    </row>
    <row r="1353" spans="1:5">
      <c r="A1353" t="s">
        <v>5064</v>
      </c>
      <c r="B1353" t="s">
        <v>3768</v>
      </c>
      <c r="C1353" t="s">
        <v>173</v>
      </c>
      <c r="D1353">
        <v>23745</v>
      </c>
      <c r="E1353">
        <v>0</v>
      </c>
    </row>
    <row r="1354" spans="1:5">
      <c r="A1354" t="s">
        <v>5064</v>
      </c>
      <c r="B1354" t="s">
        <v>4101</v>
      </c>
      <c r="C1354" t="s">
        <v>420</v>
      </c>
      <c r="D1354">
        <v>23736</v>
      </c>
      <c r="E1354">
        <v>0</v>
      </c>
    </row>
    <row r="1355" spans="1:5">
      <c r="A1355" t="s">
        <v>5064</v>
      </c>
      <c r="B1355" t="s">
        <v>3614</v>
      </c>
      <c r="C1355" t="s">
        <v>420</v>
      </c>
      <c r="D1355">
        <v>23727</v>
      </c>
      <c r="E1355">
        <v>0</v>
      </c>
    </row>
    <row r="1356" spans="1:5">
      <c r="A1356" t="s">
        <v>5064</v>
      </c>
      <c r="B1356" t="s">
        <v>4258</v>
      </c>
      <c r="C1356" t="s">
        <v>173</v>
      </c>
      <c r="D1356">
        <v>23715</v>
      </c>
      <c r="E1356">
        <v>0</v>
      </c>
    </row>
    <row r="1357" spans="1:5">
      <c r="A1357" t="s">
        <v>5064</v>
      </c>
      <c r="B1357" t="s">
        <v>3779</v>
      </c>
      <c r="C1357" t="s">
        <v>173</v>
      </c>
      <c r="D1357">
        <v>23679</v>
      </c>
      <c r="E1357">
        <v>0</v>
      </c>
    </row>
    <row r="1358" spans="1:5">
      <c r="A1358" t="s">
        <v>5064</v>
      </c>
      <c r="B1358" t="s">
        <v>4118</v>
      </c>
      <c r="C1358" t="s">
        <v>173</v>
      </c>
      <c r="D1358">
        <v>23665</v>
      </c>
      <c r="E1358">
        <v>0</v>
      </c>
    </row>
    <row r="1359" spans="1:5">
      <c r="A1359" t="s">
        <v>5064</v>
      </c>
      <c r="B1359" t="s">
        <v>3819</v>
      </c>
      <c r="C1359" t="s">
        <v>420</v>
      </c>
      <c r="D1359">
        <v>23627</v>
      </c>
      <c r="E1359">
        <v>0</v>
      </c>
    </row>
    <row r="1360" spans="1:5">
      <c r="A1360" t="s">
        <v>4777</v>
      </c>
      <c r="B1360" t="s">
        <v>4778</v>
      </c>
      <c r="C1360" t="s">
        <v>6</v>
      </c>
      <c r="D1360">
        <v>23625</v>
      </c>
      <c r="E1360">
        <v>0</v>
      </c>
    </row>
    <row r="1361" spans="1:5">
      <c r="A1361" t="s">
        <v>5064</v>
      </c>
      <c r="B1361" t="s">
        <v>3488</v>
      </c>
      <c r="C1361" t="s">
        <v>173</v>
      </c>
      <c r="D1361">
        <v>23619</v>
      </c>
      <c r="E1361">
        <v>0</v>
      </c>
    </row>
    <row r="1362" spans="1:5">
      <c r="A1362" t="s">
        <v>2334</v>
      </c>
      <c r="B1362" t="s">
        <v>2335</v>
      </c>
      <c r="C1362" t="s">
        <v>6</v>
      </c>
      <c r="D1362">
        <v>23569</v>
      </c>
      <c r="E1362">
        <v>0</v>
      </c>
    </row>
    <row r="1363" spans="1:5">
      <c r="A1363" t="s">
        <v>2779</v>
      </c>
      <c r="B1363" t="s">
        <v>2780</v>
      </c>
      <c r="C1363" t="s">
        <v>6</v>
      </c>
      <c r="D1363">
        <v>23553</v>
      </c>
      <c r="E1363">
        <v>0</v>
      </c>
    </row>
    <row r="1364" spans="1:5">
      <c r="A1364" t="s">
        <v>1844</v>
      </c>
      <c r="B1364" t="s">
        <v>4563</v>
      </c>
      <c r="C1364" t="s">
        <v>6</v>
      </c>
      <c r="D1364">
        <v>23548</v>
      </c>
      <c r="E1364">
        <v>0</v>
      </c>
    </row>
    <row r="1365" spans="1:5">
      <c r="A1365" t="s">
        <v>5064</v>
      </c>
      <c r="B1365" t="s">
        <v>3969</v>
      </c>
      <c r="C1365" t="s">
        <v>420</v>
      </c>
      <c r="D1365">
        <v>23528</v>
      </c>
      <c r="E1365">
        <v>0</v>
      </c>
    </row>
    <row r="1366" spans="1:5">
      <c r="A1366" t="s">
        <v>3093</v>
      </c>
      <c r="B1366" t="s">
        <v>3094</v>
      </c>
      <c r="C1366" t="s">
        <v>6</v>
      </c>
      <c r="D1366">
        <v>23519</v>
      </c>
      <c r="E1366">
        <v>0</v>
      </c>
    </row>
    <row r="1367" spans="1:5">
      <c r="A1367" t="s">
        <v>3063</v>
      </c>
      <c r="B1367" t="s">
        <v>3064</v>
      </c>
      <c r="C1367" t="s">
        <v>6</v>
      </c>
      <c r="D1367">
        <v>23513</v>
      </c>
      <c r="E1367">
        <v>0</v>
      </c>
    </row>
    <row r="1368" spans="1:5">
      <c r="A1368" t="s">
        <v>1332</v>
      </c>
      <c r="B1368" t="s">
        <v>1333</v>
      </c>
      <c r="C1368" t="s">
        <v>6</v>
      </c>
      <c r="D1368">
        <v>23502</v>
      </c>
      <c r="E1368">
        <v>0</v>
      </c>
    </row>
    <row r="1369" spans="1:5">
      <c r="A1369" t="s">
        <v>5064</v>
      </c>
      <c r="B1369" t="s">
        <v>3660</v>
      </c>
      <c r="C1369" t="s">
        <v>420</v>
      </c>
      <c r="D1369">
        <v>23461</v>
      </c>
      <c r="E1369">
        <v>0</v>
      </c>
    </row>
    <row r="1370" spans="1:5">
      <c r="A1370" t="s">
        <v>5064</v>
      </c>
      <c r="B1370" t="s">
        <v>3576</v>
      </c>
      <c r="C1370" t="s">
        <v>173</v>
      </c>
      <c r="D1370">
        <v>23456</v>
      </c>
      <c r="E1370">
        <v>0</v>
      </c>
    </row>
    <row r="1371" spans="1:5">
      <c r="A1371" t="s">
        <v>2602</v>
      </c>
      <c r="B1371" t="s">
        <v>2603</v>
      </c>
      <c r="C1371" t="s">
        <v>6</v>
      </c>
      <c r="D1371">
        <v>23440</v>
      </c>
      <c r="E1371">
        <v>0</v>
      </c>
    </row>
    <row r="1372" spans="1:5">
      <c r="A1372" t="s">
        <v>5064</v>
      </c>
      <c r="B1372" t="s">
        <v>3890</v>
      </c>
      <c r="C1372" t="s">
        <v>420</v>
      </c>
      <c r="D1372">
        <v>23416</v>
      </c>
      <c r="E1372">
        <v>0</v>
      </c>
    </row>
    <row r="1373" spans="1:5">
      <c r="A1373" t="s">
        <v>5064</v>
      </c>
      <c r="B1373" t="s">
        <v>3541</v>
      </c>
      <c r="C1373" t="s">
        <v>173</v>
      </c>
      <c r="D1373">
        <v>23413</v>
      </c>
      <c r="E1373">
        <v>0</v>
      </c>
    </row>
    <row r="1374" spans="1:5">
      <c r="A1374" t="s">
        <v>2561</v>
      </c>
      <c r="B1374" t="s">
        <v>2562</v>
      </c>
      <c r="C1374" t="s">
        <v>6</v>
      </c>
      <c r="D1374">
        <v>23408</v>
      </c>
      <c r="E1374">
        <v>0</v>
      </c>
    </row>
    <row r="1375" spans="1:5">
      <c r="A1375" t="s">
        <v>5064</v>
      </c>
      <c r="B1375" t="s">
        <v>3466</v>
      </c>
      <c r="C1375" t="s">
        <v>6</v>
      </c>
      <c r="D1375">
        <v>23391</v>
      </c>
      <c r="E1375">
        <v>0</v>
      </c>
    </row>
    <row r="1376" spans="1:5">
      <c r="A1376" t="s">
        <v>2480</v>
      </c>
      <c r="B1376" t="s">
        <v>4463</v>
      </c>
      <c r="C1376" t="s">
        <v>6</v>
      </c>
      <c r="D1376">
        <v>23380</v>
      </c>
      <c r="E1376">
        <v>0</v>
      </c>
    </row>
    <row r="1377" spans="1:5">
      <c r="A1377" t="s">
        <v>2870</v>
      </c>
      <c r="B1377" t="s">
        <v>2871</v>
      </c>
      <c r="C1377" t="s">
        <v>6</v>
      </c>
      <c r="D1377">
        <v>23361</v>
      </c>
      <c r="E1377">
        <v>0</v>
      </c>
    </row>
    <row r="1378" spans="1:5">
      <c r="A1378" t="s">
        <v>5064</v>
      </c>
      <c r="B1378" t="s">
        <v>3456</v>
      </c>
      <c r="C1378" t="s">
        <v>420</v>
      </c>
      <c r="D1378">
        <v>23357</v>
      </c>
      <c r="E1378">
        <v>0</v>
      </c>
    </row>
    <row r="1379" spans="1:5">
      <c r="A1379" t="s">
        <v>2508</v>
      </c>
      <c r="B1379" t="s">
        <v>2509</v>
      </c>
      <c r="C1379" t="s">
        <v>6</v>
      </c>
      <c r="D1379">
        <v>23330</v>
      </c>
      <c r="E1379">
        <v>0</v>
      </c>
    </row>
    <row r="1380" spans="1:5">
      <c r="A1380" t="s">
        <v>2348</v>
      </c>
      <c r="B1380" t="s">
        <v>2349</v>
      </c>
      <c r="C1380" t="s">
        <v>6</v>
      </c>
      <c r="D1380">
        <v>23321</v>
      </c>
      <c r="E1380">
        <v>0</v>
      </c>
    </row>
    <row r="1381" spans="1:5">
      <c r="A1381" t="s">
        <v>5064</v>
      </c>
      <c r="B1381" t="s">
        <v>3653</v>
      </c>
      <c r="C1381" t="s">
        <v>173</v>
      </c>
      <c r="D1381">
        <v>23319</v>
      </c>
      <c r="E1381">
        <v>0</v>
      </c>
    </row>
    <row r="1382" spans="1:5">
      <c r="A1382" t="s">
        <v>5064</v>
      </c>
      <c r="B1382" t="s">
        <v>3640</v>
      </c>
      <c r="C1382" t="s">
        <v>6</v>
      </c>
      <c r="D1382">
        <v>23289</v>
      </c>
      <c r="E1382">
        <v>0</v>
      </c>
    </row>
    <row r="1383" spans="1:5">
      <c r="A1383" t="s">
        <v>5064</v>
      </c>
      <c r="B1383" t="s">
        <v>4100</v>
      </c>
      <c r="C1383" t="s">
        <v>420</v>
      </c>
      <c r="D1383">
        <v>23275</v>
      </c>
      <c r="E1383">
        <v>0</v>
      </c>
    </row>
    <row r="1384" spans="1:5">
      <c r="A1384" t="s">
        <v>5064</v>
      </c>
      <c r="B1384" t="s">
        <v>3435</v>
      </c>
      <c r="C1384" t="s">
        <v>420</v>
      </c>
      <c r="D1384">
        <v>23267</v>
      </c>
      <c r="E1384">
        <v>0</v>
      </c>
    </row>
    <row r="1385" spans="1:5">
      <c r="A1385" t="s">
        <v>1891</v>
      </c>
      <c r="B1385" t="s">
        <v>1892</v>
      </c>
      <c r="C1385" t="s">
        <v>6</v>
      </c>
      <c r="D1385">
        <v>23250</v>
      </c>
      <c r="E1385">
        <v>0</v>
      </c>
    </row>
    <row r="1386" spans="1:5">
      <c r="A1386" t="s">
        <v>439</v>
      </c>
      <c r="B1386" t="s">
        <v>440</v>
      </c>
      <c r="C1386" t="s">
        <v>420</v>
      </c>
      <c r="D1386">
        <v>23249</v>
      </c>
      <c r="E1386">
        <v>0</v>
      </c>
    </row>
    <row r="1387" spans="1:5">
      <c r="A1387" t="s">
        <v>5064</v>
      </c>
      <c r="B1387" t="s">
        <v>3762</v>
      </c>
      <c r="C1387" t="s">
        <v>173</v>
      </c>
      <c r="D1387">
        <v>23244</v>
      </c>
      <c r="E1387">
        <v>0</v>
      </c>
    </row>
    <row r="1388" spans="1:5">
      <c r="A1388" t="s">
        <v>2148</v>
      </c>
      <c r="B1388" t="s">
        <v>2150</v>
      </c>
      <c r="C1388" t="s">
        <v>6</v>
      </c>
      <c r="D1388">
        <v>23225</v>
      </c>
      <c r="E1388">
        <v>0</v>
      </c>
    </row>
    <row r="1389" spans="1:5">
      <c r="A1389" t="s">
        <v>1634</v>
      </c>
      <c r="B1389" t="s">
        <v>1635</v>
      </c>
      <c r="C1389" t="s">
        <v>6</v>
      </c>
      <c r="D1389">
        <v>23221</v>
      </c>
      <c r="E1389">
        <v>0</v>
      </c>
    </row>
    <row r="1390" spans="1:5">
      <c r="A1390" t="s">
        <v>5064</v>
      </c>
      <c r="B1390" t="s">
        <v>3796</v>
      </c>
      <c r="C1390" t="s">
        <v>420</v>
      </c>
      <c r="D1390">
        <v>23214</v>
      </c>
      <c r="E1390">
        <v>0</v>
      </c>
    </row>
    <row r="1391" spans="1:5">
      <c r="A1391" t="s">
        <v>1998</v>
      </c>
      <c r="B1391" t="s">
        <v>1999</v>
      </c>
      <c r="C1391" t="s">
        <v>6</v>
      </c>
      <c r="D1391">
        <v>23187</v>
      </c>
      <c r="E1391">
        <v>0</v>
      </c>
    </row>
    <row r="1392" spans="1:5">
      <c r="A1392" t="s">
        <v>2378</v>
      </c>
      <c r="B1392" t="s">
        <v>2379</v>
      </c>
      <c r="C1392" t="s">
        <v>6</v>
      </c>
      <c r="D1392">
        <v>23186</v>
      </c>
      <c r="E1392">
        <v>0</v>
      </c>
    </row>
    <row r="1393" spans="1:5">
      <c r="A1393" t="s">
        <v>5064</v>
      </c>
      <c r="B1393" t="s">
        <v>3664</v>
      </c>
      <c r="C1393" t="s">
        <v>173</v>
      </c>
      <c r="D1393">
        <v>23180</v>
      </c>
      <c r="E1393">
        <v>0</v>
      </c>
    </row>
    <row r="1394" spans="1:5">
      <c r="A1394" t="s">
        <v>5064</v>
      </c>
      <c r="B1394" t="s">
        <v>4011</v>
      </c>
      <c r="C1394" t="s">
        <v>6</v>
      </c>
      <c r="D1394">
        <v>23176</v>
      </c>
      <c r="E1394">
        <v>0</v>
      </c>
    </row>
    <row r="1395" spans="1:5">
      <c r="A1395" t="s">
        <v>5064</v>
      </c>
      <c r="B1395" t="s">
        <v>3752</v>
      </c>
      <c r="C1395" t="s">
        <v>6</v>
      </c>
      <c r="D1395">
        <v>23173</v>
      </c>
      <c r="E1395">
        <v>0</v>
      </c>
    </row>
    <row r="1396" spans="1:5">
      <c r="A1396" t="s">
        <v>5064</v>
      </c>
      <c r="B1396" t="s">
        <v>3557</v>
      </c>
      <c r="C1396" t="s">
        <v>173</v>
      </c>
      <c r="D1396">
        <v>23154</v>
      </c>
      <c r="E1396">
        <v>0</v>
      </c>
    </row>
    <row r="1397" spans="1:5">
      <c r="A1397" t="s">
        <v>2196</v>
      </c>
      <c r="B1397" t="s">
        <v>2197</v>
      </c>
      <c r="C1397" t="s">
        <v>6</v>
      </c>
      <c r="D1397">
        <v>23138</v>
      </c>
      <c r="E1397">
        <v>0</v>
      </c>
    </row>
    <row r="1398" spans="1:5">
      <c r="A1398" t="s">
        <v>1388</v>
      </c>
      <c r="B1398" t="s">
        <v>1390</v>
      </c>
      <c r="C1398" t="s">
        <v>6</v>
      </c>
      <c r="D1398">
        <v>23118</v>
      </c>
      <c r="E1398">
        <v>0</v>
      </c>
    </row>
    <row r="1399" spans="1:5">
      <c r="A1399" t="s">
        <v>5064</v>
      </c>
      <c r="B1399" t="s">
        <v>4067</v>
      </c>
      <c r="C1399" t="s">
        <v>173</v>
      </c>
      <c r="D1399">
        <v>23115</v>
      </c>
      <c r="E1399">
        <v>0</v>
      </c>
    </row>
    <row r="1400" spans="1:5">
      <c r="A1400" t="s">
        <v>5064</v>
      </c>
      <c r="B1400" t="s">
        <v>3584</v>
      </c>
      <c r="C1400" t="s">
        <v>420</v>
      </c>
      <c r="D1400">
        <v>23092</v>
      </c>
      <c r="E1400">
        <v>0</v>
      </c>
    </row>
    <row r="1401" spans="1:5">
      <c r="A1401" t="s">
        <v>2047</v>
      </c>
      <c r="B1401" t="s">
        <v>2048</v>
      </c>
      <c r="C1401" t="s">
        <v>6</v>
      </c>
      <c r="D1401">
        <v>23065</v>
      </c>
      <c r="E1401">
        <v>0</v>
      </c>
    </row>
    <row r="1402" spans="1:5">
      <c r="A1402" t="s">
        <v>2047</v>
      </c>
      <c r="B1402" t="s">
        <v>4528</v>
      </c>
      <c r="C1402" t="s">
        <v>6</v>
      </c>
      <c r="D1402">
        <v>23065</v>
      </c>
      <c r="E1402">
        <v>0</v>
      </c>
    </row>
    <row r="1403" spans="1:5">
      <c r="A1403" t="s">
        <v>2816</v>
      </c>
      <c r="B1403" t="s">
        <v>2817</v>
      </c>
      <c r="C1403" t="s">
        <v>6</v>
      </c>
      <c r="D1403">
        <v>23057</v>
      </c>
      <c r="E1403">
        <v>0</v>
      </c>
    </row>
    <row r="1404" spans="1:5">
      <c r="A1404" t="s">
        <v>2816</v>
      </c>
      <c r="B1404" t="s">
        <v>4361</v>
      </c>
      <c r="C1404" t="s">
        <v>6</v>
      </c>
      <c r="D1404">
        <v>23057</v>
      </c>
      <c r="E1404">
        <v>0</v>
      </c>
    </row>
    <row r="1405" spans="1:5">
      <c r="A1405" t="s">
        <v>5064</v>
      </c>
      <c r="B1405" t="s">
        <v>4165</v>
      </c>
      <c r="C1405" t="s">
        <v>173</v>
      </c>
      <c r="D1405">
        <v>23040</v>
      </c>
      <c r="E1405">
        <v>0</v>
      </c>
    </row>
    <row r="1406" spans="1:5">
      <c r="A1406" t="s">
        <v>5064</v>
      </c>
      <c r="B1406" t="s">
        <v>3384</v>
      </c>
      <c r="C1406" t="s">
        <v>6</v>
      </c>
      <c r="D1406">
        <v>23037</v>
      </c>
      <c r="E1406">
        <v>0</v>
      </c>
    </row>
    <row r="1407" spans="1:5">
      <c r="A1407" t="s">
        <v>5064</v>
      </c>
      <c r="B1407" t="s">
        <v>4092</v>
      </c>
      <c r="C1407" t="s">
        <v>420</v>
      </c>
      <c r="D1407">
        <v>23024</v>
      </c>
      <c r="E1407">
        <v>0</v>
      </c>
    </row>
    <row r="1408" spans="1:5">
      <c r="A1408" t="s">
        <v>5064</v>
      </c>
      <c r="B1408" t="s">
        <v>4093</v>
      </c>
      <c r="C1408" t="s">
        <v>420</v>
      </c>
      <c r="D1408">
        <v>23022</v>
      </c>
      <c r="E1408">
        <v>0</v>
      </c>
    </row>
    <row r="1409" spans="1:5">
      <c r="A1409" t="s">
        <v>368</v>
      </c>
      <c r="B1409" t="s">
        <v>369</v>
      </c>
      <c r="C1409" t="s">
        <v>6</v>
      </c>
      <c r="D1409">
        <v>23002</v>
      </c>
      <c r="E1409">
        <v>0</v>
      </c>
    </row>
    <row r="1410" spans="1:5">
      <c r="A1410" t="s">
        <v>1596</v>
      </c>
      <c r="B1410" t="s">
        <v>1597</v>
      </c>
      <c r="C1410" t="s">
        <v>6</v>
      </c>
      <c r="D1410">
        <v>22955</v>
      </c>
      <c r="E1410">
        <v>0</v>
      </c>
    </row>
    <row r="1411" spans="1:5">
      <c r="A1411" t="s">
        <v>1596</v>
      </c>
      <c r="B1411" t="s">
        <v>4612</v>
      </c>
      <c r="C1411" t="s">
        <v>6</v>
      </c>
      <c r="D1411">
        <v>22955</v>
      </c>
      <c r="E1411">
        <v>0</v>
      </c>
    </row>
    <row r="1412" spans="1:5">
      <c r="A1412" t="s">
        <v>5064</v>
      </c>
      <c r="B1412" t="s">
        <v>3334</v>
      </c>
      <c r="C1412" t="s">
        <v>6</v>
      </c>
      <c r="D1412">
        <v>22939</v>
      </c>
      <c r="E1412">
        <v>0</v>
      </c>
    </row>
    <row r="1413" spans="1:5">
      <c r="A1413" t="s">
        <v>2301</v>
      </c>
      <c r="B1413" t="s">
        <v>2302</v>
      </c>
      <c r="C1413" t="s">
        <v>6</v>
      </c>
      <c r="D1413">
        <v>22909</v>
      </c>
      <c r="E1413">
        <v>0</v>
      </c>
    </row>
    <row r="1414" spans="1:5">
      <c r="A1414" t="s">
        <v>2820</v>
      </c>
      <c r="B1414" t="s">
        <v>2821</v>
      </c>
      <c r="C1414" t="s">
        <v>6</v>
      </c>
      <c r="D1414">
        <v>22907</v>
      </c>
      <c r="E1414">
        <v>0</v>
      </c>
    </row>
    <row r="1415" spans="1:5">
      <c r="A1415" t="s">
        <v>5064</v>
      </c>
      <c r="B1415" t="s">
        <v>4076</v>
      </c>
      <c r="C1415" t="s">
        <v>173</v>
      </c>
      <c r="D1415">
        <v>22902</v>
      </c>
      <c r="E1415">
        <v>0</v>
      </c>
    </row>
    <row r="1416" spans="1:5">
      <c r="A1416" t="s">
        <v>5064</v>
      </c>
      <c r="B1416" t="s">
        <v>3954</v>
      </c>
      <c r="C1416" t="s">
        <v>173</v>
      </c>
      <c r="D1416">
        <v>22886</v>
      </c>
      <c r="E1416">
        <v>0</v>
      </c>
    </row>
    <row r="1417" spans="1:5">
      <c r="A1417" t="s">
        <v>5064</v>
      </c>
      <c r="B1417" t="s">
        <v>3498</v>
      </c>
      <c r="C1417" t="s">
        <v>173</v>
      </c>
      <c r="D1417">
        <v>22880</v>
      </c>
      <c r="E1417">
        <v>0</v>
      </c>
    </row>
    <row r="1418" spans="1:5">
      <c r="A1418" t="s">
        <v>5064</v>
      </c>
      <c r="B1418" t="s">
        <v>3797</v>
      </c>
      <c r="C1418" t="s">
        <v>420</v>
      </c>
      <c r="D1418">
        <v>22856</v>
      </c>
      <c r="E1418">
        <v>0</v>
      </c>
    </row>
    <row r="1419" spans="1:5">
      <c r="A1419" t="s">
        <v>2921</v>
      </c>
      <c r="B1419" t="s">
        <v>2922</v>
      </c>
      <c r="C1419" t="s">
        <v>6</v>
      </c>
      <c r="D1419">
        <v>22835</v>
      </c>
      <c r="E1419">
        <v>0</v>
      </c>
    </row>
    <row r="1420" spans="1:5">
      <c r="A1420" t="s">
        <v>5064</v>
      </c>
      <c r="B1420" t="s">
        <v>3703</v>
      </c>
      <c r="C1420" t="s">
        <v>173</v>
      </c>
      <c r="D1420">
        <v>22832</v>
      </c>
      <c r="E1420">
        <v>0</v>
      </c>
    </row>
    <row r="1421" spans="1:5">
      <c r="A1421" t="s">
        <v>5064</v>
      </c>
      <c r="B1421" t="s">
        <v>3500</v>
      </c>
      <c r="C1421" t="s">
        <v>173</v>
      </c>
      <c r="D1421">
        <v>22804</v>
      </c>
      <c r="E1421">
        <v>0</v>
      </c>
    </row>
    <row r="1422" spans="1:5">
      <c r="A1422" t="s">
        <v>5064</v>
      </c>
      <c r="B1422" t="s">
        <v>3539</v>
      </c>
      <c r="C1422" t="s">
        <v>173</v>
      </c>
      <c r="D1422">
        <v>22790</v>
      </c>
      <c r="E1422">
        <v>0</v>
      </c>
    </row>
    <row r="1423" spans="1:5">
      <c r="A1423" t="s">
        <v>4763</v>
      </c>
      <c r="B1423" t="s">
        <v>4764</v>
      </c>
      <c r="C1423" t="s">
        <v>6</v>
      </c>
      <c r="D1423">
        <v>22784</v>
      </c>
      <c r="E1423">
        <v>0</v>
      </c>
    </row>
    <row r="1424" spans="1:5">
      <c r="A1424" t="s">
        <v>1583</v>
      </c>
      <c r="B1424" t="s">
        <v>4614</v>
      </c>
      <c r="C1424" t="s">
        <v>6</v>
      </c>
      <c r="D1424">
        <v>22755</v>
      </c>
      <c r="E1424">
        <v>0</v>
      </c>
    </row>
    <row r="1425" spans="1:5">
      <c r="A1425" t="s">
        <v>5064</v>
      </c>
      <c r="B1425" t="s">
        <v>3231</v>
      </c>
      <c r="C1425" t="s">
        <v>6</v>
      </c>
      <c r="D1425">
        <v>22742</v>
      </c>
      <c r="E1425">
        <v>0</v>
      </c>
    </row>
    <row r="1426" spans="1:5">
      <c r="A1426" t="s">
        <v>2091</v>
      </c>
      <c r="B1426" t="s">
        <v>2092</v>
      </c>
      <c r="C1426" t="s">
        <v>6</v>
      </c>
      <c r="D1426">
        <v>22721</v>
      </c>
      <c r="E1426">
        <v>0</v>
      </c>
    </row>
    <row r="1427" spans="1:5">
      <c r="A1427" t="s">
        <v>5064</v>
      </c>
      <c r="B1427" t="s">
        <v>4239</v>
      </c>
      <c r="C1427" t="s">
        <v>173</v>
      </c>
      <c r="D1427">
        <v>22720</v>
      </c>
      <c r="E1427">
        <v>0</v>
      </c>
    </row>
    <row r="1428" spans="1:5">
      <c r="A1428" t="s">
        <v>2522</v>
      </c>
      <c r="B1428" t="s">
        <v>2523</v>
      </c>
      <c r="C1428" t="s">
        <v>6</v>
      </c>
      <c r="D1428">
        <v>22685</v>
      </c>
      <c r="E1428">
        <v>0</v>
      </c>
    </row>
    <row r="1429" spans="1:5">
      <c r="A1429" t="s">
        <v>5064</v>
      </c>
      <c r="B1429" t="s">
        <v>3501</v>
      </c>
      <c r="C1429" t="s">
        <v>173</v>
      </c>
      <c r="D1429">
        <v>22670</v>
      </c>
      <c r="E1429">
        <v>0</v>
      </c>
    </row>
    <row r="1430" spans="1:5">
      <c r="A1430" t="s">
        <v>2777</v>
      </c>
      <c r="B1430" t="s">
        <v>2778</v>
      </c>
      <c r="C1430" t="s">
        <v>6</v>
      </c>
      <c r="D1430">
        <v>22639</v>
      </c>
      <c r="E1430">
        <v>0</v>
      </c>
    </row>
    <row r="1431" spans="1:5">
      <c r="A1431" t="s">
        <v>5064</v>
      </c>
      <c r="B1431" t="s">
        <v>3680</v>
      </c>
      <c r="C1431" t="s">
        <v>173</v>
      </c>
      <c r="D1431">
        <v>22630</v>
      </c>
      <c r="E1431">
        <v>0</v>
      </c>
    </row>
    <row r="1432" spans="1:5">
      <c r="A1432" t="s">
        <v>4790</v>
      </c>
      <c r="B1432" t="s">
        <v>4791</v>
      </c>
      <c r="C1432" t="s">
        <v>6</v>
      </c>
      <c r="D1432">
        <v>22614</v>
      </c>
      <c r="E1432">
        <v>0</v>
      </c>
    </row>
    <row r="1433" spans="1:5">
      <c r="A1433" t="s">
        <v>2393</v>
      </c>
      <c r="B1433" t="s">
        <v>4479</v>
      </c>
      <c r="C1433" t="s">
        <v>6</v>
      </c>
      <c r="D1433">
        <v>22614</v>
      </c>
      <c r="E1433">
        <v>0</v>
      </c>
    </row>
    <row r="1434" spans="1:5">
      <c r="A1434" t="s">
        <v>611</v>
      </c>
      <c r="B1434" t="s">
        <v>612</v>
      </c>
      <c r="C1434" t="s">
        <v>6</v>
      </c>
      <c r="D1434">
        <v>22613</v>
      </c>
      <c r="E1434">
        <v>0</v>
      </c>
    </row>
    <row r="1435" spans="1:5">
      <c r="A1435" t="s">
        <v>2421</v>
      </c>
      <c r="B1435" t="s">
        <v>2422</v>
      </c>
      <c r="C1435" t="s">
        <v>6</v>
      </c>
      <c r="D1435">
        <v>22607</v>
      </c>
      <c r="E1435">
        <v>0</v>
      </c>
    </row>
    <row r="1436" spans="1:5">
      <c r="A1436" t="s">
        <v>2852</v>
      </c>
      <c r="B1436" t="s">
        <v>2853</v>
      </c>
      <c r="C1436" t="s">
        <v>6</v>
      </c>
      <c r="D1436">
        <v>22582</v>
      </c>
      <c r="E1436">
        <v>0</v>
      </c>
    </row>
    <row r="1437" spans="1:5">
      <c r="A1437" t="s">
        <v>2959</v>
      </c>
      <c r="B1437" t="s">
        <v>2960</v>
      </c>
      <c r="C1437" t="s">
        <v>6</v>
      </c>
      <c r="D1437">
        <v>22582</v>
      </c>
      <c r="E1437">
        <v>0</v>
      </c>
    </row>
    <row r="1438" spans="1:5">
      <c r="A1438" t="s">
        <v>2852</v>
      </c>
      <c r="B1438" t="s">
        <v>4354</v>
      </c>
      <c r="C1438" t="s">
        <v>6</v>
      </c>
      <c r="D1438">
        <v>22582</v>
      </c>
      <c r="E1438">
        <v>0</v>
      </c>
    </row>
    <row r="1439" spans="1:5">
      <c r="A1439" t="s">
        <v>1318</v>
      </c>
      <c r="B1439" t="s">
        <v>1319</v>
      </c>
      <c r="C1439" t="s">
        <v>6</v>
      </c>
      <c r="D1439">
        <v>22564</v>
      </c>
      <c r="E1439">
        <v>0</v>
      </c>
    </row>
    <row r="1440" spans="1:5">
      <c r="A1440" t="s">
        <v>1543</v>
      </c>
      <c r="B1440" t="s">
        <v>1319</v>
      </c>
      <c r="C1440" t="s">
        <v>6</v>
      </c>
      <c r="D1440">
        <v>22564</v>
      </c>
      <c r="E1440">
        <v>0</v>
      </c>
    </row>
    <row r="1441" spans="1:5">
      <c r="A1441" t="s">
        <v>5064</v>
      </c>
      <c r="B1441" t="s">
        <v>3462</v>
      </c>
      <c r="C1441" t="s">
        <v>173</v>
      </c>
      <c r="D1441">
        <v>22551</v>
      </c>
      <c r="E1441">
        <v>0</v>
      </c>
    </row>
    <row r="1442" spans="1:5">
      <c r="A1442" t="s">
        <v>2488</v>
      </c>
      <c r="B1442" t="s">
        <v>2489</v>
      </c>
      <c r="C1442" t="s">
        <v>6</v>
      </c>
      <c r="D1442">
        <v>22544</v>
      </c>
      <c r="E1442">
        <v>0</v>
      </c>
    </row>
    <row r="1443" spans="1:5">
      <c r="A1443" t="s">
        <v>3101</v>
      </c>
      <c r="B1443" t="s">
        <v>3102</v>
      </c>
      <c r="C1443" t="s">
        <v>6</v>
      </c>
      <c r="D1443">
        <v>22538</v>
      </c>
      <c r="E1443">
        <v>0</v>
      </c>
    </row>
    <row r="1444" spans="1:5">
      <c r="A1444" t="s">
        <v>1291</v>
      </c>
      <c r="B1444" t="s">
        <v>1293</v>
      </c>
      <c r="C1444" t="s">
        <v>6</v>
      </c>
      <c r="D1444">
        <v>22537</v>
      </c>
      <c r="E1444">
        <v>0</v>
      </c>
    </row>
    <row r="1445" spans="1:5">
      <c r="A1445" t="s">
        <v>5064</v>
      </c>
      <c r="B1445" t="s">
        <v>4048</v>
      </c>
      <c r="C1445" t="s">
        <v>173</v>
      </c>
      <c r="D1445">
        <v>22515</v>
      </c>
      <c r="E1445">
        <v>0</v>
      </c>
    </row>
    <row r="1446" spans="1:5">
      <c r="A1446" t="s">
        <v>2342</v>
      </c>
      <c r="B1446" t="s">
        <v>2343</v>
      </c>
      <c r="C1446" t="s">
        <v>6</v>
      </c>
      <c r="D1446">
        <v>22478</v>
      </c>
      <c r="E1446">
        <v>0</v>
      </c>
    </row>
    <row r="1447" spans="1:5">
      <c r="A1447" t="s">
        <v>5064</v>
      </c>
      <c r="B1447" t="s">
        <v>4185</v>
      </c>
      <c r="C1447" t="s">
        <v>420</v>
      </c>
      <c r="D1447">
        <v>22455</v>
      </c>
      <c r="E1447">
        <v>0</v>
      </c>
    </row>
    <row r="1448" spans="1:5">
      <c r="A1448" t="s">
        <v>498</v>
      </c>
      <c r="B1448" t="s">
        <v>499</v>
      </c>
      <c r="C1448" t="s">
        <v>173</v>
      </c>
      <c r="D1448">
        <v>22436</v>
      </c>
      <c r="E1448">
        <v>0</v>
      </c>
    </row>
    <row r="1449" spans="1:5">
      <c r="A1449" t="s">
        <v>5064</v>
      </c>
      <c r="B1449" t="s">
        <v>4041</v>
      </c>
      <c r="C1449" t="s">
        <v>6</v>
      </c>
      <c r="D1449">
        <v>22392</v>
      </c>
      <c r="E1449">
        <v>0</v>
      </c>
    </row>
    <row r="1450" spans="1:5">
      <c r="A1450" t="s">
        <v>5064</v>
      </c>
      <c r="B1450" t="s">
        <v>4259</v>
      </c>
      <c r="C1450" t="s">
        <v>173</v>
      </c>
      <c r="D1450">
        <v>22392</v>
      </c>
      <c r="E1450">
        <v>0</v>
      </c>
    </row>
    <row r="1451" spans="1:5">
      <c r="A1451" t="s">
        <v>3193</v>
      </c>
      <c r="B1451" t="s">
        <v>3194</v>
      </c>
      <c r="C1451" t="s">
        <v>6</v>
      </c>
      <c r="D1451">
        <v>22391</v>
      </c>
      <c r="E1451">
        <v>0</v>
      </c>
    </row>
    <row r="1452" spans="1:5">
      <c r="A1452" t="s">
        <v>3195</v>
      </c>
      <c r="B1452" t="s">
        <v>3194</v>
      </c>
      <c r="C1452" t="s">
        <v>6</v>
      </c>
      <c r="D1452">
        <v>22391</v>
      </c>
      <c r="E1452">
        <v>0</v>
      </c>
    </row>
    <row r="1453" spans="1:5">
      <c r="A1453" t="s">
        <v>5064</v>
      </c>
      <c r="B1453" t="s">
        <v>4180</v>
      </c>
      <c r="C1453" t="s">
        <v>173</v>
      </c>
      <c r="D1453">
        <v>22375</v>
      </c>
      <c r="E1453">
        <v>0</v>
      </c>
    </row>
    <row r="1454" spans="1:5">
      <c r="A1454" t="s">
        <v>2144</v>
      </c>
      <c r="B1454" t="s">
        <v>2145</v>
      </c>
      <c r="C1454" t="s">
        <v>6</v>
      </c>
      <c r="D1454">
        <v>22367</v>
      </c>
      <c r="E1454">
        <v>0</v>
      </c>
    </row>
    <row r="1455" spans="1:5">
      <c r="A1455" t="s">
        <v>678</v>
      </c>
      <c r="B1455" t="s">
        <v>679</v>
      </c>
      <c r="C1455" t="s">
        <v>6</v>
      </c>
      <c r="D1455">
        <v>22365</v>
      </c>
      <c r="E1455">
        <v>0</v>
      </c>
    </row>
    <row r="1456" spans="1:5">
      <c r="A1456" t="s">
        <v>1925</v>
      </c>
      <c r="B1456" t="s">
        <v>1926</v>
      </c>
      <c r="C1456" t="s">
        <v>6</v>
      </c>
      <c r="D1456">
        <v>22345</v>
      </c>
      <c r="E1456">
        <v>0</v>
      </c>
    </row>
    <row r="1457" spans="1:5">
      <c r="A1457" t="s">
        <v>1013</v>
      </c>
      <c r="B1457" t="s">
        <v>4855</v>
      </c>
      <c r="C1457" t="s">
        <v>6</v>
      </c>
      <c r="D1457">
        <v>22345</v>
      </c>
      <c r="E1457">
        <v>0</v>
      </c>
    </row>
    <row r="1458" spans="1:5">
      <c r="A1458" t="s">
        <v>1925</v>
      </c>
      <c r="B1458" t="s">
        <v>4548</v>
      </c>
      <c r="C1458" t="s">
        <v>6</v>
      </c>
      <c r="D1458">
        <v>22345</v>
      </c>
      <c r="E1458">
        <v>0</v>
      </c>
    </row>
    <row r="1459" spans="1:5">
      <c r="A1459" t="s">
        <v>1110</v>
      </c>
      <c r="B1459" t="s">
        <v>4781</v>
      </c>
      <c r="C1459" t="s">
        <v>6</v>
      </c>
      <c r="D1459">
        <v>22326</v>
      </c>
      <c r="E1459">
        <v>0</v>
      </c>
    </row>
    <row r="1460" spans="1:5">
      <c r="A1460" t="s">
        <v>5064</v>
      </c>
      <c r="B1460" t="s">
        <v>4126</v>
      </c>
      <c r="C1460" t="s">
        <v>420</v>
      </c>
      <c r="D1460">
        <v>22320</v>
      </c>
      <c r="E1460">
        <v>0</v>
      </c>
    </row>
    <row r="1461" spans="1:5">
      <c r="A1461" t="s">
        <v>1838</v>
      </c>
      <c r="B1461" t="s">
        <v>1839</v>
      </c>
      <c r="C1461" t="s">
        <v>6</v>
      </c>
      <c r="D1461">
        <v>22318</v>
      </c>
      <c r="E1461">
        <v>0</v>
      </c>
    </row>
    <row r="1462" spans="1:5">
      <c r="A1462" t="s">
        <v>249</v>
      </c>
      <c r="B1462" t="s">
        <v>252</v>
      </c>
      <c r="C1462" t="s">
        <v>6</v>
      </c>
      <c r="D1462">
        <v>22306</v>
      </c>
      <c r="E1462">
        <v>0</v>
      </c>
    </row>
    <row r="1463" spans="1:5">
      <c r="A1463" t="s">
        <v>2344</v>
      </c>
      <c r="B1463" t="s">
        <v>2345</v>
      </c>
      <c r="C1463" t="s">
        <v>6</v>
      </c>
      <c r="D1463">
        <v>22291</v>
      </c>
      <c r="E1463">
        <v>0</v>
      </c>
    </row>
    <row r="1464" spans="1:5">
      <c r="A1464" t="s">
        <v>5064</v>
      </c>
      <c r="B1464" t="s">
        <v>3663</v>
      </c>
      <c r="C1464" t="s">
        <v>173</v>
      </c>
      <c r="D1464">
        <v>22290</v>
      </c>
      <c r="E1464">
        <v>0</v>
      </c>
    </row>
    <row r="1465" spans="1:5">
      <c r="A1465" t="s">
        <v>5064</v>
      </c>
      <c r="B1465" t="s">
        <v>4191</v>
      </c>
      <c r="C1465" t="s">
        <v>420</v>
      </c>
      <c r="D1465">
        <v>22269</v>
      </c>
      <c r="E1465">
        <v>0</v>
      </c>
    </row>
    <row r="1466" spans="1:5">
      <c r="A1466" t="s">
        <v>2518</v>
      </c>
      <c r="B1466" t="s">
        <v>2519</v>
      </c>
      <c r="C1466" t="s">
        <v>6</v>
      </c>
      <c r="D1466">
        <v>22243</v>
      </c>
      <c r="E1466">
        <v>0</v>
      </c>
    </row>
    <row r="1467" spans="1:5">
      <c r="A1467" t="s">
        <v>13</v>
      </c>
      <c r="B1467" t="s">
        <v>27</v>
      </c>
      <c r="C1467" t="s">
        <v>6</v>
      </c>
      <c r="D1467">
        <v>22228</v>
      </c>
      <c r="E1467">
        <v>0</v>
      </c>
    </row>
    <row r="1468" spans="1:5">
      <c r="A1468" t="s">
        <v>4867</v>
      </c>
      <c r="B1468" t="s">
        <v>4868</v>
      </c>
      <c r="C1468" t="s">
        <v>6</v>
      </c>
      <c r="D1468">
        <v>22194</v>
      </c>
      <c r="E1468">
        <v>0</v>
      </c>
    </row>
    <row r="1469" spans="1:5">
      <c r="A1469" t="s">
        <v>2030</v>
      </c>
      <c r="B1469" t="s">
        <v>2032</v>
      </c>
      <c r="C1469" t="s">
        <v>6</v>
      </c>
      <c r="D1469">
        <v>22174</v>
      </c>
      <c r="E1469">
        <v>0</v>
      </c>
    </row>
    <row r="1470" spans="1:5">
      <c r="A1470" t="s">
        <v>5064</v>
      </c>
      <c r="B1470" t="s">
        <v>3996</v>
      </c>
      <c r="C1470" t="s">
        <v>173</v>
      </c>
      <c r="D1470">
        <v>22170</v>
      </c>
      <c r="E1470">
        <v>0</v>
      </c>
    </row>
    <row r="1471" spans="1:5">
      <c r="A1471" t="s">
        <v>1118</v>
      </c>
      <c r="B1471" t="s">
        <v>4776</v>
      </c>
      <c r="C1471" t="s">
        <v>6</v>
      </c>
      <c r="D1471">
        <v>22144</v>
      </c>
      <c r="E1471">
        <v>0</v>
      </c>
    </row>
    <row r="1472" spans="1:5">
      <c r="A1472" t="s">
        <v>2504</v>
      </c>
      <c r="B1472" t="s">
        <v>2505</v>
      </c>
      <c r="C1472" t="s">
        <v>6</v>
      </c>
      <c r="D1472">
        <v>22097</v>
      </c>
      <c r="E1472">
        <v>0</v>
      </c>
    </row>
    <row r="1473" spans="1:5">
      <c r="A1473" t="s">
        <v>5064</v>
      </c>
      <c r="B1473" t="s">
        <v>3423</v>
      </c>
      <c r="C1473" t="s">
        <v>6</v>
      </c>
      <c r="D1473">
        <v>22061</v>
      </c>
      <c r="E1473">
        <v>0</v>
      </c>
    </row>
    <row r="1474" spans="1:5">
      <c r="A1474" t="s">
        <v>1932</v>
      </c>
      <c r="B1474" t="s">
        <v>1933</v>
      </c>
      <c r="C1474" t="s">
        <v>6</v>
      </c>
      <c r="D1474">
        <v>22048</v>
      </c>
      <c r="E1474">
        <v>0</v>
      </c>
    </row>
    <row r="1475" spans="1:5">
      <c r="A1475" t="s">
        <v>4871</v>
      </c>
      <c r="B1475" t="s">
        <v>4872</v>
      </c>
      <c r="C1475" t="s">
        <v>420</v>
      </c>
      <c r="D1475">
        <v>22035</v>
      </c>
      <c r="E1475">
        <v>0</v>
      </c>
    </row>
    <row r="1476" spans="1:5">
      <c r="A1476" t="s">
        <v>2512</v>
      </c>
      <c r="B1476" t="s">
        <v>2513</v>
      </c>
      <c r="C1476" t="s">
        <v>6</v>
      </c>
      <c r="D1476">
        <v>22030</v>
      </c>
      <c r="E1476">
        <v>0</v>
      </c>
    </row>
    <row r="1477" spans="1:5">
      <c r="A1477" t="s">
        <v>1407</v>
      </c>
      <c r="B1477" t="s">
        <v>1408</v>
      </c>
      <c r="C1477" t="s">
        <v>6</v>
      </c>
      <c r="D1477">
        <v>22022</v>
      </c>
      <c r="E1477">
        <v>0</v>
      </c>
    </row>
    <row r="1478" spans="1:5">
      <c r="A1478" t="s">
        <v>2935</v>
      </c>
      <c r="B1478" t="s">
        <v>2936</v>
      </c>
      <c r="C1478" t="s">
        <v>6</v>
      </c>
      <c r="D1478">
        <v>22022</v>
      </c>
      <c r="E1478">
        <v>0</v>
      </c>
    </row>
    <row r="1479" spans="1:5">
      <c r="A1479" t="s">
        <v>5064</v>
      </c>
      <c r="B1479" t="s">
        <v>4061</v>
      </c>
      <c r="C1479" t="s">
        <v>173</v>
      </c>
      <c r="D1479">
        <v>22018</v>
      </c>
      <c r="E1479">
        <v>0</v>
      </c>
    </row>
    <row r="1480" spans="1:5">
      <c r="A1480" t="s">
        <v>66</v>
      </c>
      <c r="B1480" t="s">
        <v>68</v>
      </c>
      <c r="C1480" t="s">
        <v>6</v>
      </c>
      <c r="D1480">
        <v>22017</v>
      </c>
      <c r="E1480">
        <v>0</v>
      </c>
    </row>
    <row r="1481" spans="1:5">
      <c r="A1481" t="s">
        <v>5064</v>
      </c>
      <c r="B1481" t="s">
        <v>3707</v>
      </c>
      <c r="C1481" t="s">
        <v>420</v>
      </c>
      <c r="D1481">
        <v>21991</v>
      </c>
      <c r="E1481">
        <v>0</v>
      </c>
    </row>
    <row r="1482" spans="1:5">
      <c r="A1482" t="s">
        <v>2188</v>
      </c>
      <c r="B1482" t="s">
        <v>2189</v>
      </c>
      <c r="C1482" t="s">
        <v>6</v>
      </c>
      <c r="D1482">
        <v>21960</v>
      </c>
      <c r="E1482">
        <v>0</v>
      </c>
    </row>
    <row r="1483" spans="1:5">
      <c r="A1483" t="s">
        <v>2878</v>
      </c>
      <c r="B1483" t="s">
        <v>2879</v>
      </c>
      <c r="C1483" t="s">
        <v>6</v>
      </c>
      <c r="D1483">
        <v>21957</v>
      </c>
      <c r="E1483">
        <v>0</v>
      </c>
    </row>
    <row r="1484" spans="1:5">
      <c r="A1484" t="s">
        <v>5064</v>
      </c>
      <c r="B1484" t="s">
        <v>4151</v>
      </c>
      <c r="C1484" t="s">
        <v>173</v>
      </c>
      <c r="D1484">
        <v>21953</v>
      </c>
      <c r="E1484">
        <v>0</v>
      </c>
    </row>
    <row r="1485" spans="1:5">
      <c r="A1485" t="s">
        <v>2715</v>
      </c>
      <c r="B1485" t="s">
        <v>2716</v>
      </c>
      <c r="C1485" t="s">
        <v>6</v>
      </c>
      <c r="D1485">
        <v>21945</v>
      </c>
      <c r="E1485">
        <v>0</v>
      </c>
    </row>
    <row r="1486" spans="1:5">
      <c r="A1486" t="s">
        <v>5064</v>
      </c>
      <c r="B1486" t="s">
        <v>4088</v>
      </c>
      <c r="C1486" t="s">
        <v>173</v>
      </c>
      <c r="D1486">
        <v>21901</v>
      </c>
      <c r="E1486">
        <v>0</v>
      </c>
    </row>
    <row r="1487" spans="1:5">
      <c r="A1487" t="s">
        <v>5064</v>
      </c>
      <c r="B1487" t="s">
        <v>3477</v>
      </c>
      <c r="C1487" t="s">
        <v>173</v>
      </c>
      <c r="D1487">
        <v>21872</v>
      </c>
      <c r="E1487">
        <v>0</v>
      </c>
    </row>
    <row r="1488" spans="1:5">
      <c r="A1488" t="s">
        <v>2590</v>
      </c>
      <c r="B1488" t="s">
        <v>2591</v>
      </c>
      <c r="C1488" t="s">
        <v>6</v>
      </c>
      <c r="D1488">
        <v>21866</v>
      </c>
      <c r="E1488">
        <v>0</v>
      </c>
    </row>
    <row r="1489" spans="1:5">
      <c r="A1489" t="s">
        <v>1311</v>
      </c>
      <c r="B1489" t="s">
        <v>4663</v>
      </c>
      <c r="C1489" t="s">
        <v>6</v>
      </c>
      <c r="D1489">
        <v>21861</v>
      </c>
      <c r="E1489">
        <v>0</v>
      </c>
    </row>
    <row r="1490" spans="1:5">
      <c r="A1490" t="s">
        <v>5064</v>
      </c>
      <c r="B1490" t="s">
        <v>3761</v>
      </c>
      <c r="C1490" t="s">
        <v>420</v>
      </c>
      <c r="D1490">
        <v>21847</v>
      </c>
      <c r="E1490">
        <v>0</v>
      </c>
    </row>
    <row r="1491" spans="1:5">
      <c r="A1491" t="s">
        <v>5064</v>
      </c>
      <c r="B1491" t="s">
        <v>4212</v>
      </c>
      <c r="C1491" t="s">
        <v>173</v>
      </c>
      <c r="D1491">
        <v>21829</v>
      </c>
      <c r="E1491">
        <v>0</v>
      </c>
    </row>
    <row r="1492" spans="1:5">
      <c r="A1492" t="s">
        <v>883</v>
      </c>
      <c r="B1492" t="s">
        <v>884</v>
      </c>
      <c r="C1492" t="s">
        <v>6</v>
      </c>
      <c r="D1492">
        <v>21826</v>
      </c>
      <c r="E1492">
        <v>0</v>
      </c>
    </row>
    <row r="1493" spans="1:5">
      <c r="A1493" t="s">
        <v>5064</v>
      </c>
      <c r="B1493" t="s">
        <v>3483</v>
      </c>
      <c r="C1493" t="s">
        <v>173</v>
      </c>
      <c r="D1493">
        <v>21792</v>
      </c>
      <c r="E1493">
        <v>0</v>
      </c>
    </row>
    <row r="1494" spans="1:5">
      <c r="A1494" t="s">
        <v>5064</v>
      </c>
      <c r="B1494" t="s">
        <v>4108</v>
      </c>
      <c r="C1494" t="s">
        <v>173</v>
      </c>
      <c r="D1494">
        <v>21786</v>
      </c>
      <c r="E1494">
        <v>0</v>
      </c>
    </row>
    <row r="1495" spans="1:5">
      <c r="A1495" t="s">
        <v>5064</v>
      </c>
      <c r="B1495" t="s">
        <v>3777</v>
      </c>
      <c r="C1495" t="s">
        <v>173</v>
      </c>
      <c r="D1495">
        <v>21784</v>
      </c>
      <c r="E1495">
        <v>0</v>
      </c>
    </row>
    <row r="1496" spans="1:5">
      <c r="A1496" t="s">
        <v>5064</v>
      </c>
      <c r="B1496" t="s">
        <v>3751</v>
      </c>
      <c r="C1496" t="s">
        <v>173</v>
      </c>
      <c r="D1496">
        <v>21751</v>
      </c>
      <c r="E1496">
        <v>0</v>
      </c>
    </row>
    <row r="1497" spans="1:5">
      <c r="A1497" t="s">
        <v>2269</v>
      </c>
      <c r="B1497" t="s">
        <v>2270</v>
      </c>
      <c r="C1497" t="s">
        <v>6</v>
      </c>
      <c r="D1497">
        <v>21708</v>
      </c>
      <c r="E1497">
        <v>0</v>
      </c>
    </row>
    <row r="1498" spans="1:5">
      <c r="A1498" t="s">
        <v>249</v>
      </c>
      <c r="B1498" t="s">
        <v>253</v>
      </c>
      <c r="C1498" t="s">
        <v>6</v>
      </c>
      <c r="D1498">
        <v>21683</v>
      </c>
      <c r="E1498">
        <v>0</v>
      </c>
    </row>
    <row r="1499" spans="1:5">
      <c r="A1499" t="s">
        <v>5064</v>
      </c>
      <c r="B1499" t="s">
        <v>3774</v>
      </c>
      <c r="C1499" t="s">
        <v>420</v>
      </c>
      <c r="D1499">
        <v>21675</v>
      </c>
      <c r="E1499">
        <v>0</v>
      </c>
    </row>
    <row r="1500" spans="1:5">
      <c r="A1500" t="s">
        <v>5064</v>
      </c>
      <c r="B1500" t="s">
        <v>3740</v>
      </c>
      <c r="C1500" t="s">
        <v>173</v>
      </c>
      <c r="D1500">
        <v>21654</v>
      </c>
      <c r="E1500">
        <v>0</v>
      </c>
    </row>
    <row r="1501" spans="1:5">
      <c r="A1501" t="s">
        <v>5064</v>
      </c>
      <c r="B1501" t="s">
        <v>4139</v>
      </c>
      <c r="C1501" t="s">
        <v>173</v>
      </c>
      <c r="D1501">
        <v>21646</v>
      </c>
      <c r="E1501">
        <v>0</v>
      </c>
    </row>
    <row r="1502" spans="1:5">
      <c r="A1502" t="s">
        <v>2468</v>
      </c>
      <c r="B1502" t="s">
        <v>2469</v>
      </c>
      <c r="C1502" t="s">
        <v>6</v>
      </c>
      <c r="D1502">
        <v>21628</v>
      </c>
      <c r="E1502">
        <v>0</v>
      </c>
    </row>
    <row r="1503" spans="1:5">
      <c r="A1503" t="s">
        <v>3073</v>
      </c>
      <c r="B1503" t="s">
        <v>3074</v>
      </c>
      <c r="C1503" t="s">
        <v>6</v>
      </c>
      <c r="D1503">
        <v>21622</v>
      </c>
      <c r="E1503">
        <v>0</v>
      </c>
    </row>
    <row r="1504" spans="1:5">
      <c r="A1504" t="s">
        <v>5064</v>
      </c>
      <c r="B1504" t="s">
        <v>3656</v>
      </c>
      <c r="C1504" t="s">
        <v>420</v>
      </c>
      <c r="D1504">
        <v>21608</v>
      </c>
      <c r="E1504">
        <v>0</v>
      </c>
    </row>
    <row r="1505" spans="1:5">
      <c r="A1505" t="s">
        <v>5064</v>
      </c>
      <c r="B1505" t="s">
        <v>3426</v>
      </c>
      <c r="C1505" t="s">
        <v>420</v>
      </c>
      <c r="D1505">
        <v>21587</v>
      </c>
      <c r="E1505">
        <v>0</v>
      </c>
    </row>
    <row r="1506" spans="1:5">
      <c r="A1506" t="s">
        <v>1428</v>
      </c>
      <c r="B1506" t="s">
        <v>1429</v>
      </c>
      <c r="C1506" t="s">
        <v>6</v>
      </c>
      <c r="D1506">
        <v>21586</v>
      </c>
      <c r="E1506">
        <v>0</v>
      </c>
    </row>
    <row r="1507" spans="1:5">
      <c r="A1507" t="s">
        <v>2540</v>
      </c>
      <c r="B1507" t="s">
        <v>2541</v>
      </c>
      <c r="C1507" t="s">
        <v>6</v>
      </c>
      <c r="D1507">
        <v>21585</v>
      </c>
      <c r="E1507">
        <v>0</v>
      </c>
    </row>
    <row r="1508" spans="1:5">
      <c r="A1508" t="s">
        <v>5064</v>
      </c>
      <c r="B1508" t="s">
        <v>4230</v>
      </c>
      <c r="C1508" t="s">
        <v>173</v>
      </c>
      <c r="D1508">
        <v>21564</v>
      </c>
      <c r="E1508">
        <v>0</v>
      </c>
    </row>
    <row r="1509" spans="1:5">
      <c r="A1509" t="s">
        <v>5064</v>
      </c>
      <c r="B1509" t="s">
        <v>3702</v>
      </c>
      <c r="C1509" t="s">
        <v>173</v>
      </c>
      <c r="D1509">
        <v>21531</v>
      </c>
      <c r="E1509">
        <v>0</v>
      </c>
    </row>
    <row r="1510" spans="1:5">
      <c r="A1510" t="s">
        <v>1098</v>
      </c>
      <c r="B1510" t="s">
        <v>1099</v>
      </c>
      <c r="C1510" t="s">
        <v>6</v>
      </c>
      <c r="D1510">
        <v>21521</v>
      </c>
      <c r="E1510">
        <v>0</v>
      </c>
    </row>
    <row r="1511" spans="1:5">
      <c r="A1511" t="s">
        <v>5064</v>
      </c>
      <c r="B1511" t="s">
        <v>3764</v>
      </c>
      <c r="C1511" t="s">
        <v>173</v>
      </c>
      <c r="D1511">
        <v>21482</v>
      </c>
      <c r="E1511">
        <v>0</v>
      </c>
    </row>
    <row r="1512" spans="1:5">
      <c r="A1512" t="s">
        <v>2336</v>
      </c>
      <c r="B1512" t="s">
        <v>2337</v>
      </c>
      <c r="C1512" t="s">
        <v>6</v>
      </c>
      <c r="D1512">
        <v>21466</v>
      </c>
      <c r="E1512">
        <v>0</v>
      </c>
    </row>
    <row r="1513" spans="1:5">
      <c r="A1513" t="s">
        <v>1661</v>
      </c>
      <c r="B1513" t="s">
        <v>1662</v>
      </c>
      <c r="C1513" t="s">
        <v>6</v>
      </c>
      <c r="D1513">
        <v>21461</v>
      </c>
      <c r="E1513">
        <v>0</v>
      </c>
    </row>
    <row r="1514" spans="1:5">
      <c r="A1514" t="s">
        <v>2546</v>
      </c>
      <c r="B1514" t="s">
        <v>2547</v>
      </c>
      <c r="C1514" t="s">
        <v>6</v>
      </c>
      <c r="D1514">
        <v>21461</v>
      </c>
      <c r="E1514">
        <v>0</v>
      </c>
    </row>
    <row r="1515" spans="1:5">
      <c r="A1515" t="s">
        <v>5064</v>
      </c>
      <c r="B1515" t="s">
        <v>3657</v>
      </c>
      <c r="C1515" t="s">
        <v>420</v>
      </c>
      <c r="D1515">
        <v>21433</v>
      </c>
      <c r="E1515">
        <v>0</v>
      </c>
    </row>
    <row r="1516" spans="1:5">
      <c r="A1516" t="s">
        <v>4749</v>
      </c>
      <c r="B1516" t="s">
        <v>4750</v>
      </c>
      <c r="C1516" t="s">
        <v>6</v>
      </c>
      <c r="D1516">
        <v>21410</v>
      </c>
      <c r="E1516">
        <v>0</v>
      </c>
    </row>
    <row r="1517" spans="1:5">
      <c r="A1517" t="s">
        <v>5064</v>
      </c>
      <c r="B1517" t="s">
        <v>3955</v>
      </c>
      <c r="C1517" t="s">
        <v>173</v>
      </c>
      <c r="D1517">
        <v>21404</v>
      </c>
      <c r="E1517">
        <v>0</v>
      </c>
    </row>
    <row r="1518" spans="1:5">
      <c r="A1518" t="s">
        <v>1996</v>
      </c>
      <c r="B1518" t="s">
        <v>1997</v>
      </c>
      <c r="C1518" t="s">
        <v>6</v>
      </c>
      <c r="D1518">
        <v>21372</v>
      </c>
      <c r="E1518">
        <v>0</v>
      </c>
    </row>
    <row r="1519" spans="1:5">
      <c r="A1519" t="s">
        <v>5064</v>
      </c>
      <c r="B1519" t="s">
        <v>3708</v>
      </c>
      <c r="C1519" t="s">
        <v>420</v>
      </c>
      <c r="D1519">
        <v>21291</v>
      </c>
      <c r="E1519">
        <v>0</v>
      </c>
    </row>
    <row r="1520" spans="1:5">
      <c r="A1520" t="s">
        <v>1384</v>
      </c>
      <c r="B1520" t="s">
        <v>1385</v>
      </c>
      <c r="C1520" t="s">
        <v>6</v>
      </c>
      <c r="D1520">
        <v>21268</v>
      </c>
      <c r="E1520">
        <v>0</v>
      </c>
    </row>
    <row r="1521" spans="1:5">
      <c r="A1521" t="s">
        <v>5064</v>
      </c>
      <c r="B1521" t="s">
        <v>3981</v>
      </c>
      <c r="C1521" t="s">
        <v>420</v>
      </c>
      <c r="D1521">
        <v>21250</v>
      </c>
      <c r="E1521">
        <v>0</v>
      </c>
    </row>
    <row r="1522" spans="1:5">
      <c r="A1522" t="s">
        <v>879</v>
      </c>
      <c r="B1522" t="s">
        <v>880</v>
      </c>
      <c r="C1522" t="s">
        <v>6</v>
      </c>
      <c r="D1522">
        <v>21249</v>
      </c>
      <c r="E1522">
        <v>0</v>
      </c>
    </row>
    <row r="1523" spans="1:5">
      <c r="A1523" t="s">
        <v>1397</v>
      </c>
      <c r="B1523" t="s">
        <v>1398</v>
      </c>
      <c r="C1523" t="s">
        <v>6</v>
      </c>
      <c r="D1523">
        <v>21243</v>
      </c>
      <c r="E1523">
        <v>0</v>
      </c>
    </row>
    <row r="1524" spans="1:5">
      <c r="A1524" t="s">
        <v>1346</v>
      </c>
      <c r="B1524" t="s">
        <v>4654</v>
      </c>
      <c r="C1524" t="s">
        <v>6</v>
      </c>
      <c r="D1524">
        <v>21225</v>
      </c>
      <c r="E1524">
        <v>0</v>
      </c>
    </row>
    <row r="1525" spans="1:5">
      <c r="A1525" t="s">
        <v>5064</v>
      </c>
      <c r="B1525" t="s">
        <v>4047</v>
      </c>
      <c r="C1525" t="s">
        <v>173</v>
      </c>
      <c r="D1525">
        <v>21194</v>
      </c>
      <c r="E1525">
        <v>0</v>
      </c>
    </row>
    <row r="1526" spans="1:5">
      <c r="A1526" t="s">
        <v>5064</v>
      </c>
      <c r="B1526" t="s">
        <v>4131</v>
      </c>
      <c r="C1526" t="s">
        <v>173</v>
      </c>
      <c r="D1526">
        <v>21193</v>
      </c>
      <c r="E1526">
        <v>0</v>
      </c>
    </row>
    <row r="1527" spans="1:5">
      <c r="A1527" t="s">
        <v>5064</v>
      </c>
      <c r="B1527" t="s">
        <v>4089</v>
      </c>
      <c r="C1527" t="s">
        <v>420</v>
      </c>
      <c r="D1527">
        <v>21183</v>
      </c>
      <c r="E1527">
        <v>0</v>
      </c>
    </row>
    <row r="1528" spans="1:5">
      <c r="A1528" t="s">
        <v>5064</v>
      </c>
      <c r="B1528" t="s">
        <v>3902</v>
      </c>
      <c r="C1528" t="s">
        <v>173</v>
      </c>
      <c r="D1528">
        <v>21173</v>
      </c>
      <c r="E1528">
        <v>0</v>
      </c>
    </row>
    <row r="1529" spans="1:5">
      <c r="A1529" t="s">
        <v>2542</v>
      </c>
      <c r="B1529" t="s">
        <v>2543</v>
      </c>
      <c r="C1529" t="s">
        <v>6</v>
      </c>
      <c r="D1529">
        <v>21166</v>
      </c>
      <c r="E1529">
        <v>0</v>
      </c>
    </row>
    <row r="1530" spans="1:5">
      <c r="A1530" t="s">
        <v>5064</v>
      </c>
      <c r="B1530" t="s">
        <v>3594</v>
      </c>
      <c r="C1530" t="s">
        <v>420</v>
      </c>
      <c r="D1530">
        <v>21154</v>
      </c>
      <c r="E1530">
        <v>0</v>
      </c>
    </row>
    <row r="1531" spans="1:5">
      <c r="A1531" t="s">
        <v>2496</v>
      </c>
      <c r="B1531" t="s">
        <v>4459</v>
      </c>
      <c r="C1531" t="s">
        <v>6</v>
      </c>
      <c r="D1531">
        <v>21137</v>
      </c>
      <c r="E1531">
        <v>0</v>
      </c>
    </row>
    <row r="1532" spans="1:5">
      <c r="A1532" t="s">
        <v>5064</v>
      </c>
      <c r="B1532" t="s">
        <v>4063</v>
      </c>
      <c r="C1532" t="s">
        <v>173</v>
      </c>
      <c r="D1532">
        <v>21136</v>
      </c>
      <c r="E1532">
        <v>0</v>
      </c>
    </row>
    <row r="1533" spans="1:5">
      <c r="A1533" t="s">
        <v>1221</v>
      </c>
      <c r="B1533" t="s">
        <v>1222</v>
      </c>
      <c r="C1533" t="s">
        <v>6</v>
      </c>
      <c r="D1533">
        <v>21127</v>
      </c>
      <c r="E1533">
        <v>0</v>
      </c>
    </row>
    <row r="1534" spans="1:5">
      <c r="A1534" t="s">
        <v>2064</v>
      </c>
      <c r="B1534" t="s">
        <v>2065</v>
      </c>
      <c r="C1534" t="s">
        <v>6</v>
      </c>
      <c r="D1534">
        <v>21107</v>
      </c>
      <c r="E1534">
        <v>0</v>
      </c>
    </row>
    <row r="1535" spans="1:5">
      <c r="A1535" t="s">
        <v>2064</v>
      </c>
      <c r="B1535" t="s">
        <v>4525</v>
      </c>
      <c r="C1535" t="s">
        <v>6</v>
      </c>
      <c r="D1535">
        <v>21107</v>
      </c>
      <c r="E1535">
        <v>0</v>
      </c>
    </row>
    <row r="1536" spans="1:5">
      <c r="A1536" t="s">
        <v>1726</v>
      </c>
      <c r="B1536" t="s">
        <v>1730</v>
      </c>
      <c r="C1536" t="s">
        <v>6</v>
      </c>
      <c r="D1536">
        <v>21105</v>
      </c>
      <c r="E1536">
        <v>0</v>
      </c>
    </row>
    <row r="1537" spans="1:5">
      <c r="A1537" t="s">
        <v>1790</v>
      </c>
      <c r="B1537" t="s">
        <v>1791</v>
      </c>
      <c r="C1537" t="s">
        <v>6</v>
      </c>
      <c r="D1537">
        <v>21104</v>
      </c>
      <c r="E1537">
        <v>0</v>
      </c>
    </row>
    <row r="1538" spans="1:5">
      <c r="A1538" t="s">
        <v>490</v>
      </c>
      <c r="B1538" t="s">
        <v>491</v>
      </c>
      <c r="C1538" t="s">
        <v>6</v>
      </c>
      <c r="D1538">
        <v>21099</v>
      </c>
      <c r="E1538">
        <v>0</v>
      </c>
    </row>
    <row r="1539" spans="1:5">
      <c r="A1539" t="s">
        <v>2166</v>
      </c>
      <c r="B1539" t="s">
        <v>2167</v>
      </c>
      <c r="C1539" t="s">
        <v>6</v>
      </c>
      <c r="D1539">
        <v>21087</v>
      </c>
      <c r="E1539">
        <v>0</v>
      </c>
    </row>
    <row r="1540" spans="1:5">
      <c r="A1540" t="s">
        <v>5064</v>
      </c>
      <c r="B1540" t="s">
        <v>3540</v>
      </c>
      <c r="C1540" t="s">
        <v>173</v>
      </c>
      <c r="D1540">
        <v>21073</v>
      </c>
      <c r="E1540">
        <v>0</v>
      </c>
    </row>
    <row r="1541" spans="1:5">
      <c r="A1541" t="s">
        <v>2462</v>
      </c>
      <c r="B1541" t="s">
        <v>2463</v>
      </c>
      <c r="C1541" t="s">
        <v>6</v>
      </c>
      <c r="D1541">
        <v>21070</v>
      </c>
      <c r="E1541">
        <v>0</v>
      </c>
    </row>
    <row r="1542" spans="1:5">
      <c r="A1542" t="s">
        <v>3189</v>
      </c>
      <c r="B1542" t="s">
        <v>3190</v>
      </c>
      <c r="C1542" t="s">
        <v>6</v>
      </c>
      <c r="D1542">
        <v>21060</v>
      </c>
      <c r="E1542">
        <v>0</v>
      </c>
    </row>
    <row r="1543" spans="1:5">
      <c r="A1543" t="s">
        <v>1435</v>
      </c>
      <c r="B1543" t="s">
        <v>1436</v>
      </c>
      <c r="C1543" t="s">
        <v>6</v>
      </c>
      <c r="D1543">
        <v>21054</v>
      </c>
      <c r="E1543">
        <v>0</v>
      </c>
    </row>
    <row r="1544" spans="1:5">
      <c r="A1544" t="s">
        <v>5064</v>
      </c>
      <c r="B1544" t="s">
        <v>4068</v>
      </c>
      <c r="C1544" t="s">
        <v>173</v>
      </c>
      <c r="D1544">
        <v>21028</v>
      </c>
      <c r="E1544">
        <v>0</v>
      </c>
    </row>
    <row r="1545" spans="1:5">
      <c r="A1545" t="s">
        <v>3097</v>
      </c>
      <c r="B1545" t="s">
        <v>3098</v>
      </c>
      <c r="C1545" t="s">
        <v>6</v>
      </c>
      <c r="D1545">
        <v>21002</v>
      </c>
      <c r="E1545">
        <v>0</v>
      </c>
    </row>
    <row r="1546" spans="1:5">
      <c r="A1546" t="s">
        <v>5064</v>
      </c>
      <c r="B1546" t="s">
        <v>3711</v>
      </c>
      <c r="C1546" t="s">
        <v>173</v>
      </c>
      <c r="D1546">
        <v>20982</v>
      </c>
      <c r="E1546">
        <v>0</v>
      </c>
    </row>
    <row r="1547" spans="1:5">
      <c r="A1547" t="s">
        <v>5064</v>
      </c>
      <c r="B1547" t="s">
        <v>3427</v>
      </c>
      <c r="C1547" t="s">
        <v>420</v>
      </c>
      <c r="D1547">
        <v>20893</v>
      </c>
      <c r="E1547">
        <v>0</v>
      </c>
    </row>
    <row r="1548" spans="1:5">
      <c r="A1548" t="s">
        <v>1334</v>
      </c>
      <c r="B1548" t="s">
        <v>1335</v>
      </c>
      <c r="C1548" t="s">
        <v>6</v>
      </c>
      <c r="D1548">
        <v>20890</v>
      </c>
      <c r="E1548">
        <v>0</v>
      </c>
    </row>
    <row r="1549" spans="1:5">
      <c r="A1549" t="s">
        <v>824</v>
      </c>
      <c r="B1549" t="s">
        <v>826</v>
      </c>
      <c r="C1549" t="s">
        <v>6</v>
      </c>
      <c r="D1549">
        <v>20878</v>
      </c>
      <c r="E1549">
        <v>0</v>
      </c>
    </row>
    <row r="1550" spans="1:5">
      <c r="A1550" t="s">
        <v>2506</v>
      </c>
      <c r="B1550" t="s">
        <v>4456</v>
      </c>
      <c r="C1550" t="s">
        <v>6</v>
      </c>
      <c r="D1550">
        <v>20854</v>
      </c>
      <c r="E1550">
        <v>0</v>
      </c>
    </row>
    <row r="1551" spans="1:5">
      <c r="A1551" t="s">
        <v>2618</v>
      </c>
      <c r="B1551" t="s">
        <v>4420</v>
      </c>
      <c r="C1551" t="s">
        <v>6</v>
      </c>
      <c r="D1551">
        <v>20854</v>
      </c>
      <c r="E1551">
        <v>0</v>
      </c>
    </row>
    <row r="1552" spans="1:5">
      <c r="A1552" t="s">
        <v>5064</v>
      </c>
      <c r="B1552" t="s">
        <v>3967</v>
      </c>
      <c r="C1552" t="s">
        <v>173</v>
      </c>
      <c r="D1552">
        <v>20854</v>
      </c>
      <c r="E1552">
        <v>0</v>
      </c>
    </row>
    <row r="1553" spans="1:5">
      <c r="A1553" t="s">
        <v>1798</v>
      </c>
      <c r="B1553" t="s">
        <v>4579</v>
      </c>
      <c r="C1553" t="s">
        <v>6</v>
      </c>
      <c r="D1553">
        <v>20852</v>
      </c>
      <c r="E1553">
        <v>0</v>
      </c>
    </row>
    <row r="1554" spans="1:5">
      <c r="A1554" t="s">
        <v>5064</v>
      </c>
      <c r="B1554" t="s">
        <v>3224</v>
      </c>
      <c r="C1554" t="s">
        <v>6</v>
      </c>
      <c r="D1554">
        <v>20852</v>
      </c>
      <c r="E1554">
        <v>0</v>
      </c>
    </row>
    <row r="1555" spans="1:5">
      <c r="A1555" t="s">
        <v>2729</v>
      </c>
      <c r="B1555" t="s">
        <v>2730</v>
      </c>
      <c r="C1555" t="s">
        <v>6</v>
      </c>
      <c r="D1555">
        <v>20847</v>
      </c>
      <c r="E1555">
        <v>0</v>
      </c>
    </row>
    <row r="1556" spans="1:5">
      <c r="A1556" t="s">
        <v>13</v>
      </c>
      <c r="B1556" t="s">
        <v>16</v>
      </c>
      <c r="C1556" t="s">
        <v>6</v>
      </c>
      <c r="D1556">
        <v>20846</v>
      </c>
      <c r="E1556">
        <v>0</v>
      </c>
    </row>
    <row r="1557" spans="1:5">
      <c r="A1557" t="s">
        <v>5064</v>
      </c>
      <c r="B1557" t="s">
        <v>4211</v>
      </c>
      <c r="C1557" t="s">
        <v>173</v>
      </c>
      <c r="D1557">
        <v>20832</v>
      </c>
      <c r="E1557">
        <v>0</v>
      </c>
    </row>
    <row r="1558" spans="1:5">
      <c r="A1558" t="s">
        <v>3103</v>
      </c>
      <c r="B1558" t="s">
        <v>3104</v>
      </c>
      <c r="C1558" t="s">
        <v>6</v>
      </c>
      <c r="D1558">
        <v>20818</v>
      </c>
      <c r="E1558">
        <v>0</v>
      </c>
    </row>
    <row r="1559" spans="1:5">
      <c r="A1559" t="s">
        <v>3103</v>
      </c>
      <c r="B1559" t="s">
        <v>4303</v>
      </c>
      <c r="C1559" t="s">
        <v>6</v>
      </c>
      <c r="D1559">
        <v>20818</v>
      </c>
      <c r="E1559">
        <v>0</v>
      </c>
    </row>
    <row r="1560" spans="1:5">
      <c r="A1560" t="s">
        <v>1538</v>
      </c>
      <c r="B1560" t="s">
        <v>1540</v>
      </c>
      <c r="C1560" t="s">
        <v>6</v>
      </c>
      <c r="D1560">
        <v>20801</v>
      </c>
      <c r="E1560">
        <v>0</v>
      </c>
    </row>
    <row r="1561" spans="1:5">
      <c r="A1561" t="s">
        <v>5064</v>
      </c>
      <c r="B1561" t="s">
        <v>3755</v>
      </c>
      <c r="C1561" t="s">
        <v>173</v>
      </c>
      <c r="D1561">
        <v>20786</v>
      </c>
      <c r="E1561">
        <v>0</v>
      </c>
    </row>
    <row r="1562" spans="1:5">
      <c r="A1562" t="s">
        <v>1571</v>
      </c>
      <c r="B1562" t="s">
        <v>1572</v>
      </c>
      <c r="C1562" t="s">
        <v>6</v>
      </c>
      <c r="D1562">
        <v>20755</v>
      </c>
      <c r="E1562">
        <v>0</v>
      </c>
    </row>
    <row r="1563" spans="1:5">
      <c r="A1563" t="s">
        <v>702</v>
      </c>
      <c r="B1563" t="s">
        <v>704</v>
      </c>
      <c r="C1563" t="s">
        <v>6</v>
      </c>
      <c r="D1563">
        <v>20727</v>
      </c>
      <c r="E1563">
        <v>0</v>
      </c>
    </row>
    <row r="1564" spans="1:5">
      <c r="A1564" t="s">
        <v>5064</v>
      </c>
      <c r="B1564" t="s">
        <v>4122</v>
      </c>
      <c r="C1564" t="s">
        <v>173</v>
      </c>
      <c r="D1564">
        <v>20699</v>
      </c>
      <c r="E1564">
        <v>0</v>
      </c>
    </row>
    <row r="1565" spans="1:5">
      <c r="A1565" t="s">
        <v>1806</v>
      </c>
      <c r="B1565" t="s">
        <v>1807</v>
      </c>
      <c r="C1565" t="s">
        <v>6</v>
      </c>
      <c r="D1565">
        <v>20632</v>
      </c>
      <c r="E1565">
        <v>0</v>
      </c>
    </row>
    <row r="1566" spans="1:5">
      <c r="A1566" t="s">
        <v>611</v>
      </c>
      <c r="B1566" t="s">
        <v>613</v>
      </c>
      <c r="C1566" t="s">
        <v>6</v>
      </c>
      <c r="D1566">
        <v>20627</v>
      </c>
      <c r="E1566">
        <v>0</v>
      </c>
    </row>
    <row r="1567" spans="1:5">
      <c r="A1567" t="s">
        <v>5064</v>
      </c>
      <c r="B1567" t="s">
        <v>3434</v>
      </c>
      <c r="C1567" t="s">
        <v>420</v>
      </c>
      <c r="D1567">
        <v>20627</v>
      </c>
      <c r="E1567">
        <v>0</v>
      </c>
    </row>
    <row r="1568" spans="1:5">
      <c r="A1568" t="s">
        <v>5064</v>
      </c>
      <c r="B1568" t="s">
        <v>4152</v>
      </c>
      <c r="C1568" t="s">
        <v>173</v>
      </c>
      <c r="D1568">
        <v>20618</v>
      </c>
      <c r="E1568">
        <v>0</v>
      </c>
    </row>
    <row r="1569" spans="1:5">
      <c r="A1569" t="s">
        <v>2983</v>
      </c>
      <c r="B1569" t="s">
        <v>2984</v>
      </c>
      <c r="C1569" t="s">
        <v>6</v>
      </c>
      <c r="D1569">
        <v>20614</v>
      </c>
      <c r="E1569">
        <v>0</v>
      </c>
    </row>
    <row r="1570" spans="1:5">
      <c r="A1570" t="s">
        <v>5064</v>
      </c>
      <c r="B1570" t="s">
        <v>3519</v>
      </c>
      <c r="C1570" t="s">
        <v>6</v>
      </c>
      <c r="D1570">
        <v>20614</v>
      </c>
      <c r="E1570">
        <v>0</v>
      </c>
    </row>
    <row r="1571" spans="1:5">
      <c r="A1571" t="s">
        <v>1526</v>
      </c>
      <c r="B1571" t="s">
        <v>4621</v>
      </c>
      <c r="C1571" t="s">
        <v>6</v>
      </c>
      <c r="D1571">
        <v>20606</v>
      </c>
      <c r="E1571">
        <v>0</v>
      </c>
    </row>
    <row r="1572" spans="1:5">
      <c r="A1572" t="s">
        <v>5064</v>
      </c>
      <c r="B1572" t="s">
        <v>3914</v>
      </c>
      <c r="C1572" t="s">
        <v>420</v>
      </c>
      <c r="D1572">
        <v>20580</v>
      </c>
      <c r="E1572">
        <v>0</v>
      </c>
    </row>
    <row r="1573" spans="1:5">
      <c r="A1573" t="s">
        <v>5064</v>
      </c>
      <c r="B1573" t="s">
        <v>4199</v>
      </c>
      <c r="C1573" t="s">
        <v>420</v>
      </c>
      <c r="D1573">
        <v>20579</v>
      </c>
      <c r="E1573">
        <v>0</v>
      </c>
    </row>
    <row r="1574" spans="1:5">
      <c r="A1574" t="s">
        <v>1065</v>
      </c>
      <c r="B1574" t="s">
        <v>4823</v>
      </c>
      <c r="C1574" t="s">
        <v>6</v>
      </c>
      <c r="D1574">
        <v>20577</v>
      </c>
      <c r="E1574">
        <v>0</v>
      </c>
    </row>
    <row r="1575" spans="1:5">
      <c r="A1575" t="s">
        <v>932</v>
      </c>
      <c r="B1575" t="s">
        <v>933</v>
      </c>
      <c r="C1575" t="s">
        <v>6</v>
      </c>
      <c r="D1575">
        <v>20564</v>
      </c>
      <c r="E1575">
        <v>0</v>
      </c>
    </row>
    <row r="1576" spans="1:5">
      <c r="A1576" t="s">
        <v>227</v>
      </c>
      <c r="B1576" t="s">
        <v>229</v>
      </c>
      <c r="C1576" t="s">
        <v>6</v>
      </c>
      <c r="D1576">
        <v>20550</v>
      </c>
      <c r="E1576">
        <v>0</v>
      </c>
    </row>
    <row r="1577" spans="1:5">
      <c r="A1577" t="s">
        <v>5064</v>
      </c>
      <c r="B1577" t="s">
        <v>4065</v>
      </c>
      <c r="C1577" t="s">
        <v>173</v>
      </c>
      <c r="D1577">
        <v>20539</v>
      </c>
      <c r="E1577">
        <v>0</v>
      </c>
    </row>
    <row r="1578" spans="1:5">
      <c r="A1578" t="s">
        <v>5064</v>
      </c>
      <c r="B1578" t="s">
        <v>3941</v>
      </c>
      <c r="C1578" t="s">
        <v>173</v>
      </c>
      <c r="D1578">
        <v>20516</v>
      </c>
      <c r="E1578">
        <v>0</v>
      </c>
    </row>
    <row r="1579" spans="1:5">
      <c r="A1579" t="s">
        <v>1192</v>
      </c>
      <c r="B1579" t="s">
        <v>1194</v>
      </c>
      <c r="C1579" t="s">
        <v>6</v>
      </c>
      <c r="D1579">
        <v>20507</v>
      </c>
      <c r="E1579">
        <v>0</v>
      </c>
    </row>
    <row r="1580" spans="1:5">
      <c r="A1580" t="s">
        <v>1963</v>
      </c>
      <c r="B1580" t="s">
        <v>1964</v>
      </c>
      <c r="C1580" t="s">
        <v>6</v>
      </c>
      <c r="D1580">
        <v>20493</v>
      </c>
      <c r="E1580">
        <v>0</v>
      </c>
    </row>
    <row r="1581" spans="1:5">
      <c r="A1581" t="s">
        <v>2184</v>
      </c>
      <c r="B1581" t="s">
        <v>2185</v>
      </c>
      <c r="C1581" t="s">
        <v>6</v>
      </c>
      <c r="D1581">
        <v>20489</v>
      </c>
      <c r="E1581">
        <v>0</v>
      </c>
    </row>
    <row r="1582" spans="1:5">
      <c r="A1582" t="s">
        <v>1706</v>
      </c>
      <c r="B1582" t="s">
        <v>1707</v>
      </c>
      <c r="C1582" t="s">
        <v>6</v>
      </c>
      <c r="D1582">
        <v>20485</v>
      </c>
      <c r="E1582">
        <v>0</v>
      </c>
    </row>
    <row r="1583" spans="1:5">
      <c r="A1583" t="s">
        <v>1374</v>
      </c>
      <c r="B1583" t="s">
        <v>1375</v>
      </c>
      <c r="C1583" t="s">
        <v>6</v>
      </c>
      <c r="D1583">
        <v>20462</v>
      </c>
      <c r="E1583">
        <v>0</v>
      </c>
    </row>
    <row r="1584" spans="1:5">
      <c r="A1584" t="s">
        <v>1510</v>
      </c>
      <c r="B1584" t="s">
        <v>1511</v>
      </c>
      <c r="C1584" t="s">
        <v>6</v>
      </c>
      <c r="D1584">
        <v>20447</v>
      </c>
      <c r="E1584">
        <v>0</v>
      </c>
    </row>
    <row r="1585" spans="1:5">
      <c r="A1585" t="s">
        <v>1562</v>
      </c>
      <c r="B1585" t="s">
        <v>1564</v>
      </c>
      <c r="C1585" t="s">
        <v>6</v>
      </c>
      <c r="D1585">
        <v>20438</v>
      </c>
      <c r="E1585">
        <v>0</v>
      </c>
    </row>
    <row r="1586" spans="1:5">
      <c r="A1586" t="s">
        <v>1491</v>
      </c>
      <c r="B1586" t="s">
        <v>1493</v>
      </c>
      <c r="C1586" t="s">
        <v>6</v>
      </c>
      <c r="D1586">
        <v>20425</v>
      </c>
      <c r="E1586">
        <v>0</v>
      </c>
    </row>
    <row r="1587" spans="1:5">
      <c r="A1587" t="s">
        <v>1545</v>
      </c>
      <c r="B1587" t="s">
        <v>1546</v>
      </c>
      <c r="C1587" t="s">
        <v>6</v>
      </c>
      <c r="D1587">
        <v>20424</v>
      </c>
      <c r="E1587">
        <v>0</v>
      </c>
    </row>
    <row r="1588" spans="1:5">
      <c r="A1588" t="s">
        <v>5064</v>
      </c>
      <c r="B1588" t="s">
        <v>3428</v>
      </c>
      <c r="C1588" t="s">
        <v>420</v>
      </c>
      <c r="D1588">
        <v>20422</v>
      </c>
      <c r="E1588">
        <v>0</v>
      </c>
    </row>
    <row r="1589" spans="1:5">
      <c r="A1589" t="s">
        <v>1586</v>
      </c>
      <c r="B1589" t="s">
        <v>1587</v>
      </c>
      <c r="C1589" t="s">
        <v>6</v>
      </c>
      <c r="D1589">
        <v>20419</v>
      </c>
      <c r="E1589">
        <v>0</v>
      </c>
    </row>
    <row r="1590" spans="1:5">
      <c r="A1590" t="s">
        <v>1640</v>
      </c>
      <c r="B1590" t="s">
        <v>1641</v>
      </c>
      <c r="C1590" t="s">
        <v>6</v>
      </c>
      <c r="D1590">
        <v>20404</v>
      </c>
      <c r="E1590">
        <v>0</v>
      </c>
    </row>
    <row r="1591" spans="1:5">
      <c r="A1591" t="s">
        <v>5064</v>
      </c>
      <c r="B1591" t="s">
        <v>3279</v>
      </c>
      <c r="C1591" t="s">
        <v>6</v>
      </c>
      <c r="D1591">
        <v>20402</v>
      </c>
      <c r="E1591">
        <v>0</v>
      </c>
    </row>
    <row r="1592" spans="1:5">
      <c r="A1592" t="s">
        <v>1722</v>
      </c>
      <c r="B1592" t="s">
        <v>1723</v>
      </c>
      <c r="C1592" t="s">
        <v>6</v>
      </c>
      <c r="D1592">
        <v>20387</v>
      </c>
      <c r="E1592">
        <v>0</v>
      </c>
    </row>
    <row r="1593" spans="1:5">
      <c r="A1593" t="s">
        <v>803</v>
      </c>
      <c r="B1593" t="s">
        <v>804</v>
      </c>
      <c r="C1593" t="s">
        <v>6</v>
      </c>
      <c r="D1593">
        <v>20383</v>
      </c>
      <c r="E1593">
        <v>0</v>
      </c>
    </row>
    <row r="1594" spans="1:5">
      <c r="A1594" t="s">
        <v>2510</v>
      </c>
      <c r="B1594" t="s">
        <v>2511</v>
      </c>
      <c r="C1594" t="s">
        <v>6</v>
      </c>
      <c r="D1594">
        <v>20379</v>
      </c>
      <c r="E1594">
        <v>0</v>
      </c>
    </row>
    <row r="1595" spans="1:5">
      <c r="A1595" t="s">
        <v>1934</v>
      </c>
      <c r="B1595" t="s">
        <v>1935</v>
      </c>
      <c r="C1595" t="s">
        <v>6</v>
      </c>
      <c r="D1595">
        <v>20376</v>
      </c>
      <c r="E1595">
        <v>0</v>
      </c>
    </row>
    <row r="1596" spans="1:5">
      <c r="A1596" t="s">
        <v>2524</v>
      </c>
      <c r="B1596" t="s">
        <v>2525</v>
      </c>
      <c r="C1596" t="s">
        <v>6</v>
      </c>
      <c r="D1596">
        <v>20370</v>
      </c>
      <c r="E1596">
        <v>0</v>
      </c>
    </row>
    <row r="1597" spans="1:5">
      <c r="A1597" t="s">
        <v>1461</v>
      </c>
      <c r="B1597" t="s">
        <v>1462</v>
      </c>
      <c r="C1597" t="s">
        <v>6</v>
      </c>
      <c r="D1597">
        <v>20366</v>
      </c>
      <c r="E1597">
        <v>0</v>
      </c>
    </row>
    <row r="1598" spans="1:5">
      <c r="A1598" t="s">
        <v>1461</v>
      </c>
      <c r="B1598" t="s">
        <v>4631</v>
      </c>
      <c r="C1598" t="s">
        <v>6</v>
      </c>
      <c r="D1598">
        <v>20366</v>
      </c>
      <c r="E1598">
        <v>0</v>
      </c>
    </row>
    <row r="1599" spans="1:5">
      <c r="A1599" t="s">
        <v>1738</v>
      </c>
      <c r="B1599" t="s">
        <v>1739</v>
      </c>
      <c r="C1599" t="s">
        <v>6</v>
      </c>
      <c r="D1599">
        <v>20361</v>
      </c>
      <c r="E1599">
        <v>0</v>
      </c>
    </row>
    <row r="1600" spans="1:5">
      <c r="A1600" t="s">
        <v>1761</v>
      </c>
      <c r="B1600" t="s">
        <v>1762</v>
      </c>
      <c r="C1600" t="s">
        <v>6</v>
      </c>
      <c r="D1600">
        <v>20349</v>
      </c>
      <c r="E1600">
        <v>0</v>
      </c>
    </row>
    <row r="1601" spans="1:5">
      <c r="A1601" t="s">
        <v>1708</v>
      </c>
      <c r="B1601" t="s">
        <v>1709</v>
      </c>
      <c r="C1601" t="s">
        <v>6</v>
      </c>
      <c r="D1601">
        <v>20346</v>
      </c>
      <c r="E1601">
        <v>0</v>
      </c>
    </row>
    <row r="1602" spans="1:5">
      <c r="A1602" t="s">
        <v>1850</v>
      </c>
      <c r="B1602" t="s">
        <v>1851</v>
      </c>
      <c r="C1602" t="s">
        <v>6</v>
      </c>
      <c r="D1602">
        <v>20335</v>
      </c>
      <c r="E1602">
        <v>0</v>
      </c>
    </row>
    <row r="1603" spans="1:5">
      <c r="A1603" t="s">
        <v>868</v>
      </c>
      <c r="B1603" t="s">
        <v>869</v>
      </c>
      <c r="C1603" t="s">
        <v>6</v>
      </c>
      <c r="D1603">
        <v>20326</v>
      </c>
      <c r="E1603">
        <v>0</v>
      </c>
    </row>
    <row r="1604" spans="1:5">
      <c r="A1604" t="s">
        <v>1498</v>
      </c>
      <c r="B1604" t="s">
        <v>1499</v>
      </c>
      <c r="C1604" t="s">
        <v>6</v>
      </c>
      <c r="D1604">
        <v>20324</v>
      </c>
      <c r="E1604">
        <v>0</v>
      </c>
    </row>
    <row r="1605" spans="1:5">
      <c r="A1605" t="s">
        <v>1528</v>
      </c>
      <c r="B1605" t="s">
        <v>1529</v>
      </c>
      <c r="C1605" t="s">
        <v>6</v>
      </c>
      <c r="D1605">
        <v>20321</v>
      </c>
      <c r="E1605">
        <v>0</v>
      </c>
    </row>
    <row r="1606" spans="1:5">
      <c r="A1606" t="s">
        <v>2799</v>
      </c>
      <c r="B1606" t="s">
        <v>2800</v>
      </c>
      <c r="C1606" t="s">
        <v>6</v>
      </c>
      <c r="D1606">
        <v>20317</v>
      </c>
      <c r="E1606">
        <v>0</v>
      </c>
    </row>
    <row r="1607" spans="1:5">
      <c r="A1607" t="s">
        <v>1297</v>
      </c>
      <c r="B1607" t="s">
        <v>1298</v>
      </c>
      <c r="C1607" t="s">
        <v>6</v>
      </c>
      <c r="D1607">
        <v>20310</v>
      </c>
      <c r="E1607">
        <v>0</v>
      </c>
    </row>
    <row r="1608" spans="1:5">
      <c r="A1608" t="s">
        <v>13</v>
      </c>
      <c r="B1608" t="s">
        <v>25</v>
      </c>
      <c r="C1608" t="s">
        <v>6</v>
      </c>
      <c r="D1608">
        <v>20306</v>
      </c>
      <c r="E1608">
        <v>0</v>
      </c>
    </row>
    <row r="1609" spans="1:5">
      <c r="A1609" t="s">
        <v>1471</v>
      </c>
      <c r="B1609" t="s">
        <v>1472</v>
      </c>
      <c r="C1609" t="s">
        <v>6</v>
      </c>
      <c r="D1609">
        <v>20296</v>
      </c>
      <c r="E1609">
        <v>0</v>
      </c>
    </row>
    <row r="1610" spans="1:5">
      <c r="A1610" t="s">
        <v>1421</v>
      </c>
      <c r="B1610" t="s">
        <v>1422</v>
      </c>
      <c r="C1610" t="s">
        <v>6</v>
      </c>
      <c r="D1610">
        <v>20267</v>
      </c>
      <c r="E1610">
        <v>0</v>
      </c>
    </row>
    <row r="1611" spans="1:5">
      <c r="A1611" t="s">
        <v>1818</v>
      </c>
      <c r="B1611" t="s">
        <v>1819</v>
      </c>
      <c r="C1611" t="s">
        <v>6</v>
      </c>
      <c r="D1611">
        <v>20265</v>
      </c>
      <c r="E1611">
        <v>0</v>
      </c>
    </row>
    <row r="1612" spans="1:5">
      <c r="A1612" t="s">
        <v>1305</v>
      </c>
      <c r="B1612" t="s">
        <v>1306</v>
      </c>
      <c r="C1612" t="s">
        <v>6</v>
      </c>
      <c r="D1612">
        <v>20263</v>
      </c>
      <c r="E1612">
        <v>0</v>
      </c>
    </row>
    <row r="1613" spans="1:5">
      <c r="A1613" t="s">
        <v>1352</v>
      </c>
      <c r="B1613" t="s">
        <v>1353</v>
      </c>
      <c r="C1613" t="s">
        <v>6</v>
      </c>
      <c r="D1613">
        <v>20263</v>
      </c>
      <c r="E1613">
        <v>0</v>
      </c>
    </row>
    <row r="1614" spans="1:5">
      <c r="A1614" t="s">
        <v>311</v>
      </c>
      <c r="B1614" t="s">
        <v>314</v>
      </c>
      <c r="C1614" t="s">
        <v>6</v>
      </c>
      <c r="D1614">
        <v>20245</v>
      </c>
      <c r="E1614">
        <v>0</v>
      </c>
    </row>
    <row r="1615" spans="1:5">
      <c r="A1615" t="s">
        <v>1638</v>
      </c>
      <c r="B1615" t="s">
        <v>1639</v>
      </c>
      <c r="C1615" t="s">
        <v>6</v>
      </c>
      <c r="D1615">
        <v>20244</v>
      </c>
      <c r="E1615">
        <v>0</v>
      </c>
    </row>
    <row r="1616" spans="1:5">
      <c r="A1616" t="s">
        <v>5064</v>
      </c>
      <c r="B1616" t="s">
        <v>3780</v>
      </c>
      <c r="C1616" t="s">
        <v>173</v>
      </c>
      <c r="D1616">
        <v>20241</v>
      </c>
      <c r="E1616">
        <v>0</v>
      </c>
    </row>
    <row r="1617" spans="1:5">
      <c r="A1617" t="s">
        <v>1339</v>
      </c>
      <c r="B1617" t="s">
        <v>4656</v>
      </c>
      <c r="C1617" t="s">
        <v>6</v>
      </c>
      <c r="D1617">
        <v>20234</v>
      </c>
      <c r="E1617">
        <v>0</v>
      </c>
    </row>
    <row r="1618" spans="1:5">
      <c r="A1618" t="s">
        <v>1366</v>
      </c>
      <c r="B1618" t="s">
        <v>4649</v>
      </c>
      <c r="C1618" t="s">
        <v>6</v>
      </c>
      <c r="D1618">
        <v>20234</v>
      </c>
      <c r="E1618">
        <v>0</v>
      </c>
    </row>
    <row r="1619" spans="1:5">
      <c r="A1619" t="s">
        <v>1802</v>
      </c>
      <c r="B1619" t="s">
        <v>4577</v>
      </c>
      <c r="C1619" t="s">
        <v>6</v>
      </c>
      <c r="D1619">
        <v>20234</v>
      </c>
      <c r="E1619">
        <v>0</v>
      </c>
    </row>
    <row r="1620" spans="1:5">
      <c r="A1620" t="s">
        <v>1588</v>
      </c>
      <c r="B1620" t="s">
        <v>1589</v>
      </c>
      <c r="C1620" t="s">
        <v>6</v>
      </c>
      <c r="D1620">
        <v>20233</v>
      </c>
      <c r="E1620">
        <v>0</v>
      </c>
    </row>
    <row r="1621" spans="1:5">
      <c r="A1621" t="s">
        <v>1832</v>
      </c>
      <c r="B1621" t="s">
        <v>1833</v>
      </c>
      <c r="C1621" t="s">
        <v>6</v>
      </c>
      <c r="D1621">
        <v>20222</v>
      </c>
      <c r="E1621">
        <v>0</v>
      </c>
    </row>
    <row r="1622" spans="1:5">
      <c r="A1622" t="s">
        <v>1602</v>
      </c>
      <c r="B1622" t="s">
        <v>1603</v>
      </c>
      <c r="C1622" t="s">
        <v>6</v>
      </c>
      <c r="D1622">
        <v>20215</v>
      </c>
      <c r="E1622">
        <v>0</v>
      </c>
    </row>
    <row r="1623" spans="1:5">
      <c r="A1623" t="s">
        <v>1696</v>
      </c>
      <c r="B1623" t="s">
        <v>1697</v>
      </c>
      <c r="C1623" t="s">
        <v>6</v>
      </c>
      <c r="D1623">
        <v>20215</v>
      </c>
      <c r="E1623">
        <v>0</v>
      </c>
    </row>
    <row r="1624" spans="1:5">
      <c r="A1624" t="s">
        <v>1307</v>
      </c>
      <c r="B1624" t="s">
        <v>1308</v>
      </c>
      <c r="C1624" t="s">
        <v>6</v>
      </c>
      <c r="D1624">
        <v>20197</v>
      </c>
      <c r="E1624">
        <v>0</v>
      </c>
    </row>
    <row r="1625" spans="1:5">
      <c r="A1625" t="s">
        <v>766</v>
      </c>
      <c r="B1625" t="s">
        <v>5027</v>
      </c>
      <c r="C1625" t="s">
        <v>6</v>
      </c>
      <c r="D1625">
        <v>20188</v>
      </c>
      <c r="E1625">
        <v>0</v>
      </c>
    </row>
    <row r="1626" spans="1:5">
      <c r="A1626" t="s">
        <v>1870</v>
      </c>
      <c r="B1626" t="s">
        <v>1871</v>
      </c>
      <c r="C1626" t="s">
        <v>6</v>
      </c>
      <c r="D1626">
        <v>20166</v>
      </c>
      <c r="E1626">
        <v>0</v>
      </c>
    </row>
    <row r="1627" spans="1:5">
      <c r="A1627" t="s">
        <v>4969</v>
      </c>
      <c r="B1627" t="s">
        <v>4970</v>
      </c>
      <c r="C1627" t="s">
        <v>173</v>
      </c>
      <c r="D1627">
        <v>20156</v>
      </c>
      <c r="E1627">
        <v>0</v>
      </c>
    </row>
    <row r="1628" spans="1:5">
      <c r="A1628" t="s">
        <v>2888</v>
      </c>
      <c r="B1628" t="s">
        <v>2889</v>
      </c>
      <c r="C1628" t="s">
        <v>6</v>
      </c>
      <c r="D1628">
        <v>20155</v>
      </c>
      <c r="E1628">
        <v>0</v>
      </c>
    </row>
    <row r="1629" spans="1:5">
      <c r="A1629" t="s">
        <v>2830</v>
      </c>
      <c r="B1629" t="s">
        <v>2831</v>
      </c>
      <c r="C1629" t="s">
        <v>6</v>
      </c>
      <c r="D1629">
        <v>20152</v>
      </c>
      <c r="E1629">
        <v>0</v>
      </c>
    </row>
    <row r="1630" spans="1:5">
      <c r="A1630" t="s">
        <v>1289</v>
      </c>
      <c r="B1630" t="s">
        <v>1290</v>
      </c>
      <c r="C1630" t="s">
        <v>6</v>
      </c>
      <c r="D1630">
        <v>20151</v>
      </c>
      <c r="E1630">
        <v>0</v>
      </c>
    </row>
    <row r="1631" spans="1:5">
      <c r="A1631" t="s">
        <v>1267</v>
      </c>
      <c r="B1631" t="s">
        <v>1268</v>
      </c>
      <c r="C1631" t="s">
        <v>6</v>
      </c>
      <c r="D1631">
        <v>20142</v>
      </c>
      <c r="E1631">
        <v>0</v>
      </c>
    </row>
    <row r="1632" spans="1:5">
      <c r="A1632" t="s">
        <v>1969</v>
      </c>
      <c r="B1632" t="s">
        <v>1970</v>
      </c>
      <c r="C1632" t="s">
        <v>6</v>
      </c>
      <c r="D1632">
        <v>20139</v>
      </c>
      <c r="E1632">
        <v>0</v>
      </c>
    </row>
    <row r="1633" spans="1:5">
      <c r="A1633" t="s">
        <v>1862</v>
      </c>
      <c r="B1633" t="s">
        <v>1863</v>
      </c>
      <c r="C1633" t="s">
        <v>6</v>
      </c>
      <c r="D1633">
        <v>20132</v>
      </c>
      <c r="E1633">
        <v>0</v>
      </c>
    </row>
    <row r="1634" spans="1:5">
      <c r="A1634" t="s">
        <v>1577</v>
      </c>
      <c r="B1634" t="s">
        <v>1578</v>
      </c>
      <c r="C1634" t="s">
        <v>6</v>
      </c>
      <c r="D1634">
        <v>20130</v>
      </c>
      <c r="E1634">
        <v>0</v>
      </c>
    </row>
    <row r="1635" spans="1:5">
      <c r="A1635" t="s">
        <v>908</v>
      </c>
      <c r="B1635" t="s">
        <v>909</v>
      </c>
      <c r="C1635" t="s">
        <v>6</v>
      </c>
      <c r="D1635">
        <v>20114</v>
      </c>
      <c r="E1635">
        <v>0</v>
      </c>
    </row>
    <row r="1636" spans="1:5">
      <c r="A1636" t="s">
        <v>901</v>
      </c>
      <c r="B1636" t="s">
        <v>902</v>
      </c>
      <c r="C1636" t="s">
        <v>6</v>
      </c>
      <c r="D1636">
        <v>20096</v>
      </c>
      <c r="E1636">
        <v>0</v>
      </c>
    </row>
    <row r="1637" spans="1:5">
      <c r="A1637" t="s">
        <v>1773</v>
      </c>
      <c r="B1637" t="s">
        <v>1774</v>
      </c>
      <c r="C1637" t="s">
        <v>6</v>
      </c>
      <c r="D1637">
        <v>20095</v>
      </c>
      <c r="E1637">
        <v>0</v>
      </c>
    </row>
    <row r="1638" spans="1:5">
      <c r="A1638" t="s">
        <v>2127</v>
      </c>
      <c r="B1638" t="s">
        <v>2128</v>
      </c>
      <c r="C1638" t="s">
        <v>6</v>
      </c>
      <c r="D1638">
        <v>20089</v>
      </c>
      <c r="E1638">
        <v>0</v>
      </c>
    </row>
    <row r="1639" spans="1:5">
      <c r="A1639" t="s">
        <v>1600</v>
      </c>
      <c r="B1639" t="s">
        <v>1601</v>
      </c>
      <c r="C1639" t="s">
        <v>6</v>
      </c>
      <c r="D1639">
        <v>20081</v>
      </c>
      <c r="E1639">
        <v>0</v>
      </c>
    </row>
    <row r="1640" spans="1:5">
      <c r="A1640" t="s">
        <v>1519</v>
      </c>
      <c r="B1640" t="s">
        <v>1520</v>
      </c>
      <c r="C1640" t="s">
        <v>6</v>
      </c>
      <c r="D1640">
        <v>20079</v>
      </c>
      <c r="E1640">
        <v>0</v>
      </c>
    </row>
    <row r="1641" spans="1:5">
      <c r="A1641" t="s">
        <v>2142</v>
      </c>
      <c r="B1641" t="s">
        <v>2143</v>
      </c>
      <c r="C1641" t="s">
        <v>6</v>
      </c>
      <c r="D1641">
        <v>20054</v>
      </c>
      <c r="E1641">
        <v>0</v>
      </c>
    </row>
    <row r="1642" spans="1:5">
      <c r="A1642" t="s">
        <v>1504</v>
      </c>
      <c r="B1642" t="s">
        <v>1506</v>
      </c>
      <c r="C1642" t="s">
        <v>6</v>
      </c>
      <c r="D1642">
        <v>20052</v>
      </c>
      <c r="E1642">
        <v>0</v>
      </c>
    </row>
    <row r="1643" spans="1:5">
      <c r="A1643" t="s">
        <v>1642</v>
      </c>
      <c r="B1643" t="s">
        <v>1643</v>
      </c>
      <c r="C1643" t="s">
        <v>6</v>
      </c>
      <c r="D1643">
        <v>20040</v>
      </c>
      <c r="E1643">
        <v>0</v>
      </c>
    </row>
    <row r="1644" spans="1:5">
      <c r="A1644" t="s">
        <v>925</v>
      </c>
      <c r="B1644" t="s">
        <v>4923</v>
      </c>
      <c r="C1644" t="s">
        <v>6</v>
      </c>
      <c r="D1644">
        <v>20030</v>
      </c>
      <c r="E1644">
        <v>0</v>
      </c>
    </row>
    <row r="1645" spans="1:5">
      <c r="A1645" t="s">
        <v>5064</v>
      </c>
      <c r="B1645" t="s">
        <v>3907</v>
      </c>
      <c r="C1645" t="s">
        <v>173</v>
      </c>
      <c r="D1645">
        <v>20030</v>
      </c>
      <c r="E1645">
        <v>0</v>
      </c>
    </row>
    <row r="1646" spans="1:5">
      <c r="A1646" t="s">
        <v>1348</v>
      </c>
      <c r="B1646" t="s">
        <v>1349</v>
      </c>
      <c r="C1646" t="s">
        <v>6</v>
      </c>
      <c r="D1646">
        <v>20012</v>
      </c>
      <c r="E1646">
        <v>0</v>
      </c>
    </row>
    <row r="1647" spans="1:5">
      <c r="A1647" t="s">
        <v>849</v>
      </c>
      <c r="B1647" t="s">
        <v>850</v>
      </c>
      <c r="C1647" t="s">
        <v>6</v>
      </c>
      <c r="D1647">
        <v>20001</v>
      </c>
      <c r="E1647">
        <v>0</v>
      </c>
    </row>
    <row r="1648" spans="1:5">
      <c r="A1648" t="s">
        <v>2204</v>
      </c>
      <c r="B1648" t="s">
        <v>2205</v>
      </c>
      <c r="C1648" t="s">
        <v>6</v>
      </c>
      <c r="D1648">
        <v>19995</v>
      </c>
      <c r="E1648">
        <v>0</v>
      </c>
    </row>
    <row r="1649" spans="1:5">
      <c r="A1649" t="s">
        <v>1620</v>
      </c>
      <c r="B1649" t="s">
        <v>1621</v>
      </c>
      <c r="C1649" t="s">
        <v>6</v>
      </c>
      <c r="D1649">
        <v>19957</v>
      </c>
      <c r="E1649">
        <v>0</v>
      </c>
    </row>
    <row r="1650" spans="1:5">
      <c r="A1650" t="s">
        <v>865</v>
      </c>
      <c r="B1650" t="s">
        <v>866</v>
      </c>
      <c r="C1650" t="s">
        <v>6</v>
      </c>
      <c r="D1650">
        <v>19955</v>
      </c>
      <c r="E1650">
        <v>0</v>
      </c>
    </row>
    <row r="1651" spans="1:5">
      <c r="A1651" t="s">
        <v>5064</v>
      </c>
      <c r="B1651" t="s">
        <v>4127</v>
      </c>
      <c r="C1651" t="s">
        <v>420</v>
      </c>
      <c r="D1651">
        <v>19913</v>
      </c>
      <c r="E1651">
        <v>0</v>
      </c>
    </row>
    <row r="1652" spans="1:5">
      <c r="A1652" t="s">
        <v>1651</v>
      </c>
      <c r="B1652" t="s">
        <v>1652</v>
      </c>
      <c r="C1652" t="s">
        <v>6</v>
      </c>
      <c r="D1652">
        <v>19912</v>
      </c>
      <c r="E1652">
        <v>0</v>
      </c>
    </row>
    <row r="1653" spans="1:5">
      <c r="A1653" t="s">
        <v>2307</v>
      </c>
      <c r="B1653" t="s">
        <v>2308</v>
      </c>
      <c r="C1653" t="s">
        <v>6</v>
      </c>
      <c r="D1653">
        <v>19910</v>
      </c>
      <c r="E1653">
        <v>0</v>
      </c>
    </row>
    <row r="1654" spans="1:5">
      <c r="A1654" t="s">
        <v>5064</v>
      </c>
      <c r="B1654" t="s">
        <v>3899</v>
      </c>
      <c r="C1654" t="s">
        <v>173</v>
      </c>
      <c r="D1654">
        <v>19898</v>
      </c>
      <c r="E1654">
        <v>0</v>
      </c>
    </row>
    <row r="1655" spans="1:5">
      <c r="A1655" t="s">
        <v>2909</v>
      </c>
      <c r="B1655" t="s">
        <v>2910</v>
      </c>
      <c r="C1655" t="s">
        <v>6</v>
      </c>
      <c r="D1655">
        <v>19896</v>
      </c>
      <c r="E1655">
        <v>0</v>
      </c>
    </row>
    <row r="1656" spans="1:5">
      <c r="A1656" t="s">
        <v>1663</v>
      </c>
      <c r="B1656" t="s">
        <v>1664</v>
      </c>
      <c r="C1656" t="s">
        <v>6</v>
      </c>
      <c r="D1656">
        <v>19876</v>
      </c>
      <c r="E1656">
        <v>0</v>
      </c>
    </row>
    <row r="1657" spans="1:5">
      <c r="A1657" t="s">
        <v>5064</v>
      </c>
      <c r="B1657" t="s">
        <v>3233</v>
      </c>
      <c r="C1657" t="s">
        <v>6</v>
      </c>
      <c r="D1657">
        <v>19857</v>
      </c>
      <c r="E1657">
        <v>0</v>
      </c>
    </row>
    <row r="1658" spans="1:5">
      <c r="A1658" t="s">
        <v>5064</v>
      </c>
      <c r="B1658" t="s">
        <v>3276</v>
      </c>
      <c r="C1658" t="s">
        <v>6</v>
      </c>
      <c r="D1658">
        <v>19839</v>
      </c>
      <c r="E1658">
        <v>0</v>
      </c>
    </row>
    <row r="1659" spans="1:5">
      <c r="A1659" t="s">
        <v>835</v>
      </c>
      <c r="B1659" t="s">
        <v>836</v>
      </c>
      <c r="C1659" t="s">
        <v>6</v>
      </c>
      <c r="D1659">
        <v>19826</v>
      </c>
      <c r="E1659">
        <v>0</v>
      </c>
    </row>
    <row r="1660" spans="1:5">
      <c r="A1660" t="s">
        <v>5064</v>
      </c>
      <c r="B1660" t="s">
        <v>3878</v>
      </c>
      <c r="C1660" t="s">
        <v>420</v>
      </c>
      <c r="D1660">
        <v>19816</v>
      </c>
      <c r="E1660">
        <v>0</v>
      </c>
    </row>
    <row r="1661" spans="1:5">
      <c r="A1661" t="s">
        <v>1479</v>
      </c>
      <c r="B1661" t="s">
        <v>4628</v>
      </c>
      <c r="C1661" t="s">
        <v>6</v>
      </c>
      <c r="D1661">
        <v>19815</v>
      </c>
      <c r="E1661">
        <v>0</v>
      </c>
    </row>
    <row r="1662" spans="1:5">
      <c r="A1662" t="s">
        <v>2963</v>
      </c>
      <c r="B1662" t="s">
        <v>2964</v>
      </c>
      <c r="C1662" t="s">
        <v>6</v>
      </c>
      <c r="D1662">
        <v>19807</v>
      </c>
      <c r="E1662">
        <v>0</v>
      </c>
    </row>
    <row r="1663" spans="1:5">
      <c r="A1663" t="s">
        <v>5064</v>
      </c>
      <c r="B1663" t="s">
        <v>3283</v>
      </c>
      <c r="C1663" t="s">
        <v>6</v>
      </c>
      <c r="D1663">
        <v>19803</v>
      </c>
      <c r="E1663">
        <v>0</v>
      </c>
    </row>
    <row r="1664" spans="1:5">
      <c r="A1664" t="s">
        <v>5064</v>
      </c>
      <c r="B1664" t="s">
        <v>3706</v>
      </c>
      <c r="C1664" t="s">
        <v>420</v>
      </c>
      <c r="D1664">
        <v>19799</v>
      </c>
      <c r="E1664">
        <v>0</v>
      </c>
    </row>
    <row r="1665" spans="1:5">
      <c r="A1665" t="s">
        <v>538</v>
      </c>
      <c r="B1665" t="s">
        <v>539</v>
      </c>
      <c r="C1665" t="s">
        <v>6</v>
      </c>
      <c r="D1665">
        <v>19778</v>
      </c>
      <c r="E1665">
        <v>0</v>
      </c>
    </row>
    <row r="1666" spans="1:5">
      <c r="A1666" t="s">
        <v>1792</v>
      </c>
      <c r="B1666" t="s">
        <v>1793</v>
      </c>
      <c r="C1666" t="s">
        <v>6</v>
      </c>
      <c r="D1666">
        <v>19774</v>
      </c>
      <c r="E1666">
        <v>0</v>
      </c>
    </row>
    <row r="1667" spans="1:5">
      <c r="A1667" t="s">
        <v>2198</v>
      </c>
      <c r="B1667" t="s">
        <v>4503</v>
      </c>
      <c r="C1667" t="s">
        <v>6</v>
      </c>
      <c r="D1667">
        <v>19772</v>
      </c>
      <c r="E1667">
        <v>0</v>
      </c>
    </row>
    <row r="1668" spans="1:5">
      <c r="A1668" t="s">
        <v>4908</v>
      </c>
      <c r="B1668" t="s">
        <v>4909</v>
      </c>
      <c r="C1668" t="s">
        <v>6</v>
      </c>
      <c r="D1668">
        <v>19770</v>
      </c>
      <c r="E1668">
        <v>0</v>
      </c>
    </row>
    <row r="1669" spans="1:5">
      <c r="A1669" t="s">
        <v>2198</v>
      </c>
      <c r="B1669" t="s">
        <v>2199</v>
      </c>
      <c r="C1669" t="s">
        <v>6</v>
      </c>
      <c r="D1669">
        <v>19769</v>
      </c>
      <c r="E1669">
        <v>0</v>
      </c>
    </row>
    <row r="1670" spans="1:5">
      <c r="A1670" t="s">
        <v>1814</v>
      </c>
      <c r="B1670" t="s">
        <v>1815</v>
      </c>
      <c r="C1670" t="s">
        <v>6</v>
      </c>
      <c r="D1670">
        <v>19763</v>
      </c>
      <c r="E1670">
        <v>0</v>
      </c>
    </row>
    <row r="1671" spans="1:5">
      <c r="A1671" t="s">
        <v>2340</v>
      </c>
      <c r="B1671" t="s">
        <v>2341</v>
      </c>
      <c r="C1671" t="s">
        <v>6</v>
      </c>
      <c r="D1671">
        <v>19757</v>
      </c>
      <c r="E1671">
        <v>0</v>
      </c>
    </row>
    <row r="1672" spans="1:5">
      <c r="A1672" t="s">
        <v>1128</v>
      </c>
      <c r="B1672" t="s">
        <v>4767</v>
      </c>
      <c r="C1672" t="s">
        <v>6</v>
      </c>
      <c r="D1672">
        <v>19757</v>
      </c>
      <c r="E1672">
        <v>0</v>
      </c>
    </row>
    <row r="1673" spans="1:5">
      <c r="A1673" t="s">
        <v>5064</v>
      </c>
      <c r="B1673" t="s">
        <v>3416</v>
      </c>
      <c r="C1673" t="s">
        <v>6</v>
      </c>
      <c r="D1673">
        <v>19757</v>
      </c>
      <c r="E1673">
        <v>0</v>
      </c>
    </row>
    <row r="1674" spans="1:5">
      <c r="A1674" t="s">
        <v>675</v>
      </c>
      <c r="B1674" t="s">
        <v>677</v>
      </c>
      <c r="C1674" t="s">
        <v>6</v>
      </c>
      <c r="D1674">
        <v>19753</v>
      </c>
      <c r="E1674">
        <v>0</v>
      </c>
    </row>
    <row r="1675" spans="1:5">
      <c r="A1675" t="s">
        <v>5064</v>
      </c>
      <c r="B1675" t="s">
        <v>3457</v>
      </c>
      <c r="C1675" t="s">
        <v>173</v>
      </c>
      <c r="D1675">
        <v>19744</v>
      </c>
      <c r="E1675">
        <v>0</v>
      </c>
    </row>
    <row r="1676" spans="1:5">
      <c r="A1676" t="s">
        <v>5064</v>
      </c>
      <c r="B1676" t="s">
        <v>3735</v>
      </c>
      <c r="C1676" t="s">
        <v>173</v>
      </c>
      <c r="D1676">
        <v>19740</v>
      </c>
      <c r="E1676">
        <v>0</v>
      </c>
    </row>
    <row r="1677" spans="1:5">
      <c r="A1677" t="s">
        <v>3105</v>
      </c>
      <c r="B1677" t="s">
        <v>3106</v>
      </c>
      <c r="C1677" t="s">
        <v>6</v>
      </c>
      <c r="D1677">
        <v>19710</v>
      </c>
      <c r="E1677">
        <v>0</v>
      </c>
    </row>
    <row r="1678" spans="1:5">
      <c r="A1678" t="s">
        <v>1848</v>
      </c>
      <c r="B1678" t="s">
        <v>1849</v>
      </c>
      <c r="C1678" t="s">
        <v>6</v>
      </c>
      <c r="D1678">
        <v>19694</v>
      </c>
      <c r="E1678">
        <v>0</v>
      </c>
    </row>
    <row r="1679" spans="1:5">
      <c r="A1679" t="s">
        <v>2329</v>
      </c>
      <c r="B1679" t="s">
        <v>2331</v>
      </c>
      <c r="C1679" t="s">
        <v>6</v>
      </c>
      <c r="D1679">
        <v>19675</v>
      </c>
      <c r="E1679">
        <v>0</v>
      </c>
    </row>
    <row r="1680" spans="1:5">
      <c r="A1680" t="s">
        <v>5064</v>
      </c>
      <c r="B1680" t="s">
        <v>3433</v>
      </c>
      <c r="C1680" t="s">
        <v>420</v>
      </c>
      <c r="D1680">
        <v>19653</v>
      </c>
      <c r="E1680">
        <v>0</v>
      </c>
    </row>
    <row r="1681" spans="1:5">
      <c r="A1681" t="s">
        <v>1604</v>
      </c>
      <c r="B1681" t="s">
        <v>1605</v>
      </c>
      <c r="C1681" t="s">
        <v>6</v>
      </c>
      <c r="D1681">
        <v>19641</v>
      </c>
      <c r="E1681">
        <v>0</v>
      </c>
    </row>
    <row r="1682" spans="1:5">
      <c r="A1682" t="s">
        <v>2743</v>
      </c>
      <c r="B1682" t="s">
        <v>2744</v>
      </c>
      <c r="C1682" t="s">
        <v>6</v>
      </c>
      <c r="D1682">
        <v>19626</v>
      </c>
      <c r="E1682">
        <v>0</v>
      </c>
    </row>
    <row r="1683" spans="1:5">
      <c r="A1683" t="s">
        <v>5064</v>
      </c>
      <c r="B1683" t="s">
        <v>4003</v>
      </c>
      <c r="C1683" t="s">
        <v>173</v>
      </c>
      <c r="D1683">
        <v>19624</v>
      </c>
      <c r="E1683">
        <v>0</v>
      </c>
    </row>
    <row r="1684" spans="1:5">
      <c r="A1684" t="s">
        <v>5064</v>
      </c>
      <c r="B1684" t="s">
        <v>3870</v>
      </c>
      <c r="C1684" t="s">
        <v>6</v>
      </c>
      <c r="D1684">
        <v>19622</v>
      </c>
      <c r="E1684">
        <v>0</v>
      </c>
    </row>
    <row r="1685" spans="1:5">
      <c r="A1685" t="s">
        <v>5064</v>
      </c>
      <c r="B1685" t="s">
        <v>4158</v>
      </c>
      <c r="C1685" t="s">
        <v>173</v>
      </c>
      <c r="D1685">
        <v>19612</v>
      </c>
      <c r="E1685">
        <v>0</v>
      </c>
    </row>
    <row r="1686" spans="1:5">
      <c r="A1686" t="s">
        <v>5064</v>
      </c>
      <c r="B1686" t="s">
        <v>3548</v>
      </c>
      <c r="C1686" t="s">
        <v>6</v>
      </c>
      <c r="D1686">
        <v>19598</v>
      </c>
      <c r="E1686">
        <v>0</v>
      </c>
    </row>
    <row r="1687" spans="1:5">
      <c r="A1687" t="s">
        <v>2299</v>
      </c>
      <c r="B1687" t="s">
        <v>2300</v>
      </c>
      <c r="C1687" t="s">
        <v>6</v>
      </c>
      <c r="D1687">
        <v>19586</v>
      </c>
      <c r="E1687">
        <v>0</v>
      </c>
    </row>
    <row r="1688" spans="1:5">
      <c r="A1688" t="s">
        <v>2641</v>
      </c>
      <c r="B1688" t="s">
        <v>2642</v>
      </c>
      <c r="C1688" t="s">
        <v>6</v>
      </c>
      <c r="D1688">
        <v>19585</v>
      </c>
      <c r="E1688">
        <v>0</v>
      </c>
    </row>
    <row r="1689" spans="1:5">
      <c r="A1689" t="s">
        <v>5064</v>
      </c>
      <c r="B1689" t="s">
        <v>3558</v>
      </c>
      <c r="C1689" t="s">
        <v>173</v>
      </c>
      <c r="D1689">
        <v>19578</v>
      </c>
      <c r="E1689">
        <v>0</v>
      </c>
    </row>
    <row r="1690" spans="1:5">
      <c r="A1690" t="s">
        <v>520</v>
      </c>
      <c r="B1690" t="s">
        <v>521</v>
      </c>
      <c r="C1690" t="s">
        <v>6</v>
      </c>
      <c r="D1690">
        <v>19570</v>
      </c>
      <c r="E1690">
        <v>0</v>
      </c>
    </row>
    <row r="1691" spans="1:5">
      <c r="A1691" t="s">
        <v>1391</v>
      </c>
      <c r="B1691" t="s">
        <v>1394</v>
      </c>
      <c r="C1691" t="s">
        <v>6</v>
      </c>
      <c r="D1691">
        <v>19542</v>
      </c>
      <c r="E1691">
        <v>0</v>
      </c>
    </row>
    <row r="1692" spans="1:5">
      <c r="A1692" t="s">
        <v>1767</v>
      </c>
      <c r="B1692" t="s">
        <v>1768</v>
      </c>
      <c r="C1692" t="s">
        <v>6</v>
      </c>
      <c r="D1692">
        <v>19537</v>
      </c>
      <c r="E1692">
        <v>0</v>
      </c>
    </row>
    <row r="1693" spans="1:5">
      <c r="A1693" t="s">
        <v>2803</v>
      </c>
      <c r="B1693" t="s">
        <v>4365</v>
      </c>
      <c r="C1693" t="s">
        <v>173</v>
      </c>
      <c r="D1693">
        <v>19537</v>
      </c>
      <c r="E1693">
        <v>0</v>
      </c>
    </row>
    <row r="1694" spans="1:5">
      <c r="A1694" t="s">
        <v>2850</v>
      </c>
      <c r="B1694" t="s">
        <v>2851</v>
      </c>
      <c r="C1694" t="s">
        <v>6</v>
      </c>
      <c r="D1694">
        <v>19530</v>
      </c>
      <c r="E1694">
        <v>0</v>
      </c>
    </row>
    <row r="1695" spans="1:5">
      <c r="A1695" t="s">
        <v>135</v>
      </c>
      <c r="B1695" t="s">
        <v>143</v>
      </c>
      <c r="C1695" t="s">
        <v>6</v>
      </c>
      <c r="D1695">
        <v>19509</v>
      </c>
      <c r="E1695">
        <v>0</v>
      </c>
    </row>
    <row r="1696" spans="1:5">
      <c r="A1696" t="s">
        <v>2229</v>
      </c>
      <c r="B1696" t="s">
        <v>2230</v>
      </c>
      <c r="C1696" t="s">
        <v>6</v>
      </c>
      <c r="D1696">
        <v>19504</v>
      </c>
      <c r="E1696">
        <v>0</v>
      </c>
    </row>
    <row r="1697" spans="1:5">
      <c r="A1697" t="s">
        <v>343</v>
      </c>
      <c r="B1697" t="s">
        <v>347</v>
      </c>
      <c r="C1697" t="s">
        <v>6</v>
      </c>
      <c r="D1697">
        <v>19491</v>
      </c>
      <c r="E1697">
        <v>0</v>
      </c>
    </row>
    <row r="1698" spans="1:5">
      <c r="A1698" t="s">
        <v>1955</v>
      </c>
      <c r="B1698" t="s">
        <v>1956</v>
      </c>
      <c r="C1698" t="s">
        <v>6</v>
      </c>
      <c r="D1698">
        <v>19479</v>
      </c>
      <c r="E1698">
        <v>0</v>
      </c>
    </row>
    <row r="1699" spans="1:5">
      <c r="A1699" t="s">
        <v>5064</v>
      </c>
      <c r="B1699" t="s">
        <v>3758</v>
      </c>
      <c r="C1699" t="s">
        <v>420</v>
      </c>
      <c r="D1699">
        <v>19479</v>
      </c>
      <c r="E1699">
        <v>0</v>
      </c>
    </row>
    <row r="1700" spans="1:5">
      <c r="A1700" t="s">
        <v>1344</v>
      </c>
      <c r="B1700" t="s">
        <v>1345</v>
      </c>
      <c r="C1700" t="s">
        <v>6</v>
      </c>
      <c r="D1700">
        <v>19469</v>
      </c>
      <c r="E1700">
        <v>0</v>
      </c>
    </row>
    <row r="1701" spans="1:5">
      <c r="A1701" t="s">
        <v>1694</v>
      </c>
      <c r="B1701" t="s">
        <v>1695</v>
      </c>
      <c r="C1701" t="s">
        <v>6</v>
      </c>
      <c r="D1701">
        <v>19444</v>
      </c>
      <c r="E1701">
        <v>0</v>
      </c>
    </row>
    <row r="1702" spans="1:5">
      <c r="A1702" t="s">
        <v>5064</v>
      </c>
      <c r="B1702" t="s">
        <v>4157</v>
      </c>
      <c r="C1702" t="s">
        <v>173</v>
      </c>
      <c r="D1702">
        <v>19434</v>
      </c>
      <c r="E1702">
        <v>0</v>
      </c>
    </row>
    <row r="1703" spans="1:5">
      <c r="A1703" t="s">
        <v>1303</v>
      </c>
      <c r="B1703" t="s">
        <v>1304</v>
      </c>
      <c r="C1703" t="s">
        <v>6</v>
      </c>
      <c r="D1703">
        <v>19416</v>
      </c>
      <c r="E1703">
        <v>0</v>
      </c>
    </row>
    <row r="1704" spans="1:5">
      <c r="A1704" t="s">
        <v>1467</v>
      </c>
      <c r="B1704" t="s">
        <v>1468</v>
      </c>
      <c r="C1704" t="s">
        <v>6</v>
      </c>
      <c r="D1704">
        <v>19415</v>
      </c>
      <c r="E1704">
        <v>0</v>
      </c>
    </row>
    <row r="1705" spans="1:5">
      <c r="A1705" t="s">
        <v>5064</v>
      </c>
      <c r="B1705" t="s">
        <v>4116</v>
      </c>
      <c r="C1705" t="s">
        <v>173</v>
      </c>
      <c r="D1705">
        <v>19402</v>
      </c>
      <c r="E1705">
        <v>0</v>
      </c>
    </row>
    <row r="1706" spans="1:5">
      <c r="A1706" t="s">
        <v>5064</v>
      </c>
      <c r="B1706" t="s">
        <v>4095</v>
      </c>
      <c r="C1706" t="s">
        <v>420</v>
      </c>
      <c r="D1706">
        <v>19384</v>
      </c>
      <c r="E1706">
        <v>0</v>
      </c>
    </row>
    <row r="1707" spans="1:5">
      <c r="A1707" t="s">
        <v>1465</v>
      </c>
      <c r="B1707" t="s">
        <v>1466</v>
      </c>
      <c r="C1707" t="s">
        <v>6</v>
      </c>
      <c r="D1707">
        <v>19377</v>
      </c>
      <c r="E1707">
        <v>0</v>
      </c>
    </row>
    <row r="1708" spans="1:5">
      <c r="A1708" t="s">
        <v>1491</v>
      </c>
      <c r="B1708" t="s">
        <v>1492</v>
      </c>
      <c r="C1708" t="s">
        <v>6</v>
      </c>
      <c r="D1708">
        <v>19372</v>
      </c>
      <c r="E1708">
        <v>0</v>
      </c>
    </row>
    <row r="1709" spans="1:5">
      <c r="A1709" t="s">
        <v>3121</v>
      </c>
      <c r="B1709" t="s">
        <v>3122</v>
      </c>
      <c r="C1709" t="s">
        <v>6</v>
      </c>
      <c r="D1709">
        <v>19369</v>
      </c>
      <c r="E1709">
        <v>0</v>
      </c>
    </row>
    <row r="1710" spans="1:5">
      <c r="A1710" t="s">
        <v>1583</v>
      </c>
      <c r="B1710" t="s">
        <v>1585</v>
      </c>
      <c r="C1710" t="s">
        <v>6</v>
      </c>
      <c r="D1710">
        <v>19350</v>
      </c>
      <c r="E1710">
        <v>0</v>
      </c>
    </row>
    <row r="1711" spans="1:5">
      <c r="A1711" t="s">
        <v>1672</v>
      </c>
      <c r="B1711" t="s">
        <v>1673</v>
      </c>
      <c r="C1711" t="s">
        <v>6</v>
      </c>
      <c r="D1711">
        <v>19338</v>
      </c>
      <c r="E1711">
        <v>0</v>
      </c>
    </row>
    <row r="1712" spans="1:5">
      <c r="A1712" t="s">
        <v>1782</v>
      </c>
      <c r="B1712" t="s">
        <v>1783</v>
      </c>
      <c r="C1712" t="s">
        <v>6</v>
      </c>
      <c r="D1712">
        <v>19338</v>
      </c>
      <c r="E1712">
        <v>0</v>
      </c>
    </row>
    <row r="1713" spans="1:5">
      <c r="A1713" t="s">
        <v>3043</v>
      </c>
      <c r="B1713" t="s">
        <v>3044</v>
      </c>
      <c r="C1713" t="s">
        <v>6</v>
      </c>
      <c r="D1713">
        <v>19336</v>
      </c>
      <c r="E1713">
        <v>0</v>
      </c>
    </row>
    <row r="1714" spans="1:5">
      <c r="A1714" t="s">
        <v>5064</v>
      </c>
      <c r="B1714" t="s">
        <v>4156</v>
      </c>
      <c r="C1714" t="s">
        <v>173</v>
      </c>
      <c r="D1714">
        <v>19311</v>
      </c>
      <c r="E1714">
        <v>0</v>
      </c>
    </row>
    <row r="1715" spans="1:5">
      <c r="A1715" t="s">
        <v>1198</v>
      </c>
      <c r="B1715" t="s">
        <v>4727</v>
      </c>
      <c r="C1715" t="s">
        <v>173</v>
      </c>
      <c r="D1715">
        <v>19303</v>
      </c>
      <c r="E1715">
        <v>0</v>
      </c>
    </row>
    <row r="1716" spans="1:5">
      <c r="A1716" t="s">
        <v>184</v>
      </c>
      <c r="B1716" t="s">
        <v>5048</v>
      </c>
      <c r="C1716" t="s">
        <v>6</v>
      </c>
      <c r="D1716">
        <v>19294</v>
      </c>
      <c r="E1716">
        <v>0</v>
      </c>
    </row>
    <row r="1717" spans="1:5">
      <c r="A1717" t="s">
        <v>1716</v>
      </c>
      <c r="B1717" t="s">
        <v>1717</v>
      </c>
      <c r="C1717" t="s">
        <v>6</v>
      </c>
      <c r="D1717">
        <v>19262</v>
      </c>
      <c r="E1717">
        <v>0</v>
      </c>
    </row>
    <row r="1718" spans="1:5">
      <c r="A1718" t="s">
        <v>2606</v>
      </c>
      <c r="B1718" t="s">
        <v>2607</v>
      </c>
      <c r="C1718" t="s">
        <v>6</v>
      </c>
      <c r="D1718">
        <v>19261</v>
      </c>
      <c r="E1718">
        <v>0</v>
      </c>
    </row>
    <row r="1719" spans="1:5">
      <c r="A1719" t="s">
        <v>5064</v>
      </c>
      <c r="B1719" t="s">
        <v>3970</v>
      </c>
      <c r="C1719" t="s">
        <v>173</v>
      </c>
      <c r="D1719">
        <v>19259</v>
      </c>
      <c r="E1719">
        <v>0</v>
      </c>
    </row>
    <row r="1720" spans="1:5">
      <c r="A1720" t="s">
        <v>5064</v>
      </c>
      <c r="B1720" t="s">
        <v>3612</v>
      </c>
      <c r="C1720" t="s">
        <v>420</v>
      </c>
      <c r="D1720">
        <v>19253</v>
      </c>
      <c r="E1720">
        <v>0</v>
      </c>
    </row>
    <row r="1721" spans="1:5">
      <c r="A1721" t="s">
        <v>1500</v>
      </c>
      <c r="B1721" t="s">
        <v>1503</v>
      </c>
      <c r="C1721" t="s">
        <v>6</v>
      </c>
      <c r="D1721">
        <v>19244</v>
      </c>
      <c r="E1721">
        <v>0</v>
      </c>
    </row>
    <row r="1722" spans="1:5">
      <c r="A1722" t="s">
        <v>5064</v>
      </c>
      <c r="B1722" t="s">
        <v>4059</v>
      </c>
      <c r="C1722" t="s">
        <v>173</v>
      </c>
      <c r="D1722">
        <v>19241</v>
      </c>
      <c r="E1722">
        <v>0</v>
      </c>
    </row>
    <row r="1723" spans="1:5">
      <c r="A1723" t="s">
        <v>5064</v>
      </c>
      <c r="B1723" t="s">
        <v>3911</v>
      </c>
      <c r="C1723" t="s">
        <v>420</v>
      </c>
      <c r="D1723">
        <v>19231</v>
      </c>
      <c r="E1723">
        <v>0</v>
      </c>
    </row>
    <row r="1724" spans="1:5">
      <c r="A1724" t="s">
        <v>1726</v>
      </c>
      <c r="B1724" t="s">
        <v>1728</v>
      </c>
      <c r="C1724" t="s">
        <v>6</v>
      </c>
      <c r="D1724">
        <v>19225</v>
      </c>
      <c r="E1724">
        <v>0</v>
      </c>
    </row>
    <row r="1725" spans="1:5">
      <c r="A1725" t="s">
        <v>2068</v>
      </c>
      <c r="B1725" t="s">
        <v>2069</v>
      </c>
      <c r="C1725" t="s">
        <v>6</v>
      </c>
      <c r="D1725">
        <v>19197</v>
      </c>
      <c r="E1725">
        <v>0</v>
      </c>
    </row>
    <row r="1726" spans="1:5">
      <c r="A1726" t="s">
        <v>13</v>
      </c>
      <c r="B1726" t="s">
        <v>26</v>
      </c>
      <c r="C1726" t="s">
        <v>6</v>
      </c>
      <c r="D1726">
        <v>19186</v>
      </c>
      <c r="E1726">
        <v>0</v>
      </c>
    </row>
    <row r="1727" spans="1:5">
      <c r="A1727" t="s">
        <v>1543</v>
      </c>
      <c r="B1727" t="s">
        <v>1544</v>
      </c>
      <c r="C1727" t="s">
        <v>6</v>
      </c>
      <c r="D1727">
        <v>19179</v>
      </c>
      <c r="E1727">
        <v>0</v>
      </c>
    </row>
    <row r="1728" spans="1:5">
      <c r="A1728" t="s">
        <v>5064</v>
      </c>
      <c r="B1728" t="s">
        <v>4184</v>
      </c>
      <c r="C1728" t="s">
        <v>173</v>
      </c>
      <c r="D1728">
        <v>19148</v>
      </c>
      <c r="E1728">
        <v>0</v>
      </c>
    </row>
    <row r="1729" spans="1:5">
      <c r="A1729" t="s">
        <v>3065</v>
      </c>
      <c r="B1729" t="s">
        <v>3066</v>
      </c>
      <c r="C1729" t="s">
        <v>6</v>
      </c>
      <c r="D1729">
        <v>19120</v>
      </c>
      <c r="E1729">
        <v>0</v>
      </c>
    </row>
    <row r="1730" spans="1:5">
      <c r="A1730" t="s">
        <v>3119</v>
      </c>
      <c r="B1730" t="s">
        <v>3120</v>
      </c>
      <c r="C1730" t="s">
        <v>6</v>
      </c>
      <c r="D1730">
        <v>19098</v>
      </c>
      <c r="E1730">
        <v>0</v>
      </c>
    </row>
    <row r="1731" spans="1:5">
      <c r="A1731" t="s">
        <v>1747</v>
      </c>
      <c r="B1731" t="s">
        <v>1748</v>
      </c>
      <c r="C1731" t="s">
        <v>6</v>
      </c>
      <c r="D1731">
        <v>19087</v>
      </c>
      <c r="E1731">
        <v>0</v>
      </c>
    </row>
    <row r="1732" spans="1:5">
      <c r="A1732" t="s">
        <v>1145</v>
      </c>
      <c r="B1732" t="s">
        <v>4759</v>
      </c>
      <c r="C1732" t="s">
        <v>6</v>
      </c>
      <c r="D1732">
        <v>19056</v>
      </c>
      <c r="E1732">
        <v>0</v>
      </c>
    </row>
    <row r="1733" spans="1:5">
      <c r="A1733" t="s">
        <v>5064</v>
      </c>
      <c r="B1733" t="s">
        <v>4102</v>
      </c>
      <c r="C1733" t="s">
        <v>173</v>
      </c>
      <c r="D1733">
        <v>19048</v>
      </c>
      <c r="E1733">
        <v>0</v>
      </c>
    </row>
    <row r="1734" spans="1:5">
      <c r="A1734" t="s">
        <v>2612</v>
      </c>
      <c r="B1734" t="s">
        <v>2613</v>
      </c>
      <c r="C1734" t="s">
        <v>6</v>
      </c>
      <c r="D1734">
        <v>19030</v>
      </c>
      <c r="E1734">
        <v>0</v>
      </c>
    </row>
    <row r="1735" spans="1:5">
      <c r="A1735" t="s">
        <v>3135</v>
      </c>
      <c r="B1735" t="s">
        <v>3136</v>
      </c>
      <c r="C1735" t="s">
        <v>6</v>
      </c>
      <c r="D1735">
        <v>19030</v>
      </c>
      <c r="E1735">
        <v>0</v>
      </c>
    </row>
    <row r="1736" spans="1:5">
      <c r="A1736" t="s">
        <v>1616</v>
      </c>
      <c r="B1736" t="s">
        <v>1617</v>
      </c>
      <c r="C1736" t="s">
        <v>6</v>
      </c>
      <c r="D1736">
        <v>18943</v>
      </c>
      <c r="E1736">
        <v>0</v>
      </c>
    </row>
    <row r="1737" spans="1:5">
      <c r="A1737" t="s">
        <v>5064</v>
      </c>
      <c r="B1737" t="s">
        <v>3916</v>
      </c>
      <c r="C1737" t="s">
        <v>420</v>
      </c>
      <c r="D1737">
        <v>18943</v>
      </c>
      <c r="E1737">
        <v>0</v>
      </c>
    </row>
    <row r="1738" spans="1:5">
      <c r="A1738" t="s">
        <v>5064</v>
      </c>
      <c r="B1738" t="s">
        <v>4155</v>
      </c>
      <c r="C1738" t="s">
        <v>173</v>
      </c>
      <c r="D1738">
        <v>18926</v>
      </c>
      <c r="E1738">
        <v>0</v>
      </c>
    </row>
    <row r="1739" spans="1:5">
      <c r="A1739" t="s">
        <v>5064</v>
      </c>
      <c r="B1739" t="s">
        <v>3504</v>
      </c>
      <c r="C1739" t="s">
        <v>173</v>
      </c>
      <c r="D1739">
        <v>18916</v>
      </c>
      <c r="E1739">
        <v>0</v>
      </c>
    </row>
    <row r="1740" spans="1:5">
      <c r="A1740" t="s">
        <v>5064</v>
      </c>
      <c r="B1740" t="s">
        <v>4266</v>
      </c>
      <c r="C1740" t="s">
        <v>173</v>
      </c>
      <c r="D1740">
        <v>18914</v>
      </c>
      <c r="E1740">
        <v>0</v>
      </c>
    </row>
    <row r="1741" spans="1:5">
      <c r="A1741" t="s">
        <v>5064</v>
      </c>
      <c r="B1741" t="s">
        <v>4000</v>
      </c>
      <c r="C1741" t="s">
        <v>173</v>
      </c>
      <c r="D1741">
        <v>18912</v>
      </c>
      <c r="E1741">
        <v>0</v>
      </c>
    </row>
    <row r="1742" spans="1:5">
      <c r="A1742" t="s">
        <v>922</v>
      </c>
      <c r="B1742" t="s">
        <v>923</v>
      </c>
      <c r="C1742" t="s">
        <v>6</v>
      </c>
      <c r="D1742">
        <v>18909</v>
      </c>
      <c r="E1742">
        <v>0</v>
      </c>
    </row>
    <row r="1743" spans="1:5">
      <c r="A1743" t="s">
        <v>5064</v>
      </c>
      <c r="B1743" t="s">
        <v>4168</v>
      </c>
      <c r="C1743" t="s">
        <v>173</v>
      </c>
      <c r="D1743">
        <v>18904</v>
      </c>
      <c r="E1743">
        <v>0</v>
      </c>
    </row>
    <row r="1744" spans="1:5">
      <c r="A1744" t="s">
        <v>2107</v>
      </c>
      <c r="B1744" t="s">
        <v>2108</v>
      </c>
      <c r="C1744" t="s">
        <v>6</v>
      </c>
      <c r="D1744">
        <v>18902</v>
      </c>
      <c r="E1744">
        <v>0</v>
      </c>
    </row>
    <row r="1745" spans="1:5">
      <c r="A1745" t="s">
        <v>2053</v>
      </c>
      <c r="B1745" t="s">
        <v>2054</v>
      </c>
      <c r="C1745" t="s">
        <v>6</v>
      </c>
      <c r="D1745">
        <v>18893</v>
      </c>
      <c r="E1745">
        <v>0</v>
      </c>
    </row>
    <row r="1746" spans="1:5">
      <c r="A1746" t="s">
        <v>5064</v>
      </c>
      <c r="B1746" t="s">
        <v>4187</v>
      </c>
      <c r="C1746" t="s">
        <v>173</v>
      </c>
      <c r="D1746">
        <v>18882</v>
      </c>
      <c r="E1746">
        <v>0</v>
      </c>
    </row>
    <row r="1747" spans="1:5">
      <c r="A1747" t="s">
        <v>5064</v>
      </c>
      <c r="B1747" t="s">
        <v>3608</v>
      </c>
      <c r="C1747" t="s">
        <v>420</v>
      </c>
      <c r="D1747">
        <v>18853</v>
      </c>
      <c r="E1747">
        <v>0</v>
      </c>
    </row>
    <row r="1748" spans="1:5">
      <c r="A1748" t="s">
        <v>908</v>
      </c>
      <c r="B1748" t="s">
        <v>911</v>
      </c>
      <c r="C1748" t="s">
        <v>6</v>
      </c>
      <c r="D1748">
        <v>18848</v>
      </c>
      <c r="E1748">
        <v>0</v>
      </c>
    </row>
    <row r="1749" spans="1:5">
      <c r="A1749" t="s">
        <v>1983</v>
      </c>
      <c r="B1749" t="s">
        <v>1984</v>
      </c>
      <c r="C1749" t="s">
        <v>6</v>
      </c>
      <c r="D1749">
        <v>18821</v>
      </c>
      <c r="E1749">
        <v>0</v>
      </c>
    </row>
    <row r="1750" spans="1:5">
      <c r="A1750" t="s">
        <v>2350</v>
      </c>
      <c r="B1750" t="s">
        <v>2351</v>
      </c>
      <c r="C1750" t="s">
        <v>6</v>
      </c>
      <c r="D1750">
        <v>18820</v>
      </c>
      <c r="E1750">
        <v>0</v>
      </c>
    </row>
    <row r="1751" spans="1:5">
      <c r="A1751" t="s">
        <v>1961</v>
      </c>
      <c r="B1751" t="s">
        <v>1962</v>
      </c>
      <c r="C1751" t="s">
        <v>6</v>
      </c>
      <c r="D1751">
        <v>18819</v>
      </c>
      <c r="E1751">
        <v>0</v>
      </c>
    </row>
    <row r="1752" spans="1:5">
      <c r="A1752" t="s">
        <v>1670</v>
      </c>
      <c r="B1752" t="s">
        <v>1671</v>
      </c>
      <c r="C1752" t="s">
        <v>6</v>
      </c>
      <c r="D1752">
        <v>18814</v>
      </c>
      <c r="E1752">
        <v>0</v>
      </c>
    </row>
    <row r="1753" spans="1:5">
      <c r="A1753" t="s">
        <v>1320</v>
      </c>
      <c r="B1753" t="s">
        <v>1321</v>
      </c>
      <c r="C1753" t="s">
        <v>6</v>
      </c>
      <c r="D1753">
        <v>18808</v>
      </c>
      <c r="E1753">
        <v>0</v>
      </c>
    </row>
    <row r="1754" spans="1:5">
      <c r="A1754" t="s">
        <v>5064</v>
      </c>
      <c r="B1754" t="s">
        <v>4163</v>
      </c>
      <c r="C1754" t="s">
        <v>173</v>
      </c>
      <c r="D1754">
        <v>18804</v>
      </c>
      <c r="E1754">
        <v>0</v>
      </c>
    </row>
    <row r="1755" spans="1:5">
      <c r="A1755" t="s">
        <v>343</v>
      </c>
      <c r="B1755" t="s">
        <v>345</v>
      </c>
      <c r="C1755" t="s">
        <v>6</v>
      </c>
      <c r="D1755">
        <v>18786</v>
      </c>
      <c r="E1755">
        <v>0</v>
      </c>
    </row>
    <row r="1756" spans="1:5">
      <c r="A1756" t="s">
        <v>36</v>
      </c>
      <c r="B1756" t="s">
        <v>40</v>
      </c>
      <c r="C1756" t="s">
        <v>6</v>
      </c>
      <c r="D1756">
        <v>18773</v>
      </c>
      <c r="E1756">
        <v>0</v>
      </c>
    </row>
    <row r="1757" spans="1:5">
      <c r="A1757" t="s">
        <v>5064</v>
      </c>
      <c r="B1757" t="s">
        <v>4071</v>
      </c>
      <c r="C1757" t="s">
        <v>173</v>
      </c>
      <c r="D1757">
        <v>18768</v>
      </c>
      <c r="E1757">
        <v>0</v>
      </c>
    </row>
    <row r="1758" spans="1:5">
      <c r="A1758" t="s">
        <v>2288</v>
      </c>
      <c r="B1758" t="s">
        <v>2290</v>
      </c>
      <c r="C1758" t="s">
        <v>6</v>
      </c>
      <c r="D1758">
        <v>18757</v>
      </c>
      <c r="E1758">
        <v>0</v>
      </c>
    </row>
    <row r="1759" spans="1:5">
      <c r="A1759" t="s">
        <v>1720</v>
      </c>
      <c r="B1759" t="s">
        <v>1721</v>
      </c>
      <c r="C1759" t="s">
        <v>6</v>
      </c>
      <c r="D1759">
        <v>18719</v>
      </c>
      <c r="E1759">
        <v>0</v>
      </c>
    </row>
    <row r="1760" spans="1:5">
      <c r="A1760" t="s">
        <v>3057</v>
      </c>
      <c r="B1760" t="s">
        <v>4321</v>
      </c>
      <c r="C1760" t="s">
        <v>6</v>
      </c>
      <c r="D1760">
        <v>18708</v>
      </c>
      <c r="E1760">
        <v>0</v>
      </c>
    </row>
    <row r="1761" spans="1:5">
      <c r="A1761" t="s">
        <v>2448</v>
      </c>
      <c r="B1761" t="s">
        <v>2449</v>
      </c>
      <c r="C1761" t="s">
        <v>6</v>
      </c>
      <c r="D1761">
        <v>18700</v>
      </c>
      <c r="E1761">
        <v>0</v>
      </c>
    </row>
    <row r="1762" spans="1:5">
      <c r="A1762" t="s">
        <v>5064</v>
      </c>
      <c r="B1762" t="s">
        <v>3851</v>
      </c>
      <c r="C1762" t="s">
        <v>420</v>
      </c>
      <c r="D1762">
        <v>18692</v>
      </c>
      <c r="E1762">
        <v>0</v>
      </c>
    </row>
    <row r="1763" spans="1:5">
      <c r="A1763" t="s">
        <v>4985</v>
      </c>
      <c r="B1763" t="s">
        <v>4986</v>
      </c>
      <c r="C1763" t="s">
        <v>6</v>
      </c>
      <c r="D1763">
        <v>18687</v>
      </c>
      <c r="E1763">
        <v>0</v>
      </c>
    </row>
    <row r="1764" spans="1:5">
      <c r="A1764" t="s">
        <v>5064</v>
      </c>
      <c r="B1764" t="s">
        <v>3543</v>
      </c>
      <c r="C1764" t="s">
        <v>420</v>
      </c>
      <c r="D1764">
        <v>18678</v>
      </c>
      <c r="E1764">
        <v>0</v>
      </c>
    </row>
    <row r="1765" spans="1:5">
      <c r="A1765" t="s">
        <v>2257</v>
      </c>
      <c r="B1765" t="s">
        <v>2258</v>
      </c>
      <c r="C1765" t="s">
        <v>6</v>
      </c>
      <c r="D1765">
        <v>18659</v>
      </c>
      <c r="E1765">
        <v>0</v>
      </c>
    </row>
    <row r="1766" spans="1:5">
      <c r="A1766" t="s">
        <v>3107</v>
      </c>
      <c r="B1766" t="s">
        <v>3108</v>
      </c>
      <c r="C1766" t="s">
        <v>6</v>
      </c>
      <c r="D1766">
        <v>18608</v>
      </c>
      <c r="E1766">
        <v>0</v>
      </c>
    </row>
    <row r="1767" spans="1:5">
      <c r="A1767" t="s">
        <v>4566</v>
      </c>
      <c r="B1767" t="s">
        <v>4567</v>
      </c>
      <c r="C1767" t="s">
        <v>6</v>
      </c>
      <c r="D1767">
        <v>18586</v>
      </c>
      <c r="E1767">
        <v>0</v>
      </c>
    </row>
    <row r="1768" spans="1:5">
      <c r="A1768" t="s">
        <v>5064</v>
      </c>
      <c r="B1768" t="s">
        <v>3818</v>
      </c>
      <c r="C1768" t="s">
        <v>420</v>
      </c>
      <c r="D1768">
        <v>18576</v>
      </c>
      <c r="E1768">
        <v>0</v>
      </c>
    </row>
    <row r="1769" spans="1:5">
      <c r="A1769" t="s">
        <v>5064</v>
      </c>
      <c r="B1769" t="s">
        <v>3484</v>
      </c>
      <c r="C1769" t="s">
        <v>173</v>
      </c>
      <c r="D1769">
        <v>18571</v>
      </c>
      <c r="E1769">
        <v>0</v>
      </c>
    </row>
    <row r="1770" spans="1:5">
      <c r="A1770" t="s">
        <v>2222</v>
      </c>
      <c r="B1770" t="s">
        <v>2223</v>
      </c>
      <c r="C1770" t="s">
        <v>6</v>
      </c>
      <c r="D1770">
        <v>18569</v>
      </c>
      <c r="E1770">
        <v>0</v>
      </c>
    </row>
    <row r="1771" spans="1:5">
      <c r="A1771" t="s">
        <v>5064</v>
      </c>
      <c r="B1771" t="s">
        <v>3413</v>
      </c>
      <c r="C1771" t="s">
        <v>6</v>
      </c>
      <c r="D1771">
        <v>18525</v>
      </c>
      <c r="E1771">
        <v>0</v>
      </c>
    </row>
    <row r="1772" spans="1:5">
      <c r="A1772" t="s">
        <v>2125</v>
      </c>
      <c r="B1772" t="s">
        <v>2126</v>
      </c>
      <c r="C1772" t="s">
        <v>6</v>
      </c>
      <c r="D1772">
        <v>18476</v>
      </c>
      <c r="E1772">
        <v>0</v>
      </c>
    </row>
    <row r="1773" spans="1:5">
      <c r="A1773" t="s">
        <v>2423</v>
      </c>
      <c r="B1773" t="s">
        <v>2424</v>
      </c>
      <c r="C1773" t="s">
        <v>6</v>
      </c>
      <c r="D1773">
        <v>18470</v>
      </c>
      <c r="E1773">
        <v>0</v>
      </c>
    </row>
    <row r="1774" spans="1:5">
      <c r="A1774" t="s">
        <v>5064</v>
      </c>
      <c r="B1774" t="s">
        <v>3679</v>
      </c>
      <c r="C1774" t="s">
        <v>6</v>
      </c>
      <c r="D1774">
        <v>18468</v>
      </c>
      <c r="E1774">
        <v>0</v>
      </c>
    </row>
    <row r="1775" spans="1:5">
      <c r="A1775" t="s">
        <v>3173</v>
      </c>
      <c r="B1775" t="s">
        <v>3174</v>
      </c>
      <c r="C1775" t="s">
        <v>6</v>
      </c>
      <c r="D1775">
        <v>18463</v>
      </c>
      <c r="E1775">
        <v>0</v>
      </c>
    </row>
    <row r="1776" spans="1:5">
      <c r="A1776" t="s">
        <v>1569</v>
      </c>
      <c r="B1776" t="s">
        <v>1570</v>
      </c>
      <c r="C1776" t="s">
        <v>6</v>
      </c>
      <c r="D1776">
        <v>18461</v>
      </c>
      <c r="E1776">
        <v>0</v>
      </c>
    </row>
    <row r="1777" spans="1:5">
      <c r="A1777" t="s">
        <v>5064</v>
      </c>
      <c r="B1777" t="s">
        <v>4167</v>
      </c>
      <c r="C1777" t="s">
        <v>173</v>
      </c>
      <c r="D1777">
        <v>18450</v>
      </c>
      <c r="E1777">
        <v>0</v>
      </c>
    </row>
    <row r="1778" spans="1:5">
      <c r="A1778" t="s">
        <v>2814</v>
      </c>
      <c r="B1778" t="s">
        <v>2815</v>
      </c>
      <c r="C1778" t="s">
        <v>6</v>
      </c>
      <c r="D1778">
        <v>18441</v>
      </c>
      <c r="E1778">
        <v>0</v>
      </c>
    </row>
    <row r="1779" spans="1:5">
      <c r="A1779" t="s">
        <v>1872</v>
      </c>
      <c r="B1779" t="s">
        <v>1873</v>
      </c>
      <c r="C1779" t="s">
        <v>6</v>
      </c>
      <c r="D1779">
        <v>18436</v>
      </c>
      <c r="E1779">
        <v>0</v>
      </c>
    </row>
    <row r="1780" spans="1:5">
      <c r="A1780" t="s">
        <v>2496</v>
      </c>
      <c r="B1780" t="s">
        <v>2497</v>
      </c>
      <c r="C1780" t="s">
        <v>6</v>
      </c>
      <c r="D1780">
        <v>18393</v>
      </c>
      <c r="E1780">
        <v>0</v>
      </c>
    </row>
    <row r="1781" spans="1:5">
      <c r="A1781" t="s">
        <v>4680</v>
      </c>
      <c r="B1781" t="s">
        <v>4681</v>
      </c>
      <c r="C1781" t="s">
        <v>6</v>
      </c>
      <c r="D1781">
        <v>18387</v>
      </c>
      <c r="E1781">
        <v>0</v>
      </c>
    </row>
    <row r="1782" spans="1:5">
      <c r="A1782" t="s">
        <v>2288</v>
      </c>
      <c r="B1782" t="s">
        <v>2289</v>
      </c>
      <c r="C1782" t="s">
        <v>6</v>
      </c>
      <c r="D1782">
        <v>18374</v>
      </c>
      <c r="E1782">
        <v>0</v>
      </c>
    </row>
    <row r="1783" spans="1:5">
      <c r="A1783" t="s">
        <v>5064</v>
      </c>
      <c r="B1783" t="s">
        <v>3336</v>
      </c>
      <c r="C1783" t="s">
        <v>6</v>
      </c>
      <c r="D1783">
        <v>18372</v>
      </c>
      <c r="E1783">
        <v>0</v>
      </c>
    </row>
    <row r="1784" spans="1:5">
      <c r="A1784" t="s">
        <v>2367</v>
      </c>
      <c r="B1784" t="s">
        <v>2368</v>
      </c>
      <c r="C1784" t="s">
        <v>6</v>
      </c>
      <c r="D1784">
        <v>18325</v>
      </c>
      <c r="E1784">
        <v>0</v>
      </c>
    </row>
    <row r="1785" spans="1:5">
      <c r="A1785" t="s">
        <v>434</v>
      </c>
      <c r="B1785" t="s">
        <v>435</v>
      </c>
      <c r="C1785" t="s">
        <v>6</v>
      </c>
      <c r="D1785">
        <v>18324</v>
      </c>
      <c r="E1785">
        <v>0</v>
      </c>
    </row>
    <row r="1786" spans="1:5">
      <c r="A1786" t="s">
        <v>1710</v>
      </c>
      <c r="B1786" t="s">
        <v>1711</v>
      </c>
      <c r="C1786" t="s">
        <v>6</v>
      </c>
      <c r="D1786">
        <v>18319</v>
      </c>
      <c r="E1786">
        <v>0</v>
      </c>
    </row>
    <row r="1787" spans="1:5">
      <c r="A1787" t="s">
        <v>5064</v>
      </c>
      <c r="B1787" t="s">
        <v>3454</v>
      </c>
      <c r="C1787" t="s">
        <v>173</v>
      </c>
      <c r="D1787">
        <v>18314</v>
      </c>
      <c r="E1787">
        <v>0</v>
      </c>
    </row>
    <row r="1788" spans="1:5">
      <c r="A1788" t="s">
        <v>5064</v>
      </c>
      <c r="B1788" t="s">
        <v>4241</v>
      </c>
      <c r="C1788" t="s">
        <v>173</v>
      </c>
      <c r="D1788">
        <v>18312</v>
      </c>
      <c r="E1788">
        <v>0</v>
      </c>
    </row>
    <row r="1789" spans="1:5">
      <c r="A1789" t="s">
        <v>2557</v>
      </c>
      <c r="B1789" t="s">
        <v>2558</v>
      </c>
      <c r="C1789" t="s">
        <v>6</v>
      </c>
      <c r="D1789">
        <v>18306</v>
      </c>
      <c r="E1789">
        <v>0</v>
      </c>
    </row>
    <row r="1790" spans="1:5">
      <c r="A1790" t="s">
        <v>1382</v>
      </c>
      <c r="B1790" t="s">
        <v>1383</v>
      </c>
      <c r="C1790" t="s">
        <v>6</v>
      </c>
      <c r="D1790">
        <v>18261</v>
      </c>
      <c r="E1790">
        <v>0</v>
      </c>
    </row>
    <row r="1791" spans="1:5">
      <c r="A1791" t="s">
        <v>1724</v>
      </c>
      <c r="B1791" t="s">
        <v>1725</v>
      </c>
      <c r="C1791" t="s">
        <v>6</v>
      </c>
      <c r="D1791">
        <v>18256</v>
      </c>
      <c r="E1791">
        <v>0</v>
      </c>
    </row>
    <row r="1792" spans="1:5">
      <c r="A1792" t="s">
        <v>4950</v>
      </c>
      <c r="B1792" t="s">
        <v>4951</v>
      </c>
      <c r="C1792" t="s">
        <v>6</v>
      </c>
      <c r="D1792">
        <v>18232</v>
      </c>
      <c r="E1792">
        <v>0</v>
      </c>
    </row>
    <row r="1793" spans="1:5">
      <c r="A1793" t="s">
        <v>894</v>
      </c>
      <c r="B1793" t="s">
        <v>4931</v>
      </c>
      <c r="C1793" t="s">
        <v>6</v>
      </c>
      <c r="D1793">
        <v>18232</v>
      </c>
      <c r="E1793">
        <v>0</v>
      </c>
    </row>
    <row r="1794" spans="1:5">
      <c r="A1794" t="s">
        <v>5064</v>
      </c>
      <c r="B1794" t="s">
        <v>3370</v>
      </c>
      <c r="C1794" t="s">
        <v>6</v>
      </c>
      <c r="D1794">
        <v>18227</v>
      </c>
      <c r="E1794">
        <v>0</v>
      </c>
    </row>
    <row r="1795" spans="1:5">
      <c r="A1795" t="s">
        <v>2753</v>
      </c>
      <c r="B1795" t="s">
        <v>2754</v>
      </c>
      <c r="C1795" t="s">
        <v>6</v>
      </c>
      <c r="D1795">
        <v>18221</v>
      </c>
      <c r="E1795">
        <v>0</v>
      </c>
    </row>
    <row r="1796" spans="1:5">
      <c r="A1796" t="s">
        <v>1514</v>
      </c>
      <c r="B1796" t="s">
        <v>1515</v>
      </c>
      <c r="C1796" t="s">
        <v>6</v>
      </c>
      <c r="D1796">
        <v>18220</v>
      </c>
      <c r="E1796">
        <v>0</v>
      </c>
    </row>
    <row r="1797" spans="1:5">
      <c r="A1797" t="s">
        <v>1457</v>
      </c>
      <c r="B1797" t="s">
        <v>1458</v>
      </c>
      <c r="C1797" t="s">
        <v>6</v>
      </c>
      <c r="D1797">
        <v>18217</v>
      </c>
      <c r="E1797">
        <v>0</v>
      </c>
    </row>
    <row r="1798" spans="1:5">
      <c r="A1798" t="s">
        <v>2452</v>
      </c>
      <c r="B1798" t="s">
        <v>2453</v>
      </c>
      <c r="C1798" t="s">
        <v>6</v>
      </c>
      <c r="D1798">
        <v>18204</v>
      </c>
      <c r="E1798">
        <v>0</v>
      </c>
    </row>
    <row r="1799" spans="1:5">
      <c r="A1799" t="s">
        <v>106</v>
      </c>
      <c r="B1799" t="s">
        <v>114</v>
      </c>
      <c r="C1799" t="s">
        <v>6</v>
      </c>
      <c r="D1799">
        <v>18196</v>
      </c>
      <c r="E1799">
        <v>0</v>
      </c>
    </row>
    <row r="1800" spans="1:5">
      <c r="A1800" t="s">
        <v>1285</v>
      </c>
      <c r="B1800" t="s">
        <v>1286</v>
      </c>
      <c r="C1800" t="s">
        <v>6</v>
      </c>
      <c r="D1800">
        <v>18147</v>
      </c>
      <c r="E1800">
        <v>0</v>
      </c>
    </row>
    <row r="1801" spans="1:5">
      <c r="A1801" t="s">
        <v>1285</v>
      </c>
      <c r="B1801" t="s">
        <v>4669</v>
      </c>
      <c r="C1801" t="s">
        <v>6</v>
      </c>
      <c r="D1801">
        <v>18147</v>
      </c>
      <c r="E1801">
        <v>0</v>
      </c>
    </row>
    <row r="1802" spans="1:5">
      <c r="A1802" t="s">
        <v>1919</v>
      </c>
      <c r="B1802" t="s">
        <v>1920</v>
      </c>
      <c r="C1802" t="s">
        <v>6</v>
      </c>
      <c r="D1802">
        <v>18122</v>
      </c>
      <c r="E1802">
        <v>0</v>
      </c>
    </row>
    <row r="1803" spans="1:5">
      <c r="A1803" t="s">
        <v>531</v>
      </c>
      <c r="B1803" t="s">
        <v>532</v>
      </c>
      <c r="C1803" t="s">
        <v>6</v>
      </c>
      <c r="D1803">
        <v>18109</v>
      </c>
      <c r="E1803">
        <v>0</v>
      </c>
    </row>
    <row r="1804" spans="1:5">
      <c r="A1804" t="s">
        <v>2761</v>
      </c>
      <c r="B1804" t="s">
        <v>2762</v>
      </c>
      <c r="C1804" t="s">
        <v>6</v>
      </c>
      <c r="D1804">
        <v>18095</v>
      </c>
      <c r="E1804">
        <v>0</v>
      </c>
    </row>
    <row r="1805" spans="1:5">
      <c r="A1805" t="s">
        <v>5064</v>
      </c>
      <c r="B1805" t="s">
        <v>4112</v>
      </c>
      <c r="C1805" t="s">
        <v>173</v>
      </c>
      <c r="D1805">
        <v>18088</v>
      </c>
      <c r="E1805">
        <v>0</v>
      </c>
    </row>
    <row r="1806" spans="1:5">
      <c r="A1806" t="s">
        <v>1686</v>
      </c>
      <c r="B1806" t="s">
        <v>1687</v>
      </c>
      <c r="C1806" t="s">
        <v>6</v>
      </c>
      <c r="D1806">
        <v>18064</v>
      </c>
      <c r="E1806">
        <v>0</v>
      </c>
    </row>
    <row r="1807" spans="1:5">
      <c r="A1807" t="s">
        <v>1655</v>
      </c>
      <c r="B1807" t="s">
        <v>1656</v>
      </c>
      <c r="C1807" t="s">
        <v>6</v>
      </c>
      <c r="D1807">
        <v>18048</v>
      </c>
      <c r="E1807">
        <v>0</v>
      </c>
    </row>
    <row r="1808" spans="1:5">
      <c r="A1808" t="s">
        <v>1608</v>
      </c>
      <c r="B1808" t="s">
        <v>1609</v>
      </c>
      <c r="C1808" t="s">
        <v>6</v>
      </c>
      <c r="D1808">
        <v>18037</v>
      </c>
      <c r="E1808">
        <v>0</v>
      </c>
    </row>
    <row r="1809" spans="1:5">
      <c r="A1809" t="s">
        <v>1483</v>
      </c>
      <c r="B1809" t="s">
        <v>1484</v>
      </c>
      <c r="C1809" t="s">
        <v>6</v>
      </c>
      <c r="D1809">
        <v>18028</v>
      </c>
      <c r="E1809">
        <v>0</v>
      </c>
    </row>
    <row r="1810" spans="1:5">
      <c r="A1810" t="s">
        <v>305</v>
      </c>
      <c r="B1810" t="s">
        <v>307</v>
      </c>
      <c r="C1810" t="s">
        <v>6</v>
      </c>
      <c r="D1810">
        <v>18010</v>
      </c>
      <c r="E1810">
        <v>0</v>
      </c>
    </row>
    <row r="1811" spans="1:5">
      <c r="A1811" t="s">
        <v>5064</v>
      </c>
      <c r="B1811" t="s">
        <v>3756</v>
      </c>
      <c r="C1811" t="s">
        <v>173</v>
      </c>
      <c r="D1811">
        <v>17989</v>
      </c>
      <c r="E1811">
        <v>0</v>
      </c>
    </row>
    <row r="1812" spans="1:5">
      <c r="A1812" t="s">
        <v>2227</v>
      </c>
      <c r="B1812" t="s">
        <v>2228</v>
      </c>
      <c r="C1812" t="s">
        <v>6</v>
      </c>
      <c r="D1812">
        <v>17960</v>
      </c>
      <c r="E1812">
        <v>0</v>
      </c>
    </row>
    <row r="1813" spans="1:5">
      <c r="A1813" t="s">
        <v>1618</v>
      </c>
      <c r="B1813" t="s">
        <v>1619</v>
      </c>
      <c r="C1813" t="s">
        <v>6</v>
      </c>
      <c r="D1813">
        <v>17913</v>
      </c>
      <c r="E1813">
        <v>0</v>
      </c>
    </row>
    <row r="1814" spans="1:5">
      <c r="A1814" t="s">
        <v>2693</v>
      </c>
      <c r="B1814" t="s">
        <v>4399</v>
      </c>
      <c r="C1814" t="s">
        <v>6</v>
      </c>
      <c r="D1814">
        <v>17910</v>
      </c>
      <c r="E1814">
        <v>0</v>
      </c>
    </row>
    <row r="1815" spans="1:5">
      <c r="A1815" t="s">
        <v>2006</v>
      </c>
      <c r="B1815" t="s">
        <v>2007</v>
      </c>
      <c r="C1815" t="s">
        <v>6</v>
      </c>
      <c r="D1815">
        <v>17908</v>
      </c>
      <c r="E1815">
        <v>0</v>
      </c>
    </row>
    <row r="1816" spans="1:5">
      <c r="A1816" t="s">
        <v>5064</v>
      </c>
      <c r="B1816" t="s">
        <v>3971</v>
      </c>
      <c r="C1816" t="s">
        <v>6</v>
      </c>
      <c r="D1816">
        <v>17907</v>
      </c>
      <c r="E1816">
        <v>0</v>
      </c>
    </row>
    <row r="1817" spans="1:5">
      <c r="A1817" t="s">
        <v>3071</v>
      </c>
      <c r="B1817" t="s">
        <v>3072</v>
      </c>
      <c r="C1817" t="s">
        <v>6</v>
      </c>
      <c r="D1817">
        <v>17902</v>
      </c>
      <c r="E1817">
        <v>0</v>
      </c>
    </row>
    <row r="1818" spans="1:5">
      <c r="A1818" t="s">
        <v>2632</v>
      </c>
      <c r="B1818" t="s">
        <v>4414</v>
      </c>
      <c r="C1818" t="s">
        <v>6</v>
      </c>
      <c r="D1818">
        <v>17826</v>
      </c>
      <c r="E1818">
        <v>0</v>
      </c>
    </row>
    <row r="1819" spans="1:5">
      <c r="A1819" t="s">
        <v>1749</v>
      </c>
      <c r="B1819" t="s">
        <v>1750</v>
      </c>
      <c r="C1819" t="s">
        <v>6</v>
      </c>
      <c r="D1819">
        <v>17813</v>
      </c>
      <c r="E1819">
        <v>0</v>
      </c>
    </row>
    <row r="1820" spans="1:5">
      <c r="A1820" t="s">
        <v>814</v>
      </c>
      <c r="B1820" t="s">
        <v>816</v>
      </c>
      <c r="C1820" t="s">
        <v>6</v>
      </c>
      <c r="D1820">
        <v>17811</v>
      </c>
      <c r="E1820">
        <v>0</v>
      </c>
    </row>
    <row r="1821" spans="1:5">
      <c r="A1821" t="s">
        <v>232</v>
      </c>
      <c r="B1821" t="s">
        <v>233</v>
      </c>
      <c r="C1821" t="s">
        <v>6</v>
      </c>
      <c r="D1821">
        <v>17797</v>
      </c>
      <c r="E1821">
        <v>0</v>
      </c>
    </row>
    <row r="1822" spans="1:5">
      <c r="A1822" t="s">
        <v>2303</v>
      </c>
      <c r="B1822" t="s">
        <v>2304</v>
      </c>
      <c r="C1822" t="s">
        <v>6</v>
      </c>
      <c r="D1822">
        <v>17784</v>
      </c>
      <c r="E1822">
        <v>0</v>
      </c>
    </row>
    <row r="1823" spans="1:5">
      <c r="A1823" t="s">
        <v>5064</v>
      </c>
      <c r="B1823" t="s">
        <v>3843</v>
      </c>
      <c r="C1823" t="s">
        <v>6</v>
      </c>
      <c r="D1823">
        <v>17784</v>
      </c>
      <c r="E1823">
        <v>0</v>
      </c>
    </row>
    <row r="1824" spans="1:5">
      <c r="A1824" t="s">
        <v>1738</v>
      </c>
      <c r="B1824" t="s">
        <v>1740</v>
      </c>
      <c r="C1824" t="s">
        <v>6</v>
      </c>
      <c r="D1824">
        <v>17783</v>
      </c>
      <c r="E1824">
        <v>0</v>
      </c>
    </row>
    <row r="1825" spans="1:5">
      <c r="A1825" t="s">
        <v>2170</v>
      </c>
      <c r="B1825" t="s">
        <v>2171</v>
      </c>
      <c r="C1825" t="s">
        <v>6</v>
      </c>
      <c r="D1825">
        <v>17767</v>
      </c>
      <c r="E1825">
        <v>0</v>
      </c>
    </row>
    <row r="1826" spans="1:5">
      <c r="A1826" t="s">
        <v>5064</v>
      </c>
      <c r="B1826" t="s">
        <v>3285</v>
      </c>
      <c r="C1826" t="s">
        <v>6</v>
      </c>
      <c r="D1826">
        <v>17765</v>
      </c>
      <c r="E1826">
        <v>0</v>
      </c>
    </row>
    <row r="1827" spans="1:5">
      <c r="A1827" t="s">
        <v>775</v>
      </c>
      <c r="B1827" t="s">
        <v>5017</v>
      </c>
      <c r="C1827" t="s">
        <v>6</v>
      </c>
      <c r="D1827">
        <v>17752</v>
      </c>
      <c r="E1827">
        <v>0</v>
      </c>
    </row>
    <row r="1828" spans="1:5">
      <c r="A1828" t="s">
        <v>1991</v>
      </c>
      <c r="B1828" t="s">
        <v>1993</v>
      </c>
      <c r="C1828" t="s">
        <v>6</v>
      </c>
      <c r="D1828">
        <v>17735</v>
      </c>
      <c r="E1828">
        <v>0</v>
      </c>
    </row>
    <row r="1829" spans="1:5">
      <c r="A1829" t="s">
        <v>1828</v>
      </c>
      <c r="B1829" t="s">
        <v>4570</v>
      </c>
      <c r="C1829" t="s">
        <v>6</v>
      </c>
      <c r="D1829">
        <v>17735</v>
      </c>
      <c r="E1829">
        <v>0</v>
      </c>
    </row>
    <row r="1830" spans="1:5">
      <c r="A1830" t="s">
        <v>2749</v>
      </c>
      <c r="B1830" t="s">
        <v>4383</v>
      </c>
      <c r="C1830" t="s">
        <v>6</v>
      </c>
      <c r="D1830">
        <v>17721</v>
      </c>
      <c r="E1830">
        <v>0</v>
      </c>
    </row>
    <row r="1831" spans="1:5">
      <c r="A1831" t="s">
        <v>1625</v>
      </c>
      <c r="B1831" t="s">
        <v>1626</v>
      </c>
      <c r="C1831" t="s">
        <v>6</v>
      </c>
      <c r="D1831">
        <v>17707</v>
      </c>
      <c r="E1831">
        <v>0</v>
      </c>
    </row>
    <row r="1832" spans="1:5">
      <c r="A1832" t="s">
        <v>5064</v>
      </c>
      <c r="B1832" t="s">
        <v>4162</v>
      </c>
      <c r="C1832" t="s">
        <v>173</v>
      </c>
      <c r="D1832">
        <v>17704</v>
      </c>
      <c r="E1832">
        <v>0</v>
      </c>
    </row>
    <row r="1833" spans="1:5">
      <c r="A1833" t="s">
        <v>905</v>
      </c>
      <c r="B1833" t="s">
        <v>907</v>
      </c>
      <c r="C1833" t="s">
        <v>6</v>
      </c>
      <c r="D1833">
        <v>17697</v>
      </c>
      <c r="E1833">
        <v>0</v>
      </c>
    </row>
    <row r="1834" spans="1:5">
      <c r="A1834" t="s">
        <v>5064</v>
      </c>
      <c r="B1834" t="s">
        <v>3842</v>
      </c>
      <c r="C1834" t="s">
        <v>6</v>
      </c>
      <c r="D1834">
        <v>17686</v>
      </c>
      <c r="E1834">
        <v>0</v>
      </c>
    </row>
    <row r="1835" spans="1:5">
      <c r="A1835" t="s">
        <v>1018</v>
      </c>
      <c r="B1835" t="s">
        <v>1019</v>
      </c>
      <c r="C1835" t="s">
        <v>6</v>
      </c>
      <c r="D1835">
        <v>17667</v>
      </c>
      <c r="E1835">
        <v>0</v>
      </c>
    </row>
    <row r="1836" spans="1:5">
      <c r="A1836" t="s">
        <v>908</v>
      </c>
      <c r="B1836" t="s">
        <v>910</v>
      </c>
      <c r="C1836" t="s">
        <v>6</v>
      </c>
      <c r="D1836">
        <v>17634</v>
      </c>
      <c r="E1836">
        <v>0</v>
      </c>
    </row>
    <row r="1837" spans="1:5">
      <c r="A1837" t="s">
        <v>2563</v>
      </c>
      <c r="B1837" t="s">
        <v>2564</v>
      </c>
      <c r="C1837" t="s">
        <v>6</v>
      </c>
      <c r="D1837">
        <v>17626</v>
      </c>
      <c r="E1837">
        <v>0</v>
      </c>
    </row>
    <row r="1838" spans="1:5">
      <c r="A1838" t="s">
        <v>3123</v>
      </c>
      <c r="B1838" t="s">
        <v>3124</v>
      </c>
      <c r="C1838" t="s">
        <v>6</v>
      </c>
      <c r="D1838">
        <v>17621</v>
      </c>
      <c r="E1838">
        <v>0</v>
      </c>
    </row>
    <row r="1839" spans="1:5">
      <c r="A1839" t="s">
        <v>2749</v>
      </c>
      <c r="B1839" t="s">
        <v>2750</v>
      </c>
      <c r="C1839" t="s">
        <v>6</v>
      </c>
      <c r="D1839">
        <v>17613</v>
      </c>
      <c r="E1839">
        <v>0</v>
      </c>
    </row>
    <row r="1840" spans="1:5">
      <c r="A1840" t="s">
        <v>3053</v>
      </c>
      <c r="B1840" t="s">
        <v>3054</v>
      </c>
      <c r="C1840" t="s">
        <v>6</v>
      </c>
      <c r="D1840">
        <v>17613</v>
      </c>
      <c r="E1840">
        <v>0</v>
      </c>
    </row>
    <row r="1841" spans="1:5">
      <c r="A1841" t="s">
        <v>569</v>
      </c>
      <c r="B1841" t="s">
        <v>576</v>
      </c>
      <c r="C1841" t="s">
        <v>6</v>
      </c>
      <c r="D1841">
        <v>17575</v>
      </c>
      <c r="E1841">
        <v>0</v>
      </c>
    </row>
    <row r="1842" spans="1:5">
      <c r="A1842" t="s">
        <v>5064</v>
      </c>
      <c r="B1842" t="s">
        <v>4206</v>
      </c>
      <c r="C1842" t="s">
        <v>6</v>
      </c>
      <c r="D1842">
        <v>17560</v>
      </c>
      <c r="E1842">
        <v>0</v>
      </c>
    </row>
    <row r="1843" spans="1:5">
      <c r="A1843" t="s">
        <v>4934</v>
      </c>
      <c r="B1843" t="s">
        <v>4935</v>
      </c>
      <c r="C1843" t="s">
        <v>6</v>
      </c>
      <c r="D1843">
        <v>17559</v>
      </c>
      <c r="E1843">
        <v>0</v>
      </c>
    </row>
    <row r="1844" spans="1:5">
      <c r="A1844" t="s">
        <v>2747</v>
      </c>
      <c r="B1844" t="s">
        <v>4384</v>
      </c>
      <c r="C1844" t="s">
        <v>6</v>
      </c>
      <c r="D1844">
        <v>17558</v>
      </c>
      <c r="E1844">
        <v>0</v>
      </c>
    </row>
    <row r="1845" spans="1:5">
      <c r="A1845" t="s">
        <v>2131</v>
      </c>
      <c r="B1845" t="s">
        <v>2132</v>
      </c>
      <c r="C1845" t="s">
        <v>6</v>
      </c>
      <c r="D1845">
        <v>17533</v>
      </c>
      <c r="E1845">
        <v>0</v>
      </c>
    </row>
    <row r="1846" spans="1:5">
      <c r="A1846" t="s">
        <v>2278</v>
      </c>
      <c r="B1846" t="s">
        <v>2279</v>
      </c>
      <c r="C1846" t="s">
        <v>6</v>
      </c>
      <c r="D1846">
        <v>17512</v>
      </c>
      <c r="E1846">
        <v>0</v>
      </c>
    </row>
    <row r="1847" spans="1:5">
      <c r="A1847" t="s">
        <v>2315</v>
      </c>
      <c r="B1847" t="s">
        <v>2316</v>
      </c>
      <c r="C1847" t="s">
        <v>6</v>
      </c>
      <c r="D1847">
        <v>17512</v>
      </c>
      <c r="E1847">
        <v>0</v>
      </c>
    </row>
    <row r="1848" spans="1:5">
      <c r="A1848" t="s">
        <v>5064</v>
      </c>
      <c r="B1848" t="s">
        <v>4193</v>
      </c>
      <c r="C1848" t="s">
        <v>173</v>
      </c>
      <c r="D1848">
        <v>17469</v>
      </c>
      <c r="E1848">
        <v>0</v>
      </c>
    </row>
    <row r="1849" spans="1:5">
      <c r="A1849" t="s">
        <v>41</v>
      </c>
      <c r="B1849" t="s">
        <v>5063</v>
      </c>
      <c r="C1849" t="s">
        <v>6</v>
      </c>
      <c r="D1849">
        <v>17457</v>
      </c>
      <c r="E1849">
        <v>0</v>
      </c>
    </row>
    <row r="1850" spans="1:5">
      <c r="A1850" t="s">
        <v>1417</v>
      </c>
      <c r="B1850" t="s">
        <v>1418</v>
      </c>
      <c r="C1850" t="s">
        <v>6</v>
      </c>
      <c r="D1850">
        <v>17449</v>
      </c>
      <c r="E1850">
        <v>0</v>
      </c>
    </row>
    <row r="1851" spans="1:5">
      <c r="A1851" t="s">
        <v>5064</v>
      </c>
      <c r="B1851" t="s">
        <v>3913</v>
      </c>
      <c r="C1851" t="s">
        <v>420</v>
      </c>
      <c r="D1851">
        <v>17449</v>
      </c>
      <c r="E1851">
        <v>0</v>
      </c>
    </row>
    <row r="1852" spans="1:5">
      <c r="A1852" t="s">
        <v>5064</v>
      </c>
      <c r="B1852" t="s">
        <v>3776</v>
      </c>
      <c r="C1852" t="s">
        <v>420</v>
      </c>
      <c r="D1852">
        <v>17431</v>
      </c>
      <c r="E1852">
        <v>0</v>
      </c>
    </row>
    <row r="1853" spans="1:5">
      <c r="A1853" t="s">
        <v>2222</v>
      </c>
      <c r="B1853" t="s">
        <v>2224</v>
      </c>
      <c r="C1853" t="s">
        <v>6</v>
      </c>
      <c r="D1853">
        <v>17425</v>
      </c>
      <c r="E1853">
        <v>0</v>
      </c>
    </row>
    <row r="1854" spans="1:5">
      <c r="A1854" t="s">
        <v>1777</v>
      </c>
      <c r="B1854" t="s">
        <v>1779</v>
      </c>
      <c r="C1854" t="s">
        <v>6</v>
      </c>
      <c r="D1854">
        <v>17400</v>
      </c>
      <c r="E1854">
        <v>0</v>
      </c>
    </row>
    <row r="1855" spans="1:5">
      <c r="A1855" t="s">
        <v>632</v>
      </c>
      <c r="B1855" t="s">
        <v>5042</v>
      </c>
      <c r="C1855" t="s">
        <v>6</v>
      </c>
      <c r="D1855">
        <v>17341</v>
      </c>
      <c r="E1855">
        <v>0</v>
      </c>
    </row>
    <row r="1856" spans="1:5">
      <c r="A1856" t="s">
        <v>1704</v>
      </c>
      <c r="B1856" t="s">
        <v>1705</v>
      </c>
      <c r="C1856" t="s">
        <v>6</v>
      </c>
      <c r="D1856">
        <v>17339</v>
      </c>
      <c r="E1856">
        <v>0</v>
      </c>
    </row>
    <row r="1857" spans="1:5">
      <c r="A1857" t="s">
        <v>3021</v>
      </c>
      <c r="B1857" t="s">
        <v>3022</v>
      </c>
      <c r="C1857" t="s">
        <v>6</v>
      </c>
      <c r="D1857">
        <v>17338</v>
      </c>
      <c r="E1857">
        <v>0</v>
      </c>
    </row>
    <row r="1858" spans="1:5">
      <c r="A1858" t="s">
        <v>2374</v>
      </c>
      <c r="B1858" t="s">
        <v>2375</v>
      </c>
      <c r="C1858" t="s">
        <v>6</v>
      </c>
      <c r="D1858">
        <v>17322</v>
      </c>
      <c r="E1858">
        <v>0</v>
      </c>
    </row>
    <row r="1859" spans="1:5">
      <c r="A1859" t="s">
        <v>1315</v>
      </c>
      <c r="B1859" t="s">
        <v>1317</v>
      </c>
      <c r="C1859" t="s">
        <v>6</v>
      </c>
      <c r="D1859">
        <v>17311</v>
      </c>
      <c r="E1859">
        <v>0</v>
      </c>
    </row>
    <row r="1860" spans="1:5">
      <c r="A1860" t="s">
        <v>135</v>
      </c>
      <c r="B1860" t="s">
        <v>144</v>
      </c>
      <c r="C1860" t="s">
        <v>6</v>
      </c>
      <c r="D1860">
        <v>17297</v>
      </c>
      <c r="E1860">
        <v>0</v>
      </c>
    </row>
    <row r="1861" spans="1:5">
      <c r="A1861" t="s">
        <v>2012</v>
      </c>
      <c r="B1861" t="s">
        <v>2013</v>
      </c>
      <c r="C1861" t="s">
        <v>6</v>
      </c>
      <c r="D1861">
        <v>17282</v>
      </c>
      <c r="E1861">
        <v>0</v>
      </c>
    </row>
    <row r="1862" spans="1:5">
      <c r="A1862" t="s">
        <v>1917</v>
      </c>
      <c r="B1862" t="s">
        <v>1918</v>
      </c>
      <c r="C1862" t="s">
        <v>6</v>
      </c>
      <c r="D1862">
        <v>17195</v>
      </c>
      <c r="E1862">
        <v>0</v>
      </c>
    </row>
    <row r="1863" spans="1:5">
      <c r="A1863" t="s">
        <v>2565</v>
      </c>
      <c r="B1863" t="s">
        <v>2566</v>
      </c>
      <c r="C1863" t="s">
        <v>6</v>
      </c>
      <c r="D1863">
        <v>17138</v>
      </c>
      <c r="E1863">
        <v>0</v>
      </c>
    </row>
    <row r="1864" spans="1:5">
      <c r="A1864" t="s">
        <v>3159</v>
      </c>
      <c r="B1864" t="s">
        <v>3162</v>
      </c>
      <c r="C1864" t="s">
        <v>6</v>
      </c>
      <c r="D1864">
        <v>17133</v>
      </c>
      <c r="E1864">
        <v>0</v>
      </c>
    </row>
    <row r="1865" spans="1:5">
      <c r="A1865" t="s">
        <v>2286</v>
      </c>
      <c r="B1865" t="s">
        <v>2287</v>
      </c>
      <c r="C1865" t="s">
        <v>6</v>
      </c>
      <c r="D1865">
        <v>17128</v>
      </c>
      <c r="E1865">
        <v>0</v>
      </c>
    </row>
    <row r="1866" spans="1:5">
      <c r="A1866" t="s">
        <v>1630</v>
      </c>
      <c r="B1866" t="s">
        <v>1633</v>
      </c>
      <c r="C1866" t="s">
        <v>6</v>
      </c>
      <c r="D1866">
        <v>17121</v>
      </c>
      <c r="E1866">
        <v>0</v>
      </c>
    </row>
    <row r="1867" spans="1:5">
      <c r="A1867" t="s">
        <v>1700</v>
      </c>
      <c r="B1867" t="s">
        <v>1701</v>
      </c>
      <c r="C1867" t="s">
        <v>6</v>
      </c>
      <c r="D1867">
        <v>17106</v>
      </c>
      <c r="E1867">
        <v>0</v>
      </c>
    </row>
    <row r="1868" spans="1:5">
      <c r="A1868" t="s">
        <v>2832</v>
      </c>
      <c r="B1868" t="s">
        <v>2833</v>
      </c>
      <c r="C1868" t="s">
        <v>6</v>
      </c>
      <c r="D1868">
        <v>17092</v>
      </c>
      <c r="E1868">
        <v>0</v>
      </c>
    </row>
    <row r="1869" spans="1:5">
      <c r="A1869" t="s">
        <v>2699</v>
      </c>
      <c r="B1869" t="s">
        <v>2700</v>
      </c>
      <c r="C1869" t="s">
        <v>6</v>
      </c>
      <c r="D1869">
        <v>17086</v>
      </c>
      <c r="E1869">
        <v>0</v>
      </c>
    </row>
    <row r="1870" spans="1:5">
      <c r="A1870" t="s">
        <v>2590</v>
      </c>
      <c r="B1870" t="s">
        <v>4429</v>
      </c>
      <c r="C1870" t="s">
        <v>6</v>
      </c>
      <c r="D1870">
        <v>17085</v>
      </c>
      <c r="E1870">
        <v>0</v>
      </c>
    </row>
    <row r="1871" spans="1:5">
      <c r="A1871" t="s">
        <v>1554</v>
      </c>
      <c r="B1871" t="s">
        <v>1555</v>
      </c>
      <c r="C1871" t="s">
        <v>6</v>
      </c>
      <c r="D1871">
        <v>17082</v>
      </c>
      <c r="E1871">
        <v>0</v>
      </c>
    </row>
    <row r="1872" spans="1:5">
      <c r="A1872" t="s">
        <v>1921</v>
      </c>
      <c r="B1872" t="s">
        <v>1922</v>
      </c>
      <c r="C1872" t="s">
        <v>6</v>
      </c>
      <c r="D1872">
        <v>17079</v>
      </c>
      <c r="E1872">
        <v>0</v>
      </c>
    </row>
    <row r="1873" spans="1:5">
      <c r="A1873" t="s">
        <v>2578</v>
      </c>
      <c r="B1873" t="s">
        <v>4432</v>
      </c>
      <c r="C1873" t="s">
        <v>6</v>
      </c>
      <c r="D1873">
        <v>17079</v>
      </c>
      <c r="E1873">
        <v>0</v>
      </c>
    </row>
    <row r="1874" spans="1:5">
      <c r="A1874" t="s">
        <v>563</v>
      </c>
      <c r="B1874" t="s">
        <v>565</v>
      </c>
      <c r="C1874" t="s">
        <v>6</v>
      </c>
      <c r="D1874">
        <v>17072</v>
      </c>
      <c r="E1874">
        <v>0</v>
      </c>
    </row>
    <row r="1875" spans="1:5">
      <c r="A1875" t="s">
        <v>5064</v>
      </c>
      <c r="B1875" t="s">
        <v>4002</v>
      </c>
      <c r="C1875" t="s">
        <v>173</v>
      </c>
      <c r="D1875">
        <v>17051</v>
      </c>
      <c r="E1875">
        <v>0</v>
      </c>
    </row>
    <row r="1876" spans="1:5">
      <c r="A1876" t="s">
        <v>156</v>
      </c>
      <c r="B1876" t="s">
        <v>158</v>
      </c>
      <c r="C1876" t="s">
        <v>6</v>
      </c>
      <c r="D1876">
        <v>17027</v>
      </c>
      <c r="E1876">
        <v>0</v>
      </c>
    </row>
    <row r="1877" spans="1:5">
      <c r="A1877" t="s">
        <v>5064</v>
      </c>
      <c r="B1877" t="s">
        <v>3975</v>
      </c>
      <c r="C1877" t="s">
        <v>173</v>
      </c>
      <c r="D1877">
        <v>16988</v>
      </c>
      <c r="E1877">
        <v>0</v>
      </c>
    </row>
    <row r="1878" spans="1:5">
      <c r="A1878" t="s">
        <v>5064</v>
      </c>
      <c r="B1878" t="s">
        <v>4144</v>
      </c>
      <c r="C1878" t="s">
        <v>173</v>
      </c>
      <c r="D1878">
        <v>16986</v>
      </c>
      <c r="E1878">
        <v>0</v>
      </c>
    </row>
    <row r="1879" spans="1:5">
      <c r="A1879" t="s">
        <v>1360</v>
      </c>
      <c r="B1879" t="s">
        <v>1361</v>
      </c>
      <c r="C1879" t="s">
        <v>6</v>
      </c>
      <c r="D1879">
        <v>16918</v>
      </c>
      <c r="E1879">
        <v>0</v>
      </c>
    </row>
    <row r="1880" spans="1:5">
      <c r="A1880" t="s">
        <v>5064</v>
      </c>
      <c r="B1880" t="s">
        <v>4186</v>
      </c>
      <c r="C1880" t="s">
        <v>420</v>
      </c>
      <c r="D1880">
        <v>16906</v>
      </c>
      <c r="E1880">
        <v>0</v>
      </c>
    </row>
    <row r="1881" spans="1:5">
      <c r="A1881" t="s">
        <v>1366</v>
      </c>
      <c r="B1881" t="s">
        <v>1367</v>
      </c>
      <c r="C1881" t="s">
        <v>6</v>
      </c>
      <c r="D1881">
        <v>16904</v>
      </c>
      <c r="E1881">
        <v>0</v>
      </c>
    </row>
    <row r="1882" spans="1:5">
      <c r="A1882" t="s">
        <v>1698</v>
      </c>
      <c r="B1882" t="s">
        <v>4601</v>
      </c>
      <c r="C1882" t="s">
        <v>6</v>
      </c>
      <c r="D1882">
        <v>16876</v>
      </c>
      <c r="E1882">
        <v>0</v>
      </c>
    </row>
    <row r="1883" spans="1:5">
      <c r="A1883" t="s">
        <v>781</v>
      </c>
      <c r="B1883" t="s">
        <v>782</v>
      </c>
      <c r="C1883" t="s">
        <v>6</v>
      </c>
      <c r="D1883">
        <v>16861</v>
      </c>
      <c r="E1883">
        <v>0</v>
      </c>
    </row>
    <row r="1884" spans="1:5">
      <c r="A1884" t="s">
        <v>4942</v>
      </c>
      <c r="B1884" t="s">
        <v>4943</v>
      </c>
      <c r="C1884" t="s">
        <v>6</v>
      </c>
      <c r="D1884">
        <v>16838</v>
      </c>
      <c r="E1884">
        <v>0</v>
      </c>
    </row>
    <row r="1885" spans="1:5">
      <c r="A1885" t="s">
        <v>280</v>
      </c>
      <c r="B1885" t="s">
        <v>282</v>
      </c>
      <c r="C1885" t="s">
        <v>6</v>
      </c>
      <c r="D1885">
        <v>16834</v>
      </c>
      <c r="E1885">
        <v>0</v>
      </c>
    </row>
    <row r="1886" spans="1:5">
      <c r="A1886" t="s">
        <v>1915</v>
      </c>
      <c r="B1886" t="s">
        <v>1916</v>
      </c>
      <c r="C1886" t="s">
        <v>6</v>
      </c>
      <c r="D1886">
        <v>16829</v>
      </c>
      <c r="E1886">
        <v>0</v>
      </c>
    </row>
    <row r="1887" spans="1:5">
      <c r="A1887" t="s">
        <v>1915</v>
      </c>
      <c r="B1887" t="s">
        <v>4550</v>
      </c>
      <c r="C1887" t="s">
        <v>6</v>
      </c>
      <c r="D1887">
        <v>16829</v>
      </c>
      <c r="E1887">
        <v>0</v>
      </c>
    </row>
    <row r="1888" spans="1:5">
      <c r="A1888" t="s">
        <v>5064</v>
      </c>
      <c r="B1888" t="s">
        <v>4145</v>
      </c>
      <c r="C1888" t="s">
        <v>173</v>
      </c>
      <c r="D1888">
        <v>16826</v>
      </c>
      <c r="E1888">
        <v>0</v>
      </c>
    </row>
    <row r="1889" spans="1:5">
      <c r="A1889" t="s">
        <v>561</v>
      </c>
      <c r="B1889" t="s">
        <v>562</v>
      </c>
      <c r="C1889" t="s">
        <v>173</v>
      </c>
      <c r="D1889">
        <v>16821</v>
      </c>
      <c r="E1889">
        <v>0</v>
      </c>
    </row>
    <row r="1890" spans="1:5">
      <c r="A1890" t="s">
        <v>2733</v>
      </c>
      <c r="B1890" t="s">
        <v>2734</v>
      </c>
      <c r="C1890" t="s">
        <v>6</v>
      </c>
      <c r="D1890">
        <v>16807</v>
      </c>
      <c r="E1890">
        <v>0</v>
      </c>
    </row>
    <row r="1891" spans="1:5">
      <c r="A1891" t="s">
        <v>1366</v>
      </c>
      <c r="B1891" t="s">
        <v>1369</v>
      </c>
      <c r="C1891" t="s">
        <v>6</v>
      </c>
      <c r="D1891">
        <v>16801</v>
      </c>
      <c r="E1891">
        <v>0</v>
      </c>
    </row>
    <row r="1892" spans="1:5">
      <c r="A1892" t="s">
        <v>2313</v>
      </c>
      <c r="B1892" t="s">
        <v>2314</v>
      </c>
      <c r="C1892" t="s">
        <v>6</v>
      </c>
      <c r="D1892">
        <v>16793</v>
      </c>
      <c r="E1892">
        <v>0</v>
      </c>
    </row>
    <row r="1893" spans="1:5">
      <c r="A1893" t="s">
        <v>2313</v>
      </c>
      <c r="B1893" t="s">
        <v>4489</v>
      </c>
      <c r="C1893" t="s">
        <v>6</v>
      </c>
      <c r="D1893">
        <v>16793</v>
      </c>
      <c r="E1893">
        <v>0</v>
      </c>
    </row>
    <row r="1894" spans="1:5">
      <c r="A1894" t="s">
        <v>2604</v>
      </c>
      <c r="B1894" t="s">
        <v>2605</v>
      </c>
      <c r="C1894" t="s">
        <v>6</v>
      </c>
      <c r="D1894">
        <v>16769</v>
      </c>
      <c r="E1894">
        <v>0</v>
      </c>
    </row>
    <row r="1895" spans="1:5">
      <c r="A1895" t="s">
        <v>1824</v>
      </c>
      <c r="B1895" t="s">
        <v>1825</v>
      </c>
      <c r="C1895" t="s">
        <v>6</v>
      </c>
      <c r="D1895">
        <v>16740</v>
      </c>
      <c r="E1895">
        <v>0</v>
      </c>
    </row>
    <row r="1896" spans="1:5">
      <c r="A1896" t="s">
        <v>2526</v>
      </c>
      <c r="B1896" t="s">
        <v>4451</v>
      </c>
      <c r="C1896" t="s">
        <v>6</v>
      </c>
      <c r="D1896">
        <v>16739</v>
      </c>
      <c r="E1896">
        <v>0</v>
      </c>
    </row>
    <row r="1897" spans="1:5">
      <c r="A1897" t="s">
        <v>678</v>
      </c>
      <c r="B1897" t="s">
        <v>682</v>
      </c>
      <c r="C1897" t="s">
        <v>6</v>
      </c>
      <c r="D1897">
        <v>16732</v>
      </c>
      <c r="E1897">
        <v>0</v>
      </c>
    </row>
    <row r="1898" spans="1:5">
      <c r="A1898" t="s">
        <v>1313</v>
      </c>
      <c r="B1898" t="s">
        <v>1314</v>
      </c>
      <c r="C1898" t="s">
        <v>6</v>
      </c>
      <c r="D1898">
        <v>16729</v>
      </c>
      <c r="E1898">
        <v>0</v>
      </c>
    </row>
    <row r="1899" spans="1:5">
      <c r="A1899" t="s">
        <v>2751</v>
      </c>
      <c r="B1899" t="s">
        <v>4382</v>
      </c>
      <c r="C1899" t="s">
        <v>6</v>
      </c>
      <c r="D1899">
        <v>16686</v>
      </c>
      <c r="E1899">
        <v>0</v>
      </c>
    </row>
    <row r="1900" spans="1:5">
      <c r="A1900" t="s">
        <v>1942</v>
      </c>
      <c r="B1900" t="s">
        <v>1943</v>
      </c>
      <c r="C1900" t="s">
        <v>6</v>
      </c>
      <c r="D1900">
        <v>16683</v>
      </c>
      <c r="E1900">
        <v>0</v>
      </c>
    </row>
    <row r="1901" spans="1:5">
      <c r="A1901" t="s">
        <v>2131</v>
      </c>
      <c r="B1901" t="s">
        <v>2133</v>
      </c>
      <c r="C1901" t="s">
        <v>6</v>
      </c>
      <c r="D1901">
        <v>16679</v>
      </c>
      <c r="E1901">
        <v>0</v>
      </c>
    </row>
    <row r="1902" spans="1:5">
      <c r="A1902" t="s">
        <v>2360</v>
      </c>
      <c r="B1902" t="s">
        <v>4482</v>
      </c>
      <c r="C1902" t="s">
        <v>6</v>
      </c>
      <c r="D1902">
        <v>16676</v>
      </c>
      <c r="E1902">
        <v>0</v>
      </c>
    </row>
    <row r="1903" spans="1:5">
      <c r="A1903" t="s">
        <v>5064</v>
      </c>
      <c r="B1903" t="s">
        <v>3754</v>
      </c>
      <c r="C1903" t="s">
        <v>173</v>
      </c>
      <c r="D1903">
        <v>16675</v>
      </c>
      <c r="E1903">
        <v>0</v>
      </c>
    </row>
    <row r="1904" spans="1:5">
      <c r="A1904" t="s">
        <v>5064</v>
      </c>
      <c r="B1904" t="s">
        <v>3822</v>
      </c>
      <c r="C1904" t="s">
        <v>6</v>
      </c>
      <c r="D1904">
        <v>16668</v>
      </c>
      <c r="E1904">
        <v>0</v>
      </c>
    </row>
    <row r="1905" spans="1:5">
      <c r="A1905" t="s">
        <v>1541</v>
      </c>
      <c r="B1905" t="s">
        <v>1542</v>
      </c>
      <c r="C1905" t="s">
        <v>6</v>
      </c>
      <c r="D1905">
        <v>16662</v>
      </c>
      <c r="E1905">
        <v>0</v>
      </c>
    </row>
    <row r="1906" spans="1:5">
      <c r="A1906" t="s">
        <v>2427</v>
      </c>
      <c r="B1906" t="s">
        <v>2428</v>
      </c>
      <c r="C1906" t="s">
        <v>6</v>
      </c>
      <c r="D1906">
        <v>16653</v>
      </c>
      <c r="E1906">
        <v>0</v>
      </c>
    </row>
    <row r="1907" spans="1:5">
      <c r="A1907" t="s">
        <v>1096</v>
      </c>
      <c r="B1907" t="s">
        <v>1097</v>
      </c>
      <c r="C1907" t="s">
        <v>6</v>
      </c>
      <c r="D1907">
        <v>16645</v>
      </c>
      <c r="E1907">
        <v>0</v>
      </c>
    </row>
    <row r="1908" spans="1:5">
      <c r="A1908" t="s">
        <v>4743</v>
      </c>
      <c r="B1908" t="s">
        <v>4744</v>
      </c>
      <c r="C1908" t="s">
        <v>6</v>
      </c>
      <c r="D1908">
        <v>16625</v>
      </c>
      <c r="E1908">
        <v>0</v>
      </c>
    </row>
    <row r="1909" spans="1:5">
      <c r="A1909" t="s">
        <v>2358</v>
      </c>
      <c r="B1909" t="s">
        <v>4483</v>
      </c>
      <c r="C1909" t="s">
        <v>6</v>
      </c>
      <c r="D1909">
        <v>16625</v>
      </c>
      <c r="E1909">
        <v>0</v>
      </c>
    </row>
    <row r="1910" spans="1:5">
      <c r="A1910" t="s">
        <v>2957</v>
      </c>
      <c r="B1910" t="s">
        <v>4334</v>
      </c>
      <c r="C1910" t="s">
        <v>6</v>
      </c>
      <c r="D1910">
        <v>16625</v>
      </c>
      <c r="E1910">
        <v>0</v>
      </c>
    </row>
    <row r="1911" spans="1:5">
      <c r="A1911" t="s">
        <v>3029</v>
      </c>
      <c r="B1911" t="s">
        <v>4324</v>
      </c>
      <c r="C1911" t="s">
        <v>6</v>
      </c>
      <c r="D1911">
        <v>16625</v>
      </c>
      <c r="E1911">
        <v>0</v>
      </c>
    </row>
    <row r="1912" spans="1:5">
      <c r="A1912" t="s">
        <v>5064</v>
      </c>
      <c r="B1912" t="s">
        <v>3862</v>
      </c>
      <c r="C1912" t="s">
        <v>420</v>
      </c>
      <c r="D1912">
        <v>16609</v>
      </c>
      <c r="E1912">
        <v>0</v>
      </c>
    </row>
    <row r="1913" spans="1:5">
      <c r="A1913" t="s">
        <v>4678</v>
      </c>
      <c r="B1913" t="s">
        <v>4679</v>
      </c>
      <c r="C1913" t="s">
        <v>6</v>
      </c>
      <c r="D1913">
        <v>16594</v>
      </c>
      <c r="E1913">
        <v>0</v>
      </c>
    </row>
    <row r="1914" spans="1:5">
      <c r="A1914" t="s">
        <v>2439</v>
      </c>
      <c r="B1914" t="s">
        <v>2440</v>
      </c>
      <c r="C1914" t="s">
        <v>6</v>
      </c>
      <c r="D1914">
        <v>16592</v>
      </c>
      <c r="E1914">
        <v>0</v>
      </c>
    </row>
    <row r="1915" spans="1:5">
      <c r="A1915" t="s">
        <v>1487</v>
      </c>
      <c r="B1915" t="s">
        <v>1488</v>
      </c>
      <c r="C1915" t="s">
        <v>6</v>
      </c>
      <c r="D1915">
        <v>16587</v>
      </c>
      <c r="E1915">
        <v>0</v>
      </c>
    </row>
    <row r="1916" spans="1:5">
      <c r="A1916" t="s">
        <v>2077</v>
      </c>
      <c r="B1916" t="s">
        <v>2078</v>
      </c>
      <c r="C1916" t="s">
        <v>6</v>
      </c>
      <c r="D1916">
        <v>16572</v>
      </c>
      <c r="E1916">
        <v>0</v>
      </c>
    </row>
    <row r="1917" spans="1:5">
      <c r="A1917" t="s">
        <v>2791</v>
      </c>
      <c r="B1917" t="s">
        <v>2792</v>
      </c>
      <c r="C1917" t="s">
        <v>6</v>
      </c>
      <c r="D1917">
        <v>16570</v>
      </c>
      <c r="E1917">
        <v>0</v>
      </c>
    </row>
    <row r="1918" spans="1:5">
      <c r="A1918" t="s">
        <v>106</v>
      </c>
      <c r="B1918" t="s">
        <v>113</v>
      </c>
      <c r="C1918" t="s">
        <v>6</v>
      </c>
      <c r="D1918">
        <v>16559</v>
      </c>
      <c r="E1918">
        <v>0</v>
      </c>
    </row>
    <row r="1919" spans="1:5">
      <c r="A1919" t="s">
        <v>5064</v>
      </c>
      <c r="B1919" t="s">
        <v>3976</v>
      </c>
      <c r="C1919" t="s">
        <v>173</v>
      </c>
      <c r="D1919">
        <v>16554</v>
      </c>
      <c r="E1919">
        <v>0</v>
      </c>
    </row>
    <row r="1920" spans="1:5">
      <c r="A1920" t="s">
        <v>5064</v>
      </c>
      <c r="B1920" t="s">
        <v>4140</v>
      </c>
      <c r="C1920" t="s">
        <v>173</v>
      </c>
      <c r="D1920">
        <v>16551</v>
      </c>
      <c r="E1920">
        <v>0</v>
      </c>
    </row>
    <row r="1921" spans="1:5">
      <c r="A1921" t="s">
        <v>852</v>
      </c>
      <c r="B1921" t="s">
        <v>853</v>
      </c>
      <c r="C1921" t="s">
        <v>6</v>
      </c>
      <c r="D1921">
        <v>16539</v>
      </c>
      <c r="E1921">
        <v>0</v>
      </c>
    </row>
    <row r="1922" spans="1:5">
      <c r="A1922" t="s">
        <v>1796</v>
      </c>
      <c r="B1922" t="s">
        <v>1797</v>
      </c>
      <c r="C1922" t="s">
        <v>6</v>
      </c>
      <c r="D1922">
        <v>16495</v>
      </c>
      <c r="E1922">
        <v>0</v>
      </c>
    </row>
    <row r="1923" spans="1:5">
      <c r="A1923" t="s">
        <v>2614</v>
      </c>
      <c r="B1923" t="s">
        <v>4422</v>
      </c>
      <c r="C1923" t="s">
        <v>6</v>
      </c>
      <c r="D1923">
        <v>16479</v>
      </c>
      <c r="E1923">
        <v>0</v>
      </c>
    </row>
    <row r="1924" spans="1:5">
      <c r="A1924" t="s">
        <v>1423</v>
      </c>
      <c r="B1924" t="s">
        <v>1424</v>
      </c>
      <c r="C1924" t="s">
        <v>6</v>
      </c>
      <c r="D1924">
        <v>16474</v>
      </c>
      <c r="E1924">
        <v>0</v>
      </c>
    </row>
    <row r="1925" spans="1:5">
      <c r="A1925" t="s">
        <v>1777</v>
      </c>
      <c r="B1925" t="s">
        <v>4584</v>
      </c>
      <c r="C1925" t="s">
        <v>6</v>
      </c>
      <c r="D1925">
        <v>16471</v>
      </c>
      <c r="E1925">
        <v>0</v>
      </c>
    </row>
    <row r="1926" spans="1:5">
      <c r="A1926" t="s">
        <v>2382</v>
      </c>
      <c r="B1926" t="s">
        <v>2383</v>
      </c>
      <c r="C1926" t="s">
        <v>6</v>
      </c>
      <c r="D1926">
        <v>16459</v>
      </c>
      <c r="E1926">
        <v>0</v>
      </c>
    </row>
    <row r="1927" spans="1:5">
      <c r="A1927" t="s">
        <v>3041</v>
      </c>
      <c r="B1927" t="s">
        <v>3042</v>
      </c>
      <c r="C1927" t="s">
        <v>6</v>
      </c>
      <c r="D1927">
        <v>16439</v>
      </c>
      <c r="E1927">
        <v>0</v>
      </c>
    </row>
    <row r="1928" spans="1:5">
      <c r="A1928" t="s">
        <v>1911</v>
      </c>
      <c r="B1928" t="s">
        <v>1912</v>
      </c>
      <c r="C1928" t="s">
        <v>6</v>
      </c>
      <c r="D1928">
        <v>16428</v>
      </c>
      <c r="E1928">
        <v>0</v>
      </c>
    </row>
    <row r="1929" spans="1:5">
      <c r="A1929" t="s">
        <v>1911</v>
      </c>
      <c r="B1929" t="s">
        <v>4551</v>
      </c>
      <c r="C1929" t="s">
        <v>6</v>
      </c>
      <c r="D1929">
        <v>16428</v>
      </c>
      <c r="E1929">
        <v>0</v>
      </c>
    </row>
    <row r="1930" spans="1:5">
      <c r="A1930" t="s">
        <v>2157</v>
      </c>
      <c r="B1930" t="s">
        <v>2158</v>
      </c>
      <c r="C1930" t="s">
        <v>6</v>
      </c>
      <c r="D1930">
        <v>16425</v>
      </c>
      <c r="E1930">
        <v>0</v>
      </c>
    </row>
    <row r="1931" spans="1:5">
      <c r="A1931" t="s">
        <v>2105</v>
      </c>
      <c r="B1931" t="s">
        <v>2106</v>
      </c>
      <c r="C1931" t="s">
        <v>6</v>
      </c>
      <c r="D1931">
        <v>16408</v>
      </c>
      <c r="E1931">
        <v>0</v>
      </c>
    </row>
    <row r="1932" spans="1:5">
      <c r="A1932" t="s">
        <v>2446</v>
      </c>
      <c r="B1932" t="s">
        <v>2447</v>
      </c>
      <c r="C1932" t="s">
        <v>6</v>
      </c>
      <c r="D1932">
        <v>16386</v>
      </c>
      <c r="E1932">
        <v>0</v>
      </c>
    </row>
    <row r="1933" spans="1:5">
      <c r="A1933" t="s">
        <v>115</v>
      </c>
      <c r="B1933" t="s">
        <v>5057</v>
      </c>
      <c r="C1933" t="s">
        <v>6</v>
      </c>
      <c r="D1933">
        <v>16384</v>
      </c>
      <c r="E1933">
        <v>0</v>
      </c>
    </row>
    <row r="1934" spans="1:5">
      <c r="A1934" t="s">
        <v>2635</v>
      </c>
      <c r="B1934" t="s">
        <v>2636</v>
      </c>
      <c r="C1934" t="s">
        <v>6</v>
      </c>
      <c r="D1934">
        <v>16371</v>
      </c>
      <c r="E1934">
        <v>0</v>
      </c>
    </row>
    <row r="1935" spans="1:5">
      <c r="A1935" t="s">
        <v>2773</v>
      </c>
      <c r="B1935" t="s">
        <v>2774</v>
      </c>
      <c r="C1935" t="s">
        <v>6</v>
      </c>
      <c r="D1935">
        <v>16370</v>
      </c>
      <c r="E1935">
        <v>0</v>
      </c>
    </row>
    <row r="1936" spans="1:5">
      <c r="A1936" t="s">
        <v>2419</v>
      </c>
      <c r="B1936" t="s">
        <v>2420</v>
      </c>
      <c r="C1936" t="s">
        <v>6</v>
      </c>
      <c r="D1936">
        <v>16347</v>
      </c>
      <c r="E1936">
        <v>0</v>
      </c>
    </row>
    <row r="1937" spans="1:5">
      <c r="A1937" t="s">
        <v>3037</v>
      </c>
      <c r="B1937" t="s">
        <v>3038</v>
      </c>
      <c r="C1937" t="s">
        <v>6</v>
      </c>
      <c r="D1937">
        <v>16344</v>
      </c>
      <c r="E1937">
        <v>0</v>
      </c>
    </row>
    <row r="1938" spans="1:5">
      <c r="A1938" t="s">
        <v>2913</v>
      </c>
      <c r="B1938" t="s">
        <v>2914</v>
      </c>
      <c r="C1938" t="s">
        <v>6</v>
      </c>
      <c r="D1938">
        <v>16340</v>
      </c>
      <c r="E1938">
        <v>0</v>
      </c>
    </row>
    <row r="1939" spans="1:5">
      <c r="A1939" t="s">
        <v>3035</v>
      </c>
      <c r="B1939" t="s">
        <v>3036</v>
      </c>
      <c r="C1939" t="s">
        <v>6</v>
      </c>
      <c r="D1939">
        <v>16338</v>
      </c>
      <c r="E1939">
        <v>0</v>
      </c>
    </row>
    <row r="1940" spans="1:5">
      <c r="A1940" t="s">
        <v>1812</v>
      </c>
      <c r="B1940" t="s">
        <v>1813</v>
      </c>
      <c r="C1940" t="s">
        <v>6</v>
      </c>
      <c r="D1940">
        <v>16335</v>
      </c>
      <c r="E1940">
        <v>0</v>
      </c>
    </row>
    <row r="1941" spans="1:5">
      <c r="A1941" t="s">
        <v>2194</v>
      </c>
      <c r="B1941" t="s">
        <v>2195</v>
      </c>
      <c r="C1941" t="s">
        <v>6</v>
      </c>
      <c r="D1941">
        <v>16322</v>
      </c>
      <c r="E1941">
        <v>0</v>
      </c>
    </row>
    <row r="1942" spans="1:5">
      <c r="A1942" t="s">
        <v>3051</v>
      </c>
      <c r="B1942" t="s">
        <v>4322</v>
      </c>
      <c r="C1942" t="s">
        <v>6</v>
      </c>
      <c r="D1942">
        <v>16308</v>
      </c>
      <c r="E1942">
        <v>0</v>
      </c>
    </row>
    <row r="1943" spans="1:5">
      <c r="A1943" t="s">
        <v>1743</v>
      </c>
      <c r="B1943" t="s">
        <v>1744</v>
      </c>
      <c r="C1943" t="s">
        <v>6</v>
      </c>
      <c r="D1943">
        <v>16296</v>
      </c>
      <c r="E1943">
        <v>0</v>
      </c>
    </row>
    <row r="1944" spans="1:5">
      <c r="A1944" t="s">
        <v>2362</v>
      </c>
      <c r="B1944" t="s">
        <v>4481</v>
      </c>
      <c r="C1944" t="s">
        <v>6</v>
      </c>
      <c r="D1944">
        <v>16269</v>
      </c>
      <c r="E1944">
        <v>0</v>
      </c>
    </row>
    <row r="1945" spans="1:5">
      <c r="A1945" t="s">
        <v>1610</v>
      </c>
      <c r="B1945" t="s">
        <v>1611</v>
      </c>
      <c r="C1945" t="s">
        <v>6</v>
      </c>
      <c r="D1945">
        <v>16263</v>
      </c>
      <c r="E1945">
        <v>0</v>
      </c>
    </row>
    <row r="1946" spans="1:5">
      <c r="A1946" t="s">
        <v>1224</v>
      </c>
      <c r="B1946" t="s">
        <v>4701</v>
      </c>
      <c r="C1946" t="s">
        <v>6</v>
      </c>
      <c r="D1946">
        <v>16228</v>
      </c>
      <c r="E1946">
        <v>0</v>
      </c>
    </row>
    <row r="1947" spans="1:5">
      <c r="A1947" t="s">
        <v>1732</v>
      </c>
      <c r="B1947" t="s">
        <v>4595</v>
      </c>
      <c r="C1947" t="s">
        <v>6</v>
      </c>
      <c r="D1947">
        <v>16228</v>
      </c>
      <c r="E1947">
        <v>0</v>
      </c>
    </row>
    <row r="1948" spans="1:5">
      <c r="A1948" t="s">
        <v>1346</v>
      </c>
      <c r="B1948" t="s">
        <v>1347</v>
      </c>
      <c r="C1948" t="s">
        <v>6</v>
      </c>
      <c r="D1948">
        <v>16175</v>
      </c>
      <c r="E1948">
        <v>0</v>
      </c>
    </row>
    <row r="1949" spans="1:5">
      <c r="A1949" t="s">
        <v>5064</v>
      </c>
      <c r="B1949" t="s">
        <v>3350</v>
      </c>
      <c r="C1949" t="s">
        <v>6</v>
      </c>
      <c r="D1949">
        <v>16162</v>
      </c>
      <c r="E1949">
        <v>0</v>
      </c>
    </row>
    <row r="1950" spans="1:5">
      <c r="A1950" t="s">
        <v>1646</v>
      </c>
      <c r="B1950" t="s">
        <v>1647</v>
      </c>
      <c r="C1950" t="s">
        <v>6</v>
      </c>
      <c r="D1950">
        <v>16145</v>
      </c>
      <c r="E1950">
        <v>0</v>
      </c>
    </row>
    <row r="1951" spans="1:5">
      <c r="A1951" t="s">
        <v>2763</v>
      </c>
      <c r="B1951" t="s">
        <v>2764</v>
      </c>
      <c r="C1951" t="s">
        <v>6</v>
      </c>
      <c r="D1951">
        <v>16140</v>
      </c>
      <c r="E1951">
        <v>0</v>
      </c>
    </row>
    <row r="1952" spans="1:5">
      <c r="A1952" t="s">
        <v>2214</v>
      </c>
      <c r="B1952" t="s">
        <v>2215</v>
      </c>
      <c r="C1952" t="s">
        <v>6</v>
      </c>
      <c r="D1952">
        <v>16095</v>
      </c>
      <c r="E1952">
        <v>0</v>
      </c>
    </row>
    <row r="1953" spans="1:5">
      <c r="A1953" t="s">
        <v>2661</v>
      </c>
      <c r="B1953" t="s">
        <v>4408</v>
      </c>
      <c r="C1953" t="s">
        <v>6</v>
      </c>
      <c r="D1953">
        <v>16095</v>
      </c>
      <c r="E1953">
        <v>0</v>
      </c>
    </row>
    <row r="1954" spans="1:5">
      <c r="A1954" t="s">
        <v>2592</v>
      </c>
      <c r="B1954" t="s">
        <v>4428</v>
      </c>
      <c r="C1954" t="s">
        <v>6</v>
      </c>
      <c r="D1954">
        <v>16093</v>
      </c>
      <c r="E1954">
        <v>0</v>
      </c>
    </row>
    <row r="1955" spans="1:5">
      <c r="A1955" t="s">
        <v>1172</v>
      </c>
      <c r="B1955" t="s">
        <v>1173</v>
      </c>
      <c r="C1955" t="s">
        <v>6</v>
      </c>
      <c r="D1955">
        <v>16090</v>
      </c>
      <c r="E1955">
        <v>0</v>
      </c>
    </row>
    <row r="1956" spans="1:5">
      <c r="A1956" t="s">
        <v>5064</v>
      </c>
      <c r="B1956" t="s">
        <v>3720</v>
      </c>
      <c r="C1956" t="s">
        <v>6</v>
      </c>
      <c r="D1956">
        <v>16088</v>
      </c>
      <c r="E1956">
        <v>0</v>
      </c>
    </row>
    <row r="1957" spans="1:5">
      <c r="A1957" t="s">
        <v>2474</v>
      </c>
      <c r="B1957" t="s">
        <v>2475</v>
      </c>
      <c r="C1957" t="s">
        <v>6</v>
      </c>
      <c r="D1957">
        <v>16087</v>
      </c>
      <c r="E1957">
        <v>0</v>
      </c>
    </row>
    <row r="1958" spans="1:5">
      <c r="A1958" t="s">
        <v>1441</v>
      </c>
      <c r="B1958" t="s">
        <v>4634</v>
      </c>
      <c r="C1958" t="s">
        <v>6</v>
      </c>
      <c r="D1958">
        <v>16087</v>
      </c>
      <c r="E1958">
        <v>0</v>
      </c>
    </row>
    <row r="1959" spans="1:5">
      <c r="A1959" t="s">
        <v>2622</v>
      </c>
      <c r="B1959" t="s">
        <v>2623</v>
      </c>
      <c r="C1959" t="s">
        <v>6</v>
      </c>
      <c r="D1959">
        <v>16083</v>
      </c>
      <c r="E1959">
        <v>0</v>
      </c>
    </row>
    <row r="1960" spans="1:5">
      <c r="A1960" t="s">
        <v>2675</v>
      </c>
      <c r="B1960" t="s">
        <v>2676</v>
      </c>
      <c r="C1960" t="s">
        <v>6</v>
      </c>
      <c r="D1960">
        <v>16054</v>
      </c>
      <c r="E1960">
        <v>0</v>
      </c>
    </row>
    <row r="1961" spans="1:5">
      <c r="A1961" t="s">
        <v>2675</v>
      </c>
      <c r="B1961" t="s">
        <v>4402</v>
      </c>
      <c r="C1961" t="s">
        <v>6</v>
      </c>
      <c r="D1961">
        <v>16054</v>
      </c>
      <c r="E1961">
        <v>0</v>
      </c>
    </row>
    <row r="1962" spans="1:5">
      <c r="A1962" t="s">
        <v>5064</v>
      </c>
      <c r="B1962" t="s">
        <v>4238</v>
      </c>
      <c r="C1962" t="s">
        <v>173</v>
      </c>
      <c r="D1962">
        <v>16018</v>
      </c>
      <c r="E1962">
        <v>0</v>
      </c>
    </row>
    <row r="1963" spans="1:5">
      <c r="A1963" t="s">
        <v>3115</v>
      </c>
      <c r="B1963" t="s">
        <v>3116</v>
      </c>
      <c r="C1963" t="s">
        <v>6</v>
      </c>
      <c r="D1963">
        <v>16006</v>
      </c>
      <c r="E1963">
        <v>0</v>
      </c>
    </row>
    <row r="1964" spans="1:5">
      <c r="A1964" t="s">
        <v>2265</v>
      </c>
      <c r="B1964" t="s">
        <v>2266</v>
      </c>
      <c r="C1964" t="s">
        <v>6</v>
      </c>
      <c r="D1964">
        <v>15997</v>
      </c>
      <c r="E1964">
        <v>0</v>
      </c>
    </row>
    <row r="1965" spans="1:5">
      <c r="A1965" t="s">
        <v>2655</v>
      </c>
      <c r="B1965" t="s">
        <v>2656</v>
      </c>
      <c r="C1965" t="s">
        <v>6</v>
      </c>
      <c r="D1965">
        <v>15986</v>
      </c>
      <c r="E1965">
        <v>0</v>
      </c>
    </row>
    <row r="1966" spans="1:5">
      <c r="A1966" t="s">
        <v>5015</v>
      </c>
      <c r="B1966" t="s">
        <v>5016</v>
      </c>
      <c r="C1966" t="s">
        <v>6</v>
      </c>
      <c r="D1966">
        <v>15982</v>
      </c>
      <c r="E1966">
        <v>0</v>
      </c>
    </row>
    <row r="1967" spans="1:5">
      <c r="A1967" t="s">
        <v>1691</v>
      </c>
      <c r="B1967" t="s">
        <v>1692</v>
      </c>
      <c r="C1967" t="s">
        <v>6</v>
      </c>
      <c r="D1967">
        <v>15962</v>
      </c>
      <c r="E1967">
        <v>0</v>
      </c>
    </row>
    <row r="1968" spans="1:5">
      <c r="A1968" t="s">
        <v>1287</v>
      </c>
      <c r="B1968" t="s">
        <v>1288</v>
      </c>
      <c r="C1968" t="s">
        <v>6</v>
      </c>
      <c r="D1968">
        <v>15951</v>
      </c>
      <c r="E1968">
        <v>0</v>
      </c>
    </row>
    <row r="1969" spans="1:5">
      <c r="A1969" t="s">
        <v>1366</v>
      </c>
      <c r="B1969" t="s">
        <v>1371</v>
      </c>
      <c r="C1969" t="s">
        <v>6</v>
      </c>
      <c r="D1969">
        <v>15951</v>
      </c>
      <c r="E1969">
        <v>0</v>
      </c>
    </row>
    <row r="1970" spans="1:5">
      <c r="A1970" t="s">
        <v>2026</v>
      </c>
      <c r="B1970" t="s">
        <v>2027</v>
      </c>
      <c r="C1970" t="s">
        <v>6</v>
      </c>
      <c r="D1970">
        <v>15946</v>
      </c>
      <c r="E1970">
        <v>0</v>
      </c>
    </row>
    <row r="1971" spans="1:5">
      <c r="A1971" t="s">
        <v>1538</v>
      </c>
      <c r="B1971" t="s">
        <v>1539</v>
      </c>
      <c r="C1971" t="s">
        <v>6</v>
      </c>
      <c r="D1971">
        <v>15945</v>
      </c>
      <c r="E1971">
        <v>0</v>
      </c>
    </row>
    <row r="1972" spans="1:5">
      <c r="A1972" t="s">
        <v>784</v>
      </c>
      <c r="B1972" t="s">
        <v>5004</v>
      </c>
      <c r="C1972" t="s">
        <v>6</v>
      </c>
      <c r="D1972">
        <v>15936</v>
      </c>
      <c r="E1972">
        <v>0</v>
      </c>
    </row>
    <row r="1973" spans="1:5">
      <c r="A1973" t="s">
        <v>5064</v>
      </c>
      <c r="B1973" t="s">
        <v>3977</v>
      </c>
      <c r="C1973" t="s">
        <v>173</v>
      </c>
      <c r="D1973">
        <v>15925</v>
      </c>
      <c r="E1973">
        <v>0</v>
      </c>
    </row>
    <row r="1974" spans="1:5">
      <c r="A1974" t="s">
        <v>1475</v>
      </c>
      <c r="B1974" t="s">
        <v>1476</v>
      </c>
      <c r="C1974" t="s">
        <v>6</v>
      </c>
      <c r="D1974">
        <v>15920</v>
      </c>
      <c r="E1974">
        <v>0</v>
      </c>
    </row>
    <row r="1975" spans="1:5">
      <c r="A1975" t="s">
        <v>5064</v>
      </c>
      <c r="B1975" t="s">
        <v>4237</v>
      </c>
      <c r="C1975" t="s">
        <v>173</v>
      </c>
      <c r="D1975">
        <v>15918</v>
      </c>
      <c r="E1975">
        <v>0</v>
      </c>
    </row>
    <row r="1976" spans="1:5">
      <c r="A1976" t="s">
        <v>311</v>
      </c>
      <c r="B1976" t="s">
        <v>313</v>
      </c>
      <c r="C1976" t="s">
        <v>6</v>
      </c>
      <c r="D1976">
        <v>15909</v>
      </c>
      <c r="E1976">
        <v>0</v>
      </c>
    </row>
    <row r="1977" spans="1:5">
      <c r="A1977" t="s">
        <v>1277</v>
      </c>
      <c r="B1977" t="s">
        <v>1278</v>
      </c>
      <c r="C1977" t="s">
        <v>6</v>
      </c>
      <c r="D1977">
        <v>15879</v>
      </c>
      <c r="E1977">
        <v>0</v>
      </c>
    </row>
    <row r="1978" spans="1:5">
      <c r="A1978" t="s">
        <v>2178</v>
      </c>
      <c r="B1978" t="s">
        <v>2179</v>
      </c>
      <c r="C1978" t="s">
        <v>6</v>
      </c>
      <c r="D1978">
        <v>15878</v>
      </c>
      <c r="E1978">
        <v>0</v>
      </c>
    </row>
    <row r="1979" spans="1:5">
      <c r="A1979" t="s">
        <v>2178</v>
      </c>
      <c r="B1979" t="s">
        <v>4507</v>
      </c>
      <c r="C1979" t="s">
        <v>6</v>
      </c>
      <c r="D1979">
        <v>15878</v>
      </c>
      <c r="E1979">
        <v>0</v>
      </c>
    </row>
    <row r="1980" spans="1:5">
      <c r="A1980" t="s">
        <v>1885</v>
      </c>
      <c r="B1980" t="s">
        <v>1886</v>
      </c>
      <c r="C1980" t="s">
        <v>6</v>
      </c>
      <c r="D1980">
        <v>15864</v>
      </c>
      <c r="E1980">
        <v>0</v>
      </c>
    </row>
    <row r="1981" spans="1:5">
      <c r="A1981" t="s">
        <v>1866</v>
      </c>
      <c r="B1981" t="s">
        <v>1867</v>
      </c>
      <c r="C1981" t="s">
        <v>6</v>
      </c>
      <c r="D1981">
        <v>15849</v>
      </c>
      <c r="E1981">
        <v>0</v>
      </c>
    </row>
    <row r="1982" spans="1:5">
      <c r="A1982" t="s">
        <v>1168</v>
      </c>
      <c r="B1982" t="s">
        <v>4745</v>
      </c>
      <c r="C1982" t="s">
        <v>6</v>
      </c>
      <c r="D1982">
        <v>15844</v>
      </c>
      <c r="E1982">
        <v>0</v>
      </c>
    </row>
    <row r="1983" spans="1:5">
      <c r="A1983" t="s">
        <v>5064</v>
      </c>
      <c r="B1983" t="s">
        <v>3371</v>
      </c>
      <c r="C1983" t="s">
        <v>6</v>
      </c>
      <c r="D1983">
        <v>15830</v>
      </c>
      <c r="E1983">
        <v>0</v>
      </c>
    </row>
    <row r="1984" spans="1:5">
      <c r="A1984" t="s">
        <v>1441</v>
      </c>
      <c r="B1984" t="s">
        <v>1442</v>
      </c>
      <c r="C1984" t="s">
        <v>6</v>
      </c>
      <c r="D1984">
        <v>15800</v>
      </c>
      <c r="E1984">
        <v>0</v>
      </c>
    </row>
    <row r="1985" spans="1:5">
      <c r="A1985" t="s">
        <v>5064</v>
      </c>
      <c r="B1985" t="s">
        <v>3264</v>
      </c>
      <c r="C1985" t="s">
        <v>173</v>
      </c>
      <c r="D1985">
        <v>15796</v>
      </c>
      <c r="E1985">
        <v>0</v>
      </c>
    </row>
    <row r="1986" spans="1:5">
      <c r="A1986" t="s">
        <v>5064</v>
      </c>
      <c r="B1986" t="s">
        <v>3652</v>
      </c>
      <c r="C1986" t="s">
        <v>173</v>
      </c>
      <c r="D1986">
        <v>15775</v>
      </c>
      <c r="E1986">
        <v>0</v>
      </c>
    </row>
    <row r="1987" spans="1:5">
      <c r="A1987" t="s">
        <v>5064</v>
      </c>
      <c r="B1987" t="s">
        <v>3509</v>
      </c>
      <c r="C1987" t="s">
        <v>173</v>
      </c>
      <c r="D1987">
        <v>15769</v>
      </c>
      <c r="E1987">
        <v>0</v>
      </c>
    </row>
    <row r="1988" spans="1:5">
      <c r="A1988" t="s">
        <v>760</v>
      </c>
      <c r="B1988" t="s">
        <v>762</v>
      </c>
      <c r="C1988" t="s">
        <v>6</v>
      </c>
      <c r="D1988">
        <v>15767</v>
      </c>
      <c r="E1988">
        <v>0</v>
      </c>
    </row>
    <row r="1989" spans="1:5">
      <c r="A1989" t="s">
        <v>5064</v>
      </c>
      <c r="B1989" t="s">
        <v>3282</v>
      </c>
      <c r="C1989" t="s">
        <v>6</v>
      </c>
      <c r="D1989">
        <v>15762</v>
      </c>
      <c r="E1989">
        <v>0</v>
      </c>
    </row>
    <row r="1990" spans="1:5">
      <c r="A1990" t="s">
        <v>5064</v>
      </c>
      <c r="B1990" t="s">
        <v>3440</v>
      </c>
      <c r="C1990" t="s">
        <v>420</v>
      </c>
      <c r="D1990">
        <v>15756</v>
      </c>
      <c r="E1990">
        <v>0</v>
      </c>
    </row>
    <row r="1991" spans="1:5">
      <c r="A1991" t="s">
        <v>2470</v>
      </c>
      <c r="B1991" t="s">
        <v>2471</v>
      </c>
      <c r="C1991" t="s">
        <v>6</v>
      </c>
      <c r="D1991">
        <v>15730</v>
      </c>
      <c r="E1991">
        <v>0</v>
      </c>
    </row>
    <row r="1992" spans="1:5">
      <c r="A1992" t="s">
        <v>2083</v>
      </c>
      <c r="B1992" t="s">
        <v>2084</v>
      </c>
      <c r="C1992" t="s">
        <v>6</v>
      </c>
      <c r="D1992">
        <v>15726</v>
      </c>
      <c r="E1992">
        <v>0</v>
      </c>
    </row>
    <row r="1993" spans="1:5">
      <c r="A1993" t="s">
        <v>1557</v>
      </c>
      <c r="B1993" t="s">
        <v>1559</v>
      </c>
      <c r="C1993" t="s">
        <v>6</v>
      </c>
      <c r="D1993">
        <v>15725</v>
      </c>
      <c r="E1993">
        <v>0</v>
      </c>
    </row>
    <row r="1994" spans="1:5">
      <c r="A1994" t="s">
        <v>2598</v>
      </c>
      <c r="B1994" t="s">
        <v>4426</v>
      </c>
      <c r="C1994" t="s">
        <v>6</v>
      </c>
      <c r="D1994">
        <v>15701</v>
      </c>
      <c r="E1994">
        <v>0</v>
      </c>
    </row>
    <row r="1995" spans="1:5">
      <c r="A1995" t="s">
        <v>2868</v>
      </c>
      <c r="B1995" t="s">
        <v>2869</v>
      </c>
      <c r="C1995" t="s">
        <v>6</v>
      </c>
      <c r="D1995">
        <v>15674</v>
      </c>
      <c r="E1995">
        <v>0</v>
      </c>
    </row>
    <row r="1996" spans="1:5">
      <c r="A1996" t="s">
        <v>1401</v>
      </c>
      <c r="B1996" t="s">
        <v>1402</v>
      </c>
      <c r="C1996" t="s">
        <v>6</v>
      </c>
      <c r="D1996">
        <v>15668</v>
      </c>
      <c r="E1996">
        <v>0</v>
      </c>
    </row>
    <row r="1997" spans="1:5">
      <c r="A1997" t="s">
        <v>569</v>
      </c>
      <c r="B1997" t="s">
        <v>570</v>
      </c>
      <c r="C1997" t="s">
        <v>6</v>
      </c>
      <c r="D1997">
        <v>15647</v>
      </c>
      <c r="E1997">
        <v>0</v>
      </c>
    </row>
    <row r="1998" spans="1:5">
      <c r="A1998" t="s">
        <v>2801</v>
      </c>
      <c r="B1998" t="s">
        <v>2802</v>
      </c>
      <c r="C1998" t="s">
        <v>6</v>
      </c>
      <c r="D1998">
        <v>15647</v>
      </c>
      <c r="E1998">
        <v>0</v>
      </c>
    </row>
    <row r="1999" spans="1:5">
      <c r="A1999" t="s">
        <v>2146</v>
      </c>
      <c r="B1999" t="s">
        <v>2147</v>
      </c>
      <c r="C1999" t="s">
        <v>6</v>
      </c>
      <c r="D1999">
        <v>15640</v>
      </c>
      <c r="E1999">
        <v>0</v>
      </c>
    </row>
    <row r="2000" spans="1:5">
      <c r="A2000" t="s">
        <v>1459</v>
      </c>
      <c r="B2000" t="s">
        <v>1460</v>
      </c>
      <c r="C2000" t="s">
        <v>6</v>
      </c>
      <c r="D2000">
        <v>15628</v>
      </c>
      <c r="E2000">
        <v>0</v>
      </c>
    </row>
    <row r="2001" spans="1:5">
      <c r="A2001" t="s">
        <v>2014</v>
      </c>
      <c r="B2001" t="s">
        <v>2015</v>
      </c>
      <c r="C2001" t="s">
        <v>6</v>
      </c>
      <c r="D2001">
        <v>15573</v>
      </c>
      <c r="E2001">
        <v>0</v>
      </c>
    </row>
    <row r="2002" spans="1:5">
      <c r="A2002" t="s">
        <v>883</v>
      </c>
      <c r="B2002" t="s">
        <v>885</v>
      </c>
      <c r="C2002" t="s">
        <v>6</v>
      </c>
      <c r="D2002">
        <v>15568</v>
      </c>
      <c r="E2002">
        <v>0</v>
      </c>
    </row>
    <row r="2003" spans="1:5">
      <c r="A2003" t="s">
        <v>1403</v>
      </c>
      <c r="B2003" t="s">
        <v>1404</v>
      </c>
      <c r="C2003" t="s">
        <v>6</v>
      </c>
      <c r="D2003">
        <v>15558</v>
      </c>
      <c r="E2003">
        <v>0</v>
      </c>
    </row>
    <row r="2004" spans="1:5">
      <c r="A2004" t="s">
        <v>5064</v>
      </c>
      <c r="B2004" t="s">
        <v>3846</v>
      </c>
      <c r="C2004" t="s">
        <v>6</v>
      </c>
      <c r="D2004">
        <v>15523</v>
      </c>
      <c r="E2004">
        <v>0</v>
      </c>
    </row>
    <row r="2005" spans="1:5">
      <c r="A2005" t="s">
        <v>3159</v>
      </c>
      <c r="B2005" t="s">
        <v>3160</v>
      </c>
      <c r="C2005" t="s">
        <v>6</v>
      </c>
      <c r="D2005">
        <v>15504</v>
      </c>
      <c r="E2005">
        <v>0</v>
      </c>
    </row>
    <row r="2006" spans="1:5">
      <c r="A2006" t="s">
        <v>325</v>
      </c>
      <c r="B2006" t="s">
        <v>327</v>
      </c>
      <c r="C2006" t="s">
        <v>6</v>
      </c>
      <c r="D2006">
        <v>15493</v>
      </c>
      <c r="E2006">
        <v>0</v>
      </c>
    </row>
    <row r="2007" spans="1:5">
      <c r="A2007" t="s">
        <v>1714</v>
      </c>
      <c r="B2007" t="s">
        <v>1715</v>
      </c>
      <c r="C2007" t="s">
        <v>6</v>
      </c>
      <c r="D2007">
        <v>15493</v>
      </c>
      <c r="E2007">
        <v>0</v>
      </c>
    </row>
    <row r="2008" spans="1:5">
      <c r="A2008" t="s">
        <v>5064</v>
      </c>
      <c r="B2008" t="s">
        <v>4153</v>
      </c>
      <c r="C2008" t="s">
        <v>173</v>
      </c>
      <c r="D2008">
        <v>15488</v>
      </c>
      <c r="E2008">
        <v>0</v>
      </c>
    </row>
    <row r="2009" spans="1:5">
      <c r="A2009" t="s">
        <v>3137</v>
      </c>
      <c r="B2009" t="s">
        <v>3138</v>
      </c>
      <c r="C2009" t="s">
        <v>6</v>
      </c>
      <c r="D2009">
        <v>15478</v>
      </c>
      <c r="E2009">
        <v>0</v>
      </c>
    </row>
    <row r="2010" spans="1:5">
      <c r="A2010" t="s">
        <v>1263</v>
      </c>
      <c r="B2010" t="s">
        <v>1264</v>
      </c>
      <c r="C2010" t="s">
        <v>6</v>
      </c>
      <c r="D2010">
        <v>15477</v>
      </c>
      <c r="E2010">
        <v>0</v>
      </c>
    </row>
    <row r="2011" spans="1:5">
      <c r="A2011" t="s">
        <v>4977</v>
      </c>
      <c r="B2011" t="s">
        <v>4978</v>
      </c>
      <c r="C2011" t="s">
        <v>6</v>
      </c>
      <c r="D2011">
        <v>15477</v>
      </c>
      <c r="E2011">
        <v>0</v>
      </c>
    </row>
    <row r="2012" spans="1:5">
      <c r="A2012" t="s">
        <v>1077</v>
      </c>
      <c r="B2012" t="s">
        <v>4816</v>
      </c>
      <c r="C2012" t="s">
        <v>6</v>
      </c>
      <c r="D2012">
        <v>15477</v>
      </c>
      <c r="E2012">
        <v>0</v>
      </c>
    </row>
    <row r="2013" spans="1:5">
      <c r="A2013" t="s">
        <v>5064</v>
      </c>
      <c r="B2013" t="s">
        <v>3421</v>
      </c>
      <c r="C2013" t="s">
        <v>6</v>
      </c>
      <c r="D2013">
        <v>15477</v>
      </c>
      <c r="E2013">
        <v>0</v>
      </c>
    </row>
    <row r="2014" spans="1:5">
      <c r="A2014" t="s">
        <v>1657</v>
      </c>
      <c r="B2014" t="s">
        <v>1658</v>
      </c>
      <c r="C2014" t="s">
        <v>6</v>
      </c>
      <c r="D2014">
        <v>15467</v>
      </c>
      <c r="E2014">
        <v>0</v>
      </c>
    </row>
    <row r="2015" spans="1:5">
      <c r="A2015" t="s">
        <v>1657</v>
      </c>
      <c r="B2015" t="s">
        <v>4606</v>
      </c>
      <c r="C2015" t="s">
        <v>6</v>
      </c>
      <c r="D2015">
        <v>15467</v>
      </c>
      <c r="E2015">
        <v>0</v>
      </c>
    </row>
    <row r="2016" spans="1:5">
      <c r="A2016" t="s">
        <v>1481</v>
      </c>
      <c r="B2016" t="s">
        <v>1482</v>
      </c>
      <c r="C2016" t="s">
        <v>6</v>
      </c>
      <c r="D2016">
        <v>15457</v>
      </c>
      <c r="E2016">
        <v>0</v>
      </c>
    </row>
    <row r="2017" spans="1:5">
      <c r="A2017" t="s">
        <v>5064</v>
      </c>
      <c r="B2017" t="s">
        <v>3234</v>
      </c>
      <c r="C2017" t="s">
        <v>6</v>
      </c>
      <c r="D2017">
        <v>15456</v>
      </c>
      <c r="E2017">
        <v>0</v>
      </c>
    </row>
    <row r="2018" spans="1:5">
      <c r="A2018" t="s">
        <v>569</v>
      </c>
      <c r="B2018" t="s">
        <v>573</v>
      </c>
      <c r="C2018" t="s">
        <v>6</v>
      </c>
      <c r="D2018">
        <v>15455</v>
      </c>
      <c r="E2018">
        <v>0</v>
      </c>
    </row>
    <row r="2019" spans="1:5">
      <c r="A2019" t="s">
        <v>2200</v>
      </c>
      <c r="B2019" t="s">
        <v>2201</v>
      </c>
      <c r="C2019" t="s">
        <v>6</v>
      </c>
      <c r="D2019">
        <v>15444</v>
      </c>
      <c r="E2019">
        <v>0</v>
      </c>
    </row>
    <row r="2020" spans="1:5">
      <c r="A2020" t="s">
        <v>2795</v>
      </c>
      <c r="B2020" t="s">
        <v>2796</v>
      </c>
      <c r="C2020" t="s">
        <v>6</v>
      </c>
      <c r="D2020">
        <v>15438</v>
      </c>
      <c r="E2020">
        <v>0</v>
      </c>
    </row>
    <row r="2021" spans="1:5">
      <c r="A2021" t="s">
        <v>2657</v>
      </c>
      <c r="B2021" t="s">
        <v>2658</v>
      </c>
      <c r="C2021" t="s">
        <v>6</v>
      </c>
      <c r="D2021">
        <v>15430</v>
      </c>
      <c r="E2021">
        <v>0</v>
      </c>
    </row>
    <row r="2022" spans="1:5">
      <c r="A2022" t="s">
        <v>2965</v>
      </c>
      <c r="B2022" t="s">
        <v>2966</v>
      </c>
      <c r="C2022" t="s">
        <v>6</v>
      </c>
      <c r="D2022">
        <v>15430</v>
      </c>
      <c r="E2022">
        <v>0</v>
      </c>
    </row>
    <row r="2023" spans="1:5">
      <c r="A2023" t="s">
        <v>2087</v>
      </c>
      <c r="B2023" t="s">
        <v>2089</v>
      </c>
      <c r="C2023" t="s">
        <v>6</v>
      </c>
      <c r="D2023">
        <v>15426</v>
      </c>
      <c r="E2023">
        <v>0</v>
      </c>
    </row>
    <row r="2024" spans="1:5">
      <c r="A2024" t="s">
        <v>1350</v>
      </c>
      <c r="B2024" t="s">
        <v>1351</v>
      </c>
      <c r="C2024" t="s">
        <v>6</v>
      </c>
      <c r="D2024">
        <v>15418</v>
      </c>
      <c r="E2024">
        <v>0</v>
      </c>
    </row>
    <row r="2025" spans="1:5">
      <c r="A2025" t="s">
        <v>827</v>
      </c>
      <c r="B2025" t="s">
        <v>829</v>
      </c>
      <c r="C2025" t="s">
        <v>6</v>
      </c>
      <c r="D2025">
        <v>15415</v>
      </c>
      <c r="E2025">
        <v>0</v>
      </c>
    </row>
    <row r="2026" spans="1:5">
      <c r="A2026" t="s">
        <v>1649</v>
      </c>
      <c r="B2026" t="s">
        <v>1650</v>
      </c>
      <c r="C2026" t="s">
        <v>6</v>
      </c>
      <c r="D2026">
        <v>15406</v>
      </c>
      <c r="E2026">
        <v>0</v>
      </c>
    </row>
    <row r="2027" spans="1:5">
      <c r="A2027" t="s">
        <v>4830</v>
      </c>
      <c r="B2027" t="s">
        <v>4831</v>
      </c>
      <c r="C2027" t="s">
        <v>6</v>
      </c>
      <c r="D2027">
        <v>15403</v>
      </c>
      <c r="E2027">
        <v>0</v>
      </c>
    </row>
    <row r="2028" spans="1:5">
      <c r="A2028" t="s">
        <v>1143</v>
      </c>
      <c r="B2028" t="s">
        <v>4760</v>
      </c>
      <c r="C2028" t="s">
        <v>6</v>
      </c>
      <c r="D2028">
        <v>15403</v>
      </c>
      <c r="E2028">
        <v>0</v>
      </c>
    </row>
    <row r="2029" spans="1:5">
      <c r="A2029" t="s">
        <v>1844</v>
      </c>
      <c r="B2029" t="s">
        <v>1845</v>
      </c>
      <c r="C2029" t="s">
        <v>6</v>
      </c>
      <c r="D2029">
        <v>15396</v>
      </c>
      <c r="E2029">
        <v>0</v>
      </c>
    </row>
    <row r="2030" spans="1:5">
      <c r="A2030" t="s">
        <v>5064</v>
      </c>
      <c r="B2030" t="s">
        <v>3763</v>
      </c>
      <c r="C2030" t="s">
        <v>420</v>
      </c>
      <c r="D2030">
        <v>15381</v>
      </c>
      <c r="E2030">
        <v>0</v>
      </c>
    </row>
    <row r="2031" spans="1:5">
      <c r="A2031" t="s">
        <v>5064</v>
      </c>
      <c r="B2031" t="s">
        <v>3554</v>
      </c>
      <c r="C2031" t="s">
        <v>420</v>
      </c>
      <c r="D2031">
        <v>15370</v>
      </c>
      <c r="E2031">
        <v>0</v>
      </c>
    </row>
    <row r="2032" spans="1:5">
      <c r="A2032" t="s">
        <v>855</v>
      </c>
      <c r="B2032" t="s">
        <v>856</v>
      </c>
      <c r="C2032" t="s">
        <v>6</v>
      </c>
      <c r="D2032">
        <v>15360</v>
      </c>
      <c r="E2032">
        <v>0</v>
      </c>
    </row>
    <row r="2033" spans="1:5">
      <c r="A2033" t="s">
        <v>5064</v>
      </c>
      <c r="B2033" t="s">
        <v>3530</v>
      </c>
      <c r="C2033" t="s">
        <v>173</v>
      </c>
      <c r="D2033">
        <v>15352</v>
      </c>
      <c r="E2033">
        <v>0</v>
      </c>
    </row>
    <row r="2034" spans="1:5">
      <c r="A2034" t="s">
        <v>969</v>
      </c>
      <c r="B2034" t="s">
        <v>970</v>
      </c>
      <c r="C2034" t="s">
        <v>6</v>
      </c>
      <c r="D2034">
        <v>15349</v>
      </c>
      <c r="E2034">
        <v>0</v>
      </c>
    </row>
    <row r="2035" spans="1:5">
      <c r="A2035" t="s">
        <v>5064</v>
      </c>
      <c r="B2035" t="s">
        <v>3829</v>
      </c>
      <c r="C2035" t="s">
        <v>173</v>
      </c>
      <c r="D2035">
        <v>15349</v>
      </c>
      <c r="E2035">
        <v>0</v>
      </c>
    </row>
    <row r="2036" spans="1:5">
      <c r="A2036" t="s">
        <v>2667</v>
      </c>
      <c r="B2036" t="s">
        <v>2668</v>
      </c>
      <c r="C2036" t="s">
        <v>6</v>
      </c>
      <c r="D2036">
        <v>15335</v>
      </c>
      <c r="E2036">
        <v>0</v>
      </c>
    </row>
    <row r="2037" spans="1:5">
      <c r="A2037" t="s">
        <v>2022</v>
      </c>
      <c r="B2037" t="s">
        <v>2023</v>
      </c>
      <c r="C2037" t="s">
        <v>6</v>
      </c>
      <c r="D2037">
        <v>15332</v>
      </c>
      <c r="E2037">
        <v>0</v>
      </c>
    </row>
    <row r="2038" spans="1:5">
      <c r="A2038" t="s">
        <v>939</v>
      </c>
      <c r="B2038" t="s">
        <v>943</v>
      </c>
      <c r="C2038" t="s">
        <v>6</v>
      </c>
      <c r="D2038">
        <v>15324</v>
      </c>
      <c r="E2038">
        <v>0</v>
      </c>
    </row>
    <row r="2039" spans="1:5">
      <c r="A2039" t="s">
        <v>1364</v>
      </c>
      <c r="B2039" t="s">
        <v>1365</v>
      </c>
      <c r="C2039" t="s">
        <v>6</v>
      </c>
      <c r="D2039">
        <v>15318</v>
      </c>
      <c r="E2039">
        <v>0</v>
      </c>
    </row>
    <row r="2040" spans="1:5">
      <c r="A2040" t="s">
        <v>589</v>
      </c>
      <c r="B2040" t="s">
        <v>590</v>
      </c>
      <c r="C2040" t="s">
        <v>6</v>
      </c>
      <c r="D2040">
        <v>15298</v>
      </c>
      <c r="E2040">
        <v>0</v>
      </c>
    </row>
    <row r="2041" spans="1:5">
      <c r="A2041" t="s">
        <v>5064</v>
      </c>
      <c r="B2041" t="s">
        <v>3918</v>
      </c>
      <c r="C2041" t="s">
        <v>420</v>
      </c>
      <c r="D2041">
        <v>15284</v>
      </c>
      <c r="E2041">
        <v>0</v>
      </c>
    </row>
    <row r="2042" spans="1:5">
      <c r="A2042" t="s">
        <v>1219</v>
      </c>
      <c r="B2042" t="s">
        <v>1220</v>
      </c>
      <c r="C2042" t="s">
        <v>6</v>
      </c>
      <c r="D2042">
        <v>15281</v>
      </c>
      <c r="E2042">
        <v>0</v>
      </c>
    </row>
    <row r="2043" spans="1:5">
      <c r="A2043" t="s">
        <v>1182</v>
      </c>
      <c r="B2043" t="s">
        <v>1183</v>
      </c>
      <c r="C2043" t="s">
        <v>6</v>
      </c>
      <c r="D2043">
        <v>15251</v>
      </c>
      <c r="E2043">
        <v>0</v>
      </c>
    </row>
    <row r="2044" spans="1:5">
      <c r="A2044" t="s">
        <v>3171</v>
      </c>
      <c r="B2044" t="s">
        <v>3172</v>
      </c>
      <c r="C2044" t="s">
        <v>6</v>
      </c>
      <c r="D2044">
        <v>15245</v>
      </c>
      <c r="E2044">
        <v>0</v>
      </c>
    </row>
    <row r="2045" spans="1:5">
      <c r="A2045" t="s">
        <v>1794</v>
      </c>
      <c r="B2045" t="s">
        <v>1795</v>
      </c>
      <c r="C2045" t="s">
        <v>6</v>
      </c>
      <c r="D2045">
        <v>15226</v>
      </c>
      <c r="E2045">
        <v>0</v>
      </c>
    </row>
    <row r="2046" spans="1:5">
      <c r="A2046" t="s">
        <v>13</v>
      </c>
      <c r="B2046" t="s">
        <v>19</v>
      </c>
      <c r="C2046" t="s">
        <v>6</v>
      </c>
      <c r="D2046">
        <v>15225</v>
      </c>
      <c r="E2046">
        <v>0</v>
      </c>
    </row>
    <row r="2047" spans="1:5">
      <c r="A2047" t="s">
        <v>13</v>
      </c>
      <c r="B2047" t="s">
        <v>20</v>
      </c>
      <c r="C2047" t="s">
        <v>6</v>
      </c>
      <c r="D2047">
        <v>15225</v>
      </c>
      <c r="E2047">
        <v>0</v>
      </c>
    </row>
    <row r="2048" spans="1:5">
      <c r="A2048" t="s">
        <v>13</v>
      </c>
      <c r="B2048" t="s">
        <v>21</v>
      </c>
      <c r="C2048" t="s">
        <v>6</v>
      </c>
      <c r="D2048">
        <v>15225</v>
      </c>
      <c r="E2048">
        <v>0</v>
      </c>
    </row>
    <row r="2049" spans="1:5">
      <c r="A2049" t="s">
        <v>2689</v>
      </c>
      <c r="B2049" t="s">
        <v>2690</v>
      </c>
      <c r="C2049" t="s">
        <v>6</v>
      </c>
      <c r="D2049">
        <v>15196</v>
      </c>
      <c r="E2049">
        <v>0</v>
      </c>
    </row>
    <row r="2050" spans="1:5">
      <c r="A2050" t="s">
        <v>2530</v>
      </c>
      <c r="B2050" t="s">
        <v>2531</v>
      </c>
      <c r="C2050" t="s">
        <v>6</v>
      </c>
      <c r="D2050">
        <v>15188</v>
      </c>
      <c r="E2050">
        <v>0</v>
      </c>
    </row>
    <row r="2051" spans="1:5">
      <c r="A2051" t="s">
        <v>883</v>
      </c>
      <c r="B2051" t="s">
        <v>887</v>
      </c>
      <c r="C2051" t="s">
        <v>6</v>
      </c>
      <c r="D2051">
        <v>15165</v>
      </c>
      <c r="E2051">
        <v>0</v>
      </c>
    </row>
    <row r="2052" spans="1:5">
      <c r="A2052" t="s">
        <v>2872</v>
      </c>
      <c r="B2052" t="s">
        <v>2873</v>
      </c>
      <c r="C2052" t="s">
        <v>6</v>
      </c>
      <c r="D2052">
        <v>15148</v>
      </c>
      <c r="E2052">
        <v>0</v>
      </c>
    </row>
    <row r="2053" spans="1:5">
      <c r="A2053" t="s">
        <v>1299</v>
      </c>
      <c r="B2053" t="s">
        <v>1300</v>
      </c>
      <c r="C2053" t="s">
        <v>6</v>
      </c>
      <c r="D2053">
        <v>15120</v>
      </c>
      <c r="E2053">
        <v>0</v>
      </c>
    </row>
    <row r="2054" spans="1:5">
      <c r="A2054" t="s">
        <v>437</v>
      </c>
      <c r="B2054" t="s">
        <v>5044</v>
      </c>
      <c r="C2054" t="s">
        <v>6</v>
      </c>
      <c r="D2054">
        <v>15112</v>
      </c>
      <c r="E2054">
        <v>0</v>
      </c>
    </row>
    <row r="2055" spans="1:5">
      <c r="A2055" t="s">
        <v>3031</v>
      </c>
      <c r="B2055" t="s">
        <v>3032</v>
      </c>
      <c r="C2055" t="s">
        <v>6</v>
      </c>
      <c r="D2055">
        <v>15053</v>
      </c>
      <c r="E2055">
        <v>0</v>
      </c>
    </row>
    <row r="2056" spans="1:5">
      <c r="A2056" t="s">
        <v>1759</v>
      </c>
      <c r="B2056" t="s">
        <v>1760</v>
      </c>
      <c r="C2056" t="s">
        <v>6</v>
      </c>
      <c r="D2056">
        <v>15004</v>
      </c>
      <c r="E2056">
        <v>0</v>
      </c>
    </row>
    <row r="2057" spans="1:5">
      <c r="A2057" t="s">
        <v>9</v>
      </c>
      <c r="B2057" t="s">
        <v>11</v>
      </c>
      <c r="C2057" t="s">
        <v>6</v>
      </c>
      <c r="D2057">
        <v>15002</v>
      </c>
      <c r="E2057">
        <v>0</v>
      </c>
    </row>
    <row r="2058" spans="1:5">
      <c r="A2058" t="s">
        <v>2433</v>
      </c>
      <c r="B2058" t="s">
        <v>2434</v>
      </c>
      <c r="C2058" t="s">
        <v>6</v>
      </c>
      <c r="D2058">
        <v>14996</v>
      </c>
      <c r="E2058">
        <v>0</v>
      </c>
    </row>
    <row r="2059" spans="1:5">
      <c r="A2059" t="s">
        <v>5021</v>
      </c>
      <c r="B2059" t="s">
        <v>5022</v>
      </c>
      <c r="C2059" t="s">
        <v>6</v>
      </c>
      <c r="D2059">
        <v>14995</v>
      </c>
      <c r="E2059">
        <v>0</v>
      </c>
    </row>
    <row r="2060" spans="1:5">
      <c r="A2060" t="s">
        <v>2405</v>
      </c>
      <c r="B2060" t="s">
        <v>4477</v>
      </c>
      <c r="C2060" t="s">
        <v>6</v>
      </c>
      <c r="D2060">
        <v>14995</v>
      </c>
      <c r="E2060">
        <v>0</v>
      </c>
    </row>
    <row r="2061" spans="1:5">
      <c r="A2061" t="s">
        <v>5064</v>
      </c>
      <c r="B2061" t="s">
        <v>3745</v>
      </c>
      <c r="C2061" t="s">
        <v>173</v>
      </c>
      <c r="D2061">
        <v>14968</v>
      </c>
      <c r="E2061">
        <v>0</v>
      </c>
    </row>
    <row r="2062" spans="1:5">
      <c r="A2062" t="s">
        <v>5064</v>
      </c>
      <c r="B2062" t="s">
        <v>3452</v>
      </c>
      <c r="C2062" t="s">
        <v>173</v>
      </c>
      <c r="D2062">
        <v>14967</v>
      </c>
      <c r="E2062">
        <v>0</v>
      </c>
    </row>
    <row r="2063" spans="1:5">
      <c r="A2063" t="s">
        <v>5064</v>
      </c>
      <c r="B2063" t="s">
        <v>3915</v>
      </c>
      <c r="C2063" t="s">
        <v>420</v>
      </c>
      <c r="D2063">
        <v>14964</v>
      </c>
      <c r="E2063">
        <v>0</v>
      </c>
    </row>
    <row r="2064" spans="1:5">
      <c r="A2064" t="s">
        <v>2862</v>
      </c>
      <c r="B2064" t="s">
        <v>2863</v>
      </c>
      <c r="C2064" t="s">
        <v>6</v>
      </c>
      <c r="D2064">
        <v>14959</v>
      </c>
      <c r="E2064">
        <v>0</v>
      </c>
    </row>
    <row r="2065" spans="1:5">
      <c r="A2065" t="s">
        <v>2030</v>
      </c>
      <c r="B2065" t="s">
        <v>4531</v>
      </c>
      <c r="C2065" t="s">
        <v>6</v>
      </c>
      <c r="D2065">
        <v>14944</v>
      </c>
      <c r="E2065">
        <v>0</v>
      </c>
    </row>
    <row r="2066" spans="1:5">
      <c r="A2066" t="s">
        <v>2649</v>
      </c>
      <c r="B2066" t="s">
        <v>2650</v>
      </c>
      <c r="C2066" t="s">
        <v>6</v>
      </c>
      <c r="D2066">
        <v>14941</v>
      </c>
      <c r="E2066">
        <v>0</v>
      </c>
    </row>
    <row r="2067" spans="1:5">
      <c r="A2067" t="s">
        <v>2649</v>
      </c>
      <c r="B2067" t="s">
        <v>4410</v>
      </c>
      <c r="C2067" t="s">
        <v>6</v>
      </c>
      <c r="D2067">
        <v>14941</v>
      </c>
      <c r="E2067">
        <v>0</v>
      </c>
    </row>
    <row r="2068" spans="1:5">
      <c r="A2068" t="s">
        <v>2610</v>
      </c>
      <c r="B2068" t="s">
        <v>2611</v>
      </c>
      <c r="C2068" t="s">
        <v>6</v>
      </c>
      <c r="D2068">
        <v>14936</v>
      </c>
      <c r="E2068">
        <v>0</v>
      </c>
    </row>
    <row r="2069" spans="1:5">
      <c r="A2069" t="s">
        <v>1265</v>
      </c>
      <c r="B2069" t="s">
        <v>1266</v>
      </c>
      <c r="C2069" t="s">
        <v>6</v>
      </c>
      <c r="D2069">
        <v>14930</v>
      </c>
      <c r="E2069">
        <v>0</v>
      </c>
    </row>
    <row r="2070" spans="1:5">
      <c r="A2070" t="s">
        <v>1985</v>
      </c>
      <c r="B2070" t="s">
        <v>1986</v>
      </c>
      <c r="C2070" t="s">
        <v>6</v>
      </c>
      <c r="D2070">
        <v>14927</v>
      </c>
      <c r="E2070">
        <v>0</v>
      </c>
    </row>
    <row r="2071" spans="1:5">
      <c r="A2071" t="s">
        <v>2097</v>
      </c>
      <c r="B2071" t="s">
        <v>2098</v>
      </c>
      <c r="C2071" t="s">
        <v>6</v>
      </c>
      <c r="D2071">
        <v>14926</v>
      </c>
      <c r="E2071">
        <v>0</v>
      </c>
    </row>
    <row r="2072" spans="1:5">
      <c r="A2072" t="s">
        <v>2097</v>
      </c>
      <c r="B2072" t="s">
        <v>4518</v>
      </c>
      <c r="C2072" t="s">
        <v>6</v>
      </c>
      <c r="D2072">
        <v>14926</v>
      </c>
      <c r="E2072">
        <v>0</v>
      </c>
    </row>
    <row r="2073" spans="1:5">
      <c r="A2073" t="s">
        <v>569</v>
      </c>
      <c r="B2073" t="s">
        <v>572</v>
      </c>
      <c r="C2073" t="s">
        <v>6</v>
      </c>
      <c r="D2073">
        <v>14918</v>
      </c>
      <c r="E2073">
        <v>0</v>
      </c>
    </row>
    <row r="2074" spans="1:5">
      <c r="A2074" t="s">
        <v>1800</v>
      </c>
      <c r="B2074" t="s">
        <v>4578</v>
      </c>
      <c r="C2074" t="s">
        <v>6</v>
      </c>
      <c r="D2074">
        <v>14908</v>
      </c>
      <c r="E2074">
        <v>0</v>
      </c>
    </row>
    <row r="2075" spans="1:5">
      <c r="A2075" t="s">
        <v>2557</v>
      </c>
      <c r="B2075" t="s">
        <v>4439</v>
      </c>
      <c r="C2075" t="s">
        <v>6</v>
      </c>
      <c r="D2075">
        <v>14887</v>
      </c>
      <c r="E2075">
        <v>0</v>
      </c>
    </row>
    <row r="2076" spans="1:5">
      <c r="A2076" t="s">
        <v>1432</v>
      </c>
      <c r="B2076" t="s">
        <v>1434</v>
      </c>
      <c r="C2076" t="s">
        <v>6</v>
      </c>
      <c r="D2076">
        <v>14884</v>
      </c>
      <c r="E2076">
        <v>0</v>
      </c>
    </row>
    <row r="2077" spans="1:5">
      <c r="A2077" t="s">
        <v>5064</v>
      </c>
      <c r="B2077" t="s">
        <v>3387</v>
      </c>
      <c r="C2077" t="s">
        <v>6</v>
      </c>
      <c r="D2077">
        <v>14873</v>
      </c>
      <c r="E2077">
        <v>0</v>
      </c>
    </row>
    <row r="2078" spans="1:5">
      <c r="A2078" t="s">
        <v>1322</v>
      </c>
      <c r="B2078" t="s">
        <v>1323</v>
      </c>
      <c r="C2078" t="s">
        <v>6</v>
      </c>
      <c r="D2078">
        <v>14864</v>
      </c>
      <c r="E2078">
        <v>0</v>
      </c>
    </row>
    <row r="2079" spans="1:5">
      <c r="A2079" t="s">
        <v>2138</v>
      </c>
      <c r="B2079" t="s">
        <v>2139</v>
      </c>
      <c r="C2079" t="s">
        <v>6</v>
      </c>
      <c r="D2079">
        <v>14861</v>
      </c>
      <c r="E2079">
        <v>0</v>
      </c>
    </row>
    <row r="2080" spans="1:5">
      <c r="A2080" t="s">
        <v>2282</v>
      </c>
      <c r="B2080" t="s">
        <v>2283</v>
      </c>
      <c r="C2080" t="s">
        <v>6</v>
      </c>
      <c r="D2080">
        <v>14842</v>
      </c>
      <c r="E2080">
        <v>0</v>
      </c>
    </row>
    <row r="2081" spans="1:5">
      <c r="A2081" t="s">
        <v>2484</v>
      </c>
      <c r="B2081" t="s">
        <v>4461</v>
      </c>
      <c r="C2081" t="s">
        <v>6</v>
      </c>
      <c r="D2081">
        <v>14821</v>
      </c>
      <c r="E2081">
        <v>0</v>
      </c>
    </row>
    <row r="2082" spans="1:5">
      <c r="A2082" t="s">
        <v>5064</v>
      </c>
      <c r="B2082" t="s">
        <v>4142</v>
      </c>
      <c r="C2082" t="s">
        <v>173</v>
      </c>
      <c r="D2082">
        <v>14816</v>
      </c>
      <c r="E2082">
        <v>0</v>
      </c>
    </row>
    <row r="2083" spans="1:5">
      <c r="A2083" t="s">
        <v>894</v>
      </c>
      <c r="B2083" t="s">
        <v>895</v>
      </c>
      <c r="C2083" t="s">
        <v>6</v>
      </c>
      <c r="D2083">
        <v>14814</v>
      </c>
      <c r="E2083">
        <v>0</v>
      </c>
    </row>
    <row r="2084" spans="1:5">
      <c r="A2084" t="s">
        <v>5064</v>
      </c>
      <c r="B2084" t="s">
        <v>3436</v>
      </c>
      <c r="C2084" t="s">
        <v>420</v>
      </c>
      <c r="D2084">
        <v>14783</v>
      </c>
      <c r="E2084">
        <v>0</v>
      </c>
    </row>
    <row r="2085" spans="1:5">
      <c r="A2085" t="s">
        <v>2062</v>
      </c>
      <c r="B2085" t="s">
        <v>2063</v>
      </c>
      <c r="C2085" t="s">
        <v>6</v>
      </c>
      <c r="D2085">
        <v>14780</v>
      </c>
      <c r="E2085">
        <v>0</v>
      </c>
    </row>
    <row r="2086" spans="1:5">
      <c r="A2086" t="s">
        <v>1311</v>
      </c>
      <c r="B2086" t="s">
        <v>1312</v>
      </c>
      <c r="C2086" t="s">
        <v>6</v>
      </c>
      <c r="D2086">
        <v>14778</v>
      </c>
      <c r="E2086">
        <v>0</v>
      </c>
    </row>
    <row r="2087" spans="1:5">
      <c r="A2087" t="s">
        <v>5064</v>
      </c>
      <c r="B2087" t="s">
        <v>4010</v>
      </c>
      <c r="C2087" t="s">
        <v>6</v>
      </c>
      <c r="D2087">
        <v>14771</v>
      </c>
      <c r="E2087">
        <v>0</v>
      </c>
    </row>
    <row r="2088" spans="1:5">
      <c r="A2088" t="s">
        <v>787</v>
      </c>
      <c r="B2088" t="s">
        <v>788</v>
      </c>
      <c r="C2088" t="s">
        <v>6</v>
      </c>
      <c r="D2088">
        <v>14761</v>
      </c>
      <c r="E2088">
        <v>0</v>
      </c>
    </row>
    <row r="2089" spans="1:5">
      <c r="A2089" t="s">
        <v>2443</v>
      </c>
      <c r="B2089" t="s">
        <v>2444</v>
      </c>
      <c r="C2089" t="s">
        <v>6</v>
      </c>
      <c r="D2089">
        <v>14756</v>
      </c>
      <c r="E2089">
        <v>0</v>
      </c>
    </row>
    <row r="2090" spans="1:5">
      <c r="A2090" t="s">
        <v>2055</v>
      </c>
      <c r="B2090" t="s">
        <v>2056</v>
      </c>
      <c r="C2090" t="s">
        <v>6</v>
      </c>
      <c r="D2090">
        <v>14755</v>
      </c>
      <c r="E2090">
        <v>0</v>
      </c>
    </row>
    <row r="2091" spans="1:5">
      <c r="A2091" t="s">
        <v>3139</v>
      </c>
      <c r="B2091" t="s">
        <v>3140</v>
      </c>
      <c r="C2091" t="s">
        <v>6</v>
      </c>
      <c r="D2091">
        <v>14735</v>
      </c>
      <c r="E2091">
        <v>0</v>
      </c>
    </row>
    <row r="2092" spans="1:5">
      <c r="A2092" t="s">
        <v>178</v>
      </c>
      <c r="B2092" t="s">
        <v>5049</v>
      </c>
      <c r="C2092" t="s">
        <v>6</v>
      </c>
      <c r="D2092">
        <v>14718</v>
      </c>
      <c r="E2092">
        <v>0</v>
      </c>
    </row>
    <row r="2093" spans="1:5">
      <c r="A2093" t="s">
        <v>748</v>
      </c>
      <c r="B2093" t="s">
        <v>749</v>
      </c>
      <c r="C2093" t="s">
        <v>6</v>
      </c>
      <c r="D2093">
        <v>14681</v>
      </c>
      <c r="E2093">
        <v>0</v>
      </c>
    </row>
    <row r="2094" spans="1:5">
      <c r="A2094" t="s">
        <v>1959</v>
      </c>
      <c r="B2094" t="s">
        <v>1960</v>
      </c>
      <c r="C2094" t="s">
        <v>6</v>
      </c>
      <c r="D2094">
        <v>14624</v>
      </c>
      <c r="E2094">
        <v>0</v>
      </c>
    </row>
    <row r="2095" spans="1:5">
      <c r="A2095" t="s">
        <v>2153</v>
      </c>
      <c r="B2095" t="s">
        <v>2154</v>
      </c>
      <c r="C2095" t="s">
        <v>6</v>
      </c>
      <c r="D2095">
        <v>14623</v>
      </c>
      <c r="E2095">
        <v>0</v>
      </c>
    </row>
    <row r="2096" spans="1:5">
      <c r="A2096" t="s">
        <v>5064</v>
      </c>
      <c r="B2096" t="s">
        <v>3632</v>
      </c>
      <c r="C2096" t="s">
        <v>6</v>
      </c>
      <c r="D2096">
        <v>14618</v>
      </c>
      <c r="E2096">
        <v>0</v>
      </c>
    </row>
    <row r="2097" spans="1:5">
      <c r="A2097" t="s">
        <v>760</v>
      </c>
      <c r="B2097" t="s">
        <v>764</v>
      </c>
      <c r="C2097" t="s">
        <v>6</v>
      </c>
      <c r="D2097">
        <v>14610</v>
      </c>
      <c r="E2097">
        <v>0</v>
      </c>
    </row>
    <row r="2098" spans="1:5">
      <c r="A2098" t="s">
        <v>960</v>
      </c>
      <c r="B2098" t="s">
        <v>4900</v>
      </c>
      <c r="C2098" t="s">
        <v>6</v>
      </c>
      <c r="D2098">
        <v>14569</v>
      </c>
      <c r="E2098">
        <v>0</v>
      </c>
    </row>
    <row r="2099" spans="1:5">
      <c r="A2099" t="s">
        <v>488</v>
      </c>
      <c r="B2099" t="s">
        <v>489</v>
      </c>
      <c r="C2099" t="s">
        <v>6</v>
      </c>
      <c r="D2099">
        <v>14567</v>
      </c>
      <c r="E2099">
        <v>0</v>
      </c>
    </row>
    <row r="2100" spans="1:5">
      <c r="A2100" t="s">
        <v>937</v>
      </c>
      <c r="B2100" t="s">
        <v>938</v>
      </c>
      <c r="C2100" t="s">
        <v>6</v>
      </c>
      <c r="D2100">
        <v>14561</v>
      </c>
      <c r="E2100">
        <v>0</v>
      </c>
    </row>
    <row r="2101" spans="1:5">
      <c r="A2101" t="s">
        <v>3069</v>
      </c>
      <c r="B2101" t="s">
        <v>3070</v>
      </c>
      <c r="C2101" t="s">
        <v>6</v>
      </c>
      <c r="D2101">
        <v>14560</v>
      </c>
      <c r="E2101">
        <v>0</v>
      </c>
    </row>
    <row r="2102" spans="1:5">
      <c r="A2102" t="s">
        <v>5064</v>
      </c>
      <c r="B2102" t="s">
        <v>3538</v>
      </c>
      <c r="C2102" t="s">
        <v>173</v>
      </c>
      <c r="D2102">
        <v>14515</v>
      </c>
      <c r="E2102">
        <v>0</v>
      </c>
    </row>
    <row r="2103" spans="1:5">
      <c r="A2103" t="s">
        <v>1358</v>
      </c>
      <c r="B2103" t="s">
        <v>1359</v>
      </c>
      <c r="C2103" t="s">
        <v>6</v>
      </c>
      <c r="D2103">
        <v>14503</v>
      </c>
      <c r="E2103">
        <v>0</v>
      </c>
    </row>
    <row r="2104" spans="1:5">
      <c r="A2104" t="s">
        <v>1358</v>
      </c>
      <c r="B2104" t="s">
        <v>4651</v>
      </c>
      <c r="C2104" t="s">
        <v>6</v>
      </c>
      <c r="D2104">
        <v>14503</v>
      </c>
      <c r="E2104">
        <v>0</v>
      </c>
    </row>
    <row r="2105" spans="1:5">
      <c r="A2105" t="s">
        <v>3061</v>
      </c>
      <c r="B2105" t="s">
        <v>4319</v>
      </c>
      <c r="C2105" t="s">
        <v>6</v>
      </c>
      <c r="D2105">
        <v>14501</v>
      </c>
      <c r="E2105">
        <v>0</v>
      </c>
    </row>
    <row r="2106" spans="1:5">
      <c r="A2106" t="s">
        <v>5064</v>
      </c>
      <c r="B2106" t="s">
        <v>3650</v>
      </c>
      <c r="C2106" t="s">
        <v>6</v>
      </c>
      <c r="D2106">
        <v>14498</v>
      </c>
      <c r="E2106">
        <v>0</v>
      </c>
    </row>
    <row r="2107" spans="1:5">
      <c r="A2107" t="s">
        <v>2836</v>
      </c>
      <c r="B2107" t="s">
        <v>2837</v>
      </c>
      <c r="C2107" t="s">
        <v>6</v>
      </c>
      <c r="D2107">
        <v>14495</v>
      </c>
      <c r="E2107">
        <v>0</v>
      </c>
    </row>
    <row r="2108" spans="1:5">
      <c r="A2108" t="s">
        <v>733</v>
      </c>
      <c r="B2108" t="s">
        <v>734</v>
      </c>
      <c r="C2108" t="s">
        <v>6</v>
      </c>
      <c r="D2108">
        <v>14485</v>
      </c>
      <c r="E2108">
        <v>0</v>
      </c>
    </row>
    <row r="2109" spans="1:5">
      <c r="A2109" t="s">
        <v>2460</v>
      </c>
      <c r="B2109" t="s">
        <v>2461</v>
      </c>
      <c r="C2109" t="s">
        <v>6</v>
      </c>
      <c r="D2109">
        <v>14465</v>
      </c>
      <c r="E2109">
        <v>0</v>
      </c>
    </row>
    <row r="2110" spans="1:5">
      <c r="A2110" t="s">
        <v>1033</v>
      </c>
      <c r="B2110" t="s">
        <v>1034</v>
      </c>
      <c r="C2110" t="s">
        <v>6</v>
      </c>
      <c r="D2110">
        <v>14440</v>
      </c>
      <c r="E2110">
        <v>0</v>
      </c>
    </row>
    <row r="2111" spans="1:5">
      <c r="A2111" t="s">
        <v>2882</v>
      </c>
      <c r="B2111" t="s">
        <v>2883</v>
      </c>
      <c r="C2111" t="s">
        <v>6</v>
      </c>
      <c r="D2111">
        <v>14440</v>
      </c>
      <c r="E2111">
        <v>0</v>
      </c>
    </row>
    <row r="2112" spans="1:5">
      <c r="A2112" t="s">
        <v>2987</v>
      </c>
      <c r="B2112" t="s">
        <v>2988</v>
      </c>
      <c r="C2112" t="s">
        <v>6</v>
      </c>
      <c r="D2112">
        <v>14438</v>
      </c>
      <c r="E2112">
        <v>0</v>
      </c>
    </row>
    <row r="2113" spans="1:5">
      <c r="A2113" t="s">
        <v>2405</v>
      </c>
      <c r="B2113" t="s">
        <v>2408</v>
      </c>
      <c r="C2113" t="s">
        <v>6</v>
      </c>
      <c r="D2113">
        <v>14431</v>
      </c>
      <c r="E2113">
        <v>0</v>
      </c>
    </row>
    <row r="2114" spans="1:5">
      <c r="A2114" t="s">
        <v>796</v>
      </c>
      <c r="B2114" t="s">
        <v>797</v>
      </c>
      <c r="C2114" t="s">
        <v>6</v>
      </c>
      <c r="D2114">
        <v>14417</v>
      </c>
      <c r="E2114">
        <v>0</v>
      </c>
    </row>
    <row r="2115" spans="1:5">
      <c r="A2115" t="s">
        <v>5064</v>
      </c>
      <c r="B2115" t="s">
        <v>3514</v>
      </c>
      <c r="C2115" t="s">
        <v>173</v>
      </c>
      <c r="D2115">
        <v>14371</v>
      </c>
      <c r="E2115">
        <v>0</v>
      </c>
    </row>
    <row r="2116" spans="1:5">
      <c r="A2116" t="s">
        <v>2900</v>
      </c>
      <c r="B2116" t="s">
        <v>2901</v>
      </c>
      <c r="C2116" t="s">
        <v>6</v>
      </c>
      <c r="D2116">
        <v>14369</v>
      </c>
      <c r="E2116">
        <v>0</v>
      </c>
    </row>
    <row r="2117" spans="1:5">
      <c r="A2117" t="s">
        <v>2856</v>
      </c>
      <c r="B2117" t="s">
        <v>2857</v>
      </c>
      <c r="C2117" t="s">
        <v>6</v>
      </c>
      <c r="D2117">
        <v>14367</v>
      </c>
      <c r="E2117">
        <v>0</v>
      </c>
    </row>
    <row r="2118" spans="1:5">
      <c r="A2118" t="s">
        <v>5064</v>
      </c>
      <c r="B2118" t="s">
        <v>4035</v>
      </c>
      <c r="C2118" t="s">
        <v>173</v>
      </c>
      <c r="D2118">
        <v>14353</v>
      </c>
      <c r="E2118">
        <v>0</v>
      </c>
    </row>
    <row r="2119" spans="1:5">
      <c r="A2119" t="s">
        <v>1535</v>
      </c>
      <c r="B2119" t="s">
        <v>1536</v>
      </c>
      <c r="C2119" t="s">
        <v>6</v>
      </c>
      <c r="D2119">
        <v>14349</v>
      </c>
      <c r="E2119">
        <v>0</v>
      </c>
    </row>
    <row r="2120" spans="1:5">
      <c r="A2120" t="s">
        <v>1860</v>
      </c>
      <c r="B2120" t="s">
        <v>1861</v>
      </c>
      <c r="C2120" t="s">
        <v>6</v>
      </c>
      <c r="D2120">
        <v>14343</v>
      </c>
      <c r="E2120">
        <v>0</v>
      </c>
    </row>
    <row r="2121" spans="1:5">
      <c r="A2121" t="s">
        <v>5064</v>
      </c>
      <c r="B2121" t="s">
        <v>4143</v>
      </c>
      <c r="C2121" t="s">
        <v>173</v>
      </c>
      <c r="D2121">
        <v>14329</v>
      </c>
      <c r="E2121">
        <v>0</v>
      </c>
    </row>
    <row r="2122" spans="1:5">
      <c r="A2122" t="s">
        <v>1380</v>
      </c>
      <c r="B2122" t="s">
        <v>1381</v>
      </c>
      <c r="C2122" t="s">
        <v>6</v>
      </c>
      <c r="D2122">
        <v>14308</v>
      </c>
      <c r="E2122">
        <v>0</v>
      </c>
    </row>
    <row r="2123" spans="1:5">
      <c r="A2123" t="s">
        <v>4993</v>
      </c>
      <c r="B2123" t="s">
        <v>4994</v>
      </c>
      <c r="C2123" t="s">
        <v>6</v>
      </c>
      <c r="D2123">
        <v>14302</v>
      </c>
      <c r="E2123">
        <v>0</v>
      </c>
    </row>
    <row r="2124" spans="1:5">
      <c r="A2124" t="s">
        <v>1413</v>
      </c>
      <c r="B2124" t="s">
        <v>1414</v>
      </c>
      <c r="C2124" t="s">
        <v>6</v>
      </c>
      <c r="D2124">
        <v>14301</v>
      </c>
      <c r="E2124">
        <v>0</v>
      </c>
    </row>
    <row r="2125" spans="1:5">
      <c r="A2125" t="s">
        <v>2550</v>
      </c>
      <c r="B2125" t="s">
        <v>2551</v>
      </c>
      <c r="C2125" t="s">
        <v>6</v>
      </c>
      <c r="D2125">
        <v>14260</v>
      </c>
      <c r="E2125">
        <v>0</v>
      </c>
    </row>
    <row r="2126" spans="1:5">
      <c r="A2126" t="s">
        <v>1523</v>
      </c>
      <c r="B2126" t="s">
        <v>1525</v>
      </c>
      <c r="C2126" t="s">
        <v>6</v>
      </c>
      <c r="D2126">
        <v>14251</v>
      </c>
      <c r="E2126">
        <v>0</v>
      </c>
    </row>
    <row r="2127" spans="1:5">
      <c r="A2127" t="s">
        <v>1523</v>
      </c>
      <c r="B2127" t="s">
        <v>4622</v>
      </c>
      <c r="C2127" t="s">
        <v>6</v>
      </c>
      <c r="D2127">
        <v>14251</v>
      </c>
      <c r="E2127">
        <v>0</v>
      </c>
    </row>
    <row r="2128" spans="1:5">
      <c r="A2128" t="s">
        <v>2346</v>
      </c>
      <c r="B2128" t="s">
        <v>2347</v>
      </c>
      <c r="C2128" t="s">
        <v>6</v>
      </c>
      <c r="D2128">
        <v>14246</v>
      </c>
      <c r="E2128">
        <v>0</v>
      </c>
    </row>
    <row r="2129" spans="1:5">
      <c r="A2129" t="s">
        <v>1876</v>
      </c>
      <c r="B2129" t="s">
        <v>1877</v>
      </c>
      <c r="C2129" t="s">
        <v>6</v>
      </c>
      <c r="D2129">
        <v>14238</v>
      </c>
      <c r="E2129">
        <v>0</v>
      </c>
    </row>
    <row r="2130" spans="1:5">
      <c r="A2130" t="s">
        <v>1443</v>
      </c>
      <c r="B2130" t="s">
        <v>1444</v>
      </c>
      <c r="C2130" t="s">
        <v>6</v>
      </c>
      <c r="D2130">
        <v>14228</v>
      </c>
      <c r="E2130">
        <v>0</v>
      </c>
    </row>
    <row r="2131" spans="1:5">
      <c r="A2131" t="s">
        <v>1532</v>
      </c>
      <c r="B2131" t="s">
        <v>1444</v>
      </c>
      <c r="C2131" t="s">
        <v>6</v>
      </c>
      <c r="D2131">
        <v>14228</v>
      </c>
      <c r="E2131">
        <v>0</v>
      </c>
    </row>
    <row r="2132" spans="1:5">
      <c r="A2132" t="s">
        <v>1324</v>
      </c>
      <c r="B2132" t="s">
        <v>1325</v>
      </c>
      <c r="C2132" t="s">
        <v>6</v>
      </c>
      <c r="D2132">
        <v>14200</v>
      </c>
      <c r="E2132">
        <v>0</v>
      </c>
    </row>
    <row r="2133" spans="1:5">
      <c r="A2133" t="s">
        <v>2113</v>
      </c>
      <c r="B2133" t="s">
        <v>2114</v>
      </c>
      <c r="C2133" t="s">
        <v>6</v>
      </c>
      <c r="D2133">
        <v>14198</v>
      </c>
      <c r="E2133">
        <v>0</v>
      </c>
    </row>
    <row r="2134" spans="1:5">
      <c r="A2134" t="s">
        <v>2431</v>
      </c>
      <c r="B2134" t="s">
        <v>2432</v>
      </c>
      <c r="C2134" t="s">
        <v>6</v>
      </c>
      <c r="D2134">
        <v>14198</v>
      </c>
      <c r="E2134">
        <v>0</v>
      </c>
    </row>
    <row r="2135" spans="1:5">
      <c r="A2135" t="s">
        <v>726</v>
      </c>
      <c r="B2135" t="s">
        <v>727</v>
      </c>
      <c r="C2135" t="s">
        <v>6</v>
      </c>
      <c r="D2135">
        <v>14181</v>
      </c>
      <c r="E2135">
        <v>0</v>
      </c>
    </row>
    <row r="2136" spans="1:5">
      <c r="A2136" t="s">
        <v>1477</v>
      </c>
      <c r="B2136" t="s">
        <v>1478</v>
      </c>
      <c r="C2136" t="s">
        <v>6</v>
      </c>
      <c r="D2136">
        <v>14180</v>
      </c>
      <c r="E2136">
        <v>0</v>
      </c>
    </row>
    <row r="2137" spans="1:5">
      <c r="A2137" t="s">
        <v>1504</v>
      </c>
      <c r="B2137" t="s">
        <v>1505</v>
      </c>
      <c r="C2137" t="s">
        <v>6</v>
      </c>
      <c r="D2137">
        <v>14140</v>
      </c>
      <c r="E2137">
        <v>0</v>
      </c>
    </row>
    <row r="2138" spans="1:5">
      <c r="A2138" t="s">
        <v>5064</v>
      </c>
      <c r="B2138" t="s">
        <v>3775</v>
      </c>
      <c r="C2138" t="s">
        <v>420</v>
      </c>
      <c r="D2138">
        <v>14138</v>
      </c>
      <c r="E2138">
        <v>0</v>
      </c>
    </row>
    <row r="2139" spans="1:5">
      <c r="A2139" t="s">
        <v>5064</v>
      </c>
      <c r="B2139" t="s">
        <v>3269</v>
      </c>
      <c r="C2139" t="s">
        <v>6</v>
      </c>
      <c r="D2139">
        <v>14137</v>
      </c>
      <c r="E2139">
        <v>0</v>
      </c>
    </row>
    <row r="2140" spans="1:5">
      <c r="A2140" t="s">
        <v>2057</v>
      </c>
      <c r="B2140" t="s">
        <v>2058</v>
      </c>
      <c r="C2140" t="s">
        <v>6</v>
      </c>
      <c r="D2140">
        <v>14135</v>
      </c>
      <c r="E2140">
        <v>0</v>
      </c>
    </row>
    <row r="2141" spans="1:5">
      <c r="A2141" t="s">
        <v>5064</v>
      </c>
      <c r="B2141" t="s">
        <v>4256</v>
      </c>
      <c r="C2141" t="s">
        <v>173</v>
      </c>
      <c r="D2141">
        <v>14119</v>
      </c>
      <c r="E2141">
        <v>0</v>
      </c>
    </row>
    <row r="2142" spans="1:5">
      <c r="A2142" t="s">
        <v>648</v>
      </c>
      <c r="B2142" t="s">
        <v>649</v>
      </c>
      <c r="C2142" t="s">
        <v>173</v>
      </c>
      <c r="D2142">
        <v>14104</v>
      </c>
      <c r="E2142">
        <v>0</v>
      </c>
    </row>
    <row r="2143" spans="1:5">
      <c r="A2143" t="s">
        <v>2735</v>
      </c>
      <c r="B2143" t="s">
        <v>4389</v>
      </c>
      <c r="C2143" t="s">
        <v>6</v>
      </c>
      <c r="D2143">
        <v>14087</v>
      </c>
      <c r="E2143">
        <v>0</v>
      </c>
    </row>
    <row r="2144" spans="1:5">
      <c r="A2144" t="s">
        <v>5064</v>
      </c>
      <c r="B2144" t="s">
        <v>3849</v>
      </c>
      <c r="C2144" t="s">
        <v>420</v>
      </c>
      <c r="D2144">
        <v>14071</v>
      </c>
      <c r="E2144">
        <v>0</v>
      </c>
    </row>
    <row r="2145" spans="1:5">
      <c r="A2145" t="s">
        <v>5064</v>
      </c>
      <c r="B2145" t="s">
        <v>4141</v>
      </c>
      <c r="C2145" t="s">
        <v>173</v>
      </c>
      <c r="D2145">
        <v>14071</v>
      </c>
      <c r="E2145">
        <v>0</v>
      </c>
    </row>
    <row r="2146" spans="1:5">
      <c r="A2146" t="s">
        <v>1876</v>
      </c>
      <c r="B2146" t="s">
        <v>1878</v>
      </c>
      <c r="C2146" t="s">
        <v>6</v>
      </c>
      <c r="D2146">
        <v>14059</v>
      </c>
      <c r="E2146">
        <v>0</v>
      </c>
    </row>
    <row r="2147" spans="1:5">
      <c r="A2147" t="s">
        <v>1794</v>
      </c>
      <c r="B2147" t="s">
        <v>4581</v>
      </c>
      <c r="C2147" t="s">
        <v>6</v>
      </c>
      <c r="D2147">
        <v>14051</v>
      </c>
      <c r="E2147">
        <v>0</v>
      </c>
    </row>
    <row r="2148" spans="1:5">
      <c r="A2148" t="s">
        <v>5064</v>
      </c>
      <c r="B2148" t="s">
        <v>3701</v>
      </c>
      <c r="C2148" t="s">
        <v>173</v>
      </c>
      <c r="D2148">
        <v>14020</v>
      </c>
      <c r="E2148">
        <v>0</v>
      </c>
    </row>
    <row r="2149" spans="1:5">
      <c r="A2149" t="s">
        <v>2411</v>
      </c>
      <c r="B2149" t="s">
        <v>2412</v>
      </c>
      <c r="C2149" t="s">
        <v>6</v>
      </c>
      <c r="D2149">
        <v>14012</v>
      </c>
      <c r="E2149">
        <v>0</v>
      </c>
    </row>
    <row r="2150" spans="1:5">
      <c r="A2150" t="s">
        <v>2338</v>
      </c>
      <c r="B2150" t="s">
        <v>2339</v>
      </c>
      <c r="C2150" t="s">
        <v>6</v>
      </c>
      <c r="D2150">
        <v>14010</v>
      </c>
      <c r="E2150">
        <v>0</v>
      </c>
    </row>
    <row r="2151" spans="1:5">
      <c r="A2151" t="s">
        <v>3159</v>
      </c>
      <c r="B2151" t="s">
        <v>3161</v>
      </c>
      <c r="C2151" t="s">
        <v>6</v>
      </c>
      <c r="D2151">
        <v>14010</v>
      </c>
      <c r="E2151">
        <v>0</v>
      </c>
    </row>
    <row r="2152" spans="1:5">
      <c r="A2152" t="s">
        <v>387</v>
      </c>
      <c r="B2152" t="s">
        <v>388</v>
      </c>
      <c r="C2152" t="s">
        <v>173</v>
      </c>
      <c r="D2152">
        <v>13986</v>
      </c>
      <c r="E2152">
        <v>0</v>
      </c>
    </row>
    <row r="2153" spans="1:5">
      <c r="A2153" t="s">
        <v>814</v>
      </c>
      <c r="B2153" t="s">
        <v>815</v>
      </c>
      <c r="C2153" t="s">
        <v>6</v>
      </c>
      <c r="D2153">
        <v>13985</v>
      </c>
      <c r="E2153">
        <v>0</v>
      </c>
    </row>
    <row r="2154" spans="1:5">
      <c r="A2154" t="s">
        <v>1409</v>
      </c>
      <c r="B2154" t="s">
        <v>1410</v>
      </c>
      <c r="C2154" t="s">
        <v>6</v>
      </c>
      <c r="D2154">
        <v>13980</v>
      </c>
      <c r="E2154">
        <v>0</v>
      </c>
    </row>
    <row r="2155" spans="1:5">
      <c r="A2155" t="s">
        <v>1971</v>
      </c>
      <c r="B2155" t="s">
        <v>1972</v>
      </c>
      <c r="C2155" t="s">
        <v>6</v>
      </c>
      <c r="D2155">
        <v>13966</v>
      </c>
      <c r="E2155">
        <v>0</v>
      </c>
    </row>
    <row r="2156" spans="1:5">
      <c r="A2156" t="s">
        <v>1907</v>
      </c>
      <c r="B2156" t="s">
        <v>1908</v>
      </c>
      <c r="C2156" t="s">
        <v>6</v>
      </c>
      <c r="D2156">
        <v>13960</v>
      </c>
      <c r="E2156">
        <v>0</v>
      </c>
    </row>
    <row r="2157" spans="1:5">
      <c r="A2157" t="s">
        <v>1907</v>
      </c>
      <c r="B2157" t="s">
        <v>4552</v>
      </c>
      <c r="C2157" t="s">
        <v>6</v>
      </c>
      <c r="D2157">
        <v>13960</v>
      </c>
      <c r="E2157">
        <v>0</v>
      </c>
    </row>
    <row r="2158" spans="1:5">
      <c r="A2158" t="s">
        <v>1112</v>
      </c>
      <c r="B2158" t="s">
        <v>1115</v>
      </c>
      <c r="C2158" t="s">
        <v>6</v>
      </c>
      <c r="D2158">
        <v>13955</v>
      </c>
      <c r="E2158">
        <v>0</v>
      </c>
    </row>
    <row r="2159" spans="1:5">
      <c r="A2159" t="s">
        <v>4590</v>
      </c>
      <c r="B2159" t="s">
        <v>4591</v>
      </c>
      <c r="C2159" t="s">
        <v>6</v>
      </c>
      <c r="D2159">
        <v>13944</v>
      </c>
      <c r="E2159">
        <v>0</v>
      </c>
    </row>
    <row r="2160" spans="1:5">
      <c r="A2160" t="s">
        <v>965</v>
      </c>
      <c r="B2160" t="s">
        <v>966</v>
      </c>
      <c r="C2160" t="s">
        <v>6</v>
      </c>
      <c r="D2160">
        <v>13940</v>
      </c>
      <c r="E2160">
        <v>0</v>
      </c>
    </row>
    <row r="2161" spans="1:5">
      <c r="A2161" t="s">
        <v>1112</v>
      </c>
      <c r="B2161" t="s">
        <v>1113</v>
      </c>
      <c r="C2161" t="s">
        <v>6</v>
      </c>
      <c r="D2161">
        <v>13917</v>
      </c>
      <c r="E2161">
        <v>0</v>
      </c>
    </row>
    <row r="2162" spans="1:5">
      <c r="A2162" t="s">
        <v>2020</v>
      </c>
      <c r="B2162" t="s">
        <v>2021</v>
      </c>
      <c r="C2162" t="s">
        <v>6</v>
      </c>
      <c r="D2162">
        <v>13900</v>
      </c>
      <c r="E2162">
        <v>0</v>
      </c>
    </row>
    <row r="2163" spans="1:5">
      <c r="A2163" t="s">
        <v>3008</v>
      </c>
      <c r="B2163" t="s">
        <v>3009</v>
      </c>
      <c r="C2163" t="s">
        <v>6</v>
      </c>
      <c r="D2163">
        <v>13884</v>
      </c>
      <c r="E2163">
        <v>0</v>
      </c>
    </row>
    <row r="2164" spans="1:5">
      <c r="A2164" t="s">
        <v>1548</v>
      </c>
      <c r="B2164" t="s">
        <v>4619</v>
      </c>
      <c r="C2164" t="s">
        <v>6</v>
      </c>
      <c r="D2164">
        <v>13884</v>
      </c>
      <c r="E2164">
        <v>0</v>
      </c>
    </row>
    <row r="2165" spans="1:5">
      <c r="A2165" t="s">
        <v>1612</v>
      </c>
      <c r="B2165" t="s">
        <v>1613</v>
      </c>
      <c r="C2165" t="s">
        <v>6</v>
      </c>
      <c r="D2165">
        <v>13882</v>
      </c>
      <c r="E2165">
        <v>0</v>
      </c>
    </row>
    <row r="2166" spans="1:5">
      <c r="A2166" t="s">
        <v>4640</v>
      </c>
      <c r="B2166" t="s">
        <v>4641</v>
      </c>
      <c r="C2166" t="s">
        <v>6</v>
      </c>
      <c r="D2166">
        <v>13863</v>
      </c>
      <c r="E2166">
        <v>0</v>
      </c>
    </row>
    <row r="2167" spans="1:5">
      <c r="A2167" t="s">
        <v>1430</v>
      </c>
      <c r="B2167" t="s">
        <v>1431</v>
      </c>
      <c r="C2167" t="s">
        <v>6</v>
      </c>
      <c r="D2167">
        <v>13835</v>
      </c>
      <c r="E2167">
        <v>0</v>
      </c>
    </row>
    <row r="2168" spans="1:5">
      <c r="A2168" t="s">
        <v>93</v>
      </c>
      <c r="B2168" t="s">
        <v>97</v>
      </c>
      <c r="C2168" t="s">
        <v>6</v>
      </c>
      <c r="D2168">
        <v>13827</v>
      </c>
      <c r="E2168">
        <v>0</v>
      </c>
    </row>
    <row r="2169" spans="1:5">
      <c r="A2169" t="s">
        <v>1808</v>
      </c>
      <c r="B2169" t="s">
        <v>1809</v>
      </c>
      <c r="C2169" t="s">
        <v>6</v>
      </c>
      <c r="D2169">
        <v>13823</v>
      </c>
      <c r="E2169">
        <v>0</v>
      </c>
    </row>
    <row r="2170" spans="1:5">
      <c r="A2170" t="s">
        <v>106</v>
      </c>
      <c r="B2170" t="s">
        <v>112</v>
      </c>
      <c r="C2170" t="s">
        <v>6</v>
      </c>
      <c r="D2170">
        <v>13815</v>
      </c>
      <c r="E2170">
        <v>0</v>
      </c>
    </row>
    <row r="2171" spans="1:5">
      <c r="A2171" t="s">
        <v>2598</v>
      </c>
      <c r="B2171" t="s">
        <v>2599</v>
      </c>
      <c r="C2171" t="s">
        <v>6</v>
      </c>
      <c r="D2171">
        <v>13810</v>
      </c>
      <c r="E2171">
        <v>0</v>
      </c>
    </row>
    <row r="2172" spans="1:5">
      <c r="A2172" t="s">
        <v>1757</v>
      </c>
      <c r="B2172" t="s">
        <v>1758</v>
      </c>
      <c r="C2172" t="s">
        <v>6</v>
      </c>
      <c r="D2172">
        <v>13785</v>
      </c>
      <c r="E2172">
        <v>0</v>
      </c>
    </row>
    <row r="2173" spans="1:5">
      <c r="A2173" t="s">
        <v>2115</v>
      </c>
      <c r="B2173" t="s">
        <v>2116</v>
      </c>
      <c r="C2173" t="s">
        <v>6</v>
      </c>
      <c r="D2173">
        <v>13785</v>
      </c>
      <c r="E2173">
        <v>0</v>
      </c>
    </row>
    <row r="2174" spans="1:5">
      <c r="A2174" t="s">
        <v>2681</v>
      </c>
      <c r="B2174" t="s">
        <v>2682</v>
      </c>
      <c r="C2174" t="s">
        <v>6</v>
      </c>
      <c r="D2174">
        <v>13785</v>
      </c>
      <c r="E2174">
        <v>0</v>
      </c>
    </row>
    <row r="2175" spans="1:5">
      <c r="A2175" t="s">
        <v>5064</v>
      </c>
      <c r="B2175" t="s">
        <v>4149</v>
      </c>
      <c r="C2175" t="s">
        <v>173</v>
      </c>
      <c r="D2175">
        <v>13775</v>
      </c>
      <c r="E2175">
        <v>0</v>
      </c>
    </row>
    <row r="2176" spans="1:5">
      <c r="A2176" t="s">
        <v>792</v>
      </c>
      <c r="B2176" t="s">
        <v>4999</v>
      </c>
      <c r="C2176" t="s">
        <v>6</v>
      </c>
      <c r="D2176">
        <v>13763</v>
      </c>
      <c r="E2176">
        <v>0</v>
      </c>
    </row>
    <row r="2177" spans="1:5">
      <c r="A2177" t="s">
        <v>1579</v>
      </c>
      <c r="B2177" t="s">
        <v>4615</v>
      </c>
      <c r="C2177" t="s">
        <v>6</v>
      </c>
      <c r="D2177">
        <v>13762</v>
      </c>
      <c r="E2177">
        <v>0</v>
      </c>
    </row>
    <row r="2178" spans="1:5">
      <c r="A2178" t="s">
        <v>2319</v>
      </c>
      <c r="B2178" t="s">
        <v>2320</v>
      </c>
      <c r="C2178" t="s">
        <v>6</v>
      </c>
      <c r="D2178">
        <v>13758</v>
      </c>
      <c r="E2178">
        <v>0</v>
      </c>
    </row>
    <row r="2179" spans="1:5">
      <c r="A2179" t="s">
        <v>827</v>
      </c>
      <c r="B2179" t="s">
        <v>828</v>
      </c>
      <c r="C2179" t="s">
        <v>6</v>
      </c>
      <c r="D2179">
        <v>13735</v>
      </c>
      <c r="E2179">
        <v>0</v>
      </c>
    </row>
    <row r="2180" spans="1:5">
      <c r="A2180" t="s">
        <v>2588</v>
      </c>
      <c r="B2180" t="s">
        <v>2589</v>
      </c>
      <c r="C2180" t="s">
        <v>6</v>
      </c>
      <c r="D2180">
        <v>13722</v>
      </c>
      <c r="E2180">
        <v>0</v>
      </c>
    </row>
    <row r="2181" spans="1:5">
      <c r="A2181" t="s">
        <v>2884</v>
      </c>
      <c r="B2181" t="s">
        <v>2885</v>
      </c>
      <c r="C2181" t="s">
        <v>6</v>
      </c>
      <c r="D2181">
        <v>13721</v>
      </c>
      <c r="E2181">
        <v>0</v>
      </c>
    </row>
    <row r="2182" spans="1:5">
      <c r="A2182" t="s">
        <v>3143</v>
      </c>
      <c r="B2182" t="s">
        <v>3144</v>
      </c>
      <c r="C2182" t="s">
        <v>6</v>
      </c>
      <c r="D2182">
        <v>13718</v>
      </c>
      <c r="E2182">
        <v>0</v>
      </c>
    </row>
    <row r="2183" spans="1:5">
      <c r="A2183" t="s">
        <v>1516</v>
      </c>
      <c r="B2183" t="s">
        <v>1517</v>
      </c>
      <c r="C2183" t="s">
        <v>6</v>
      </c>
      <c r="D2183">
        <v>13701</v>
      </c>
      <c r="E2183">
        <v>0</v>
      </c>
    </row>
    <row r="2184" spans="1:5">
      <c r="A2184" t="s">
        <v>2811</v>
      </c>
      <c r="B2184" t="s">
        <v>2813</v>
      </c>
      <c r="C2184" t="s">
        <v>6</v>
      </c>
      <c r="D2184">
        <v>13689</v>
      </c>
      <c r="E2184">
        <v>0</v>
      </c>
    </row>
    <row r="2185" spans="1:5">
      <c r="A2185" t="s">
        <v>1775</v>
      </c>
      <c r="B2185" t="s">
        <v>1776</v>
      </c>
      <c r="C2185" t="s">
        <v>6</v>
      </c>
      <c r="D2185">
        <v>13688</v>
      </c>
      <c r="E2185">
        <v>0</v>
      </c>
    </row>
    <row r="2186" spans="1:5">
      <c r="A2186" t="s">
        <v>1521</v>
      </c>
      <c r="B2186" t="s">
        <v>1522</v>
      </c>
      <c r="C2186" t="s">
        <v>6</v>
      </c>
      <c r="D2186">
        <v>13682</v>
      </c>
      <c r="E2186">
        <v>0</v>
      </c>
    </row>
    <row r="2187" spans="1:5">
      <c r="A2187" t="s">
        <v>2929</v>
      </c>
      <c r="B2187" t="s">
        <v>2930</v>
      </c>
      <c r="C2187" t="s">
        <v>6</v>
      </c>
      <c r="D2187">
        <v>13681</v>
      </c>
      <c r="E2187">
        <v>0</v>
      </c>
    </row>
    <row r="2188" spans="1:5">
      <c r="A2188" t="s">
        <v>2957</v>
      </c>
      <c r="B2188" t="s">
        <v>2958</v>
      </c>
      <c r="C2188" t="s">
        <v>6</v>
      </c>
      <c r="D2188">
        <v>13677</v>
      </c>
      <c r="E2188">
        <v>0</v>
      </c>
    </row>
    <row r="2189" spans="1:5">
      <c r="A2189" t="s">
        <v>1426</v>
      </c>
      <c r="B2189" t="s">
        <v>1427</v>
      </c>
      <c r="C2189" t="s">
        <v>6</v>
      </c>
      <c r="D2189">
        <v>13675</v>
      </c>
      <c r="E2189">
        <v>0</v>
      </c>
    </row>
    <row r="2190" spans="1:5">
      <c r="A2190" t="s">
        <v>2386</v>
      </c>
      <c r="B2190" t="s">
        <v>2387</v>
      </c>
      <c r="C2190" t="s">
        <v>6</v>
      </c>
      <c r="D2190">
        <v>13661</v>
      </c>
      <c r="E2190">
        <v>0</v>
      </c>
    </row>
    <row r="2191" spans="1:5">
      <c r="A2191" t="s">
        <v>2677</v>
      </c>
      <c r="B2191" t="s">
        <v>2678</v>
      </c>
      <c r="C2191" t="s">
        <v>6</v>
      </c>
      <c r="D2191">
        <v>13648</v>
      </c>
      <c r="E2191">
        <v>0</v>
      </c>
    </row>
    <row r="2192" spans="1:5">
      <c r="A2192" t="s">
        <v>1736</v>
      </c>
      <c r="B2192" t="s">
        <v>1737</v>
      </c>
      <c r="C2192" t="s">
        <v>6</v>
      </c>
      <c r="D2192">
        <v>13647</v>
      </c>
      <c r="E2192">
        <v>0</v>
      </c>
    </row>
    <row r="2193" spans="1:5">
      <c r="A2193" t="s">
        <v>569</v>
      </c>
      <c r="B2193" t="s">
        <v>575</v>
      </c>
      <c r="C2193" t="s">
        <v>6</v>
      </c>
      <c r="D2193">
        <v>13613</v>
      </c>
      <c r="E2193">
        <v>0</v>
      </c>
    </row>
    <row r="2194" spans="1:5">
      <c r="A2194" t="s">
        <v>3006</v>
      </c>
      <c r="B2194" t="s">
        <v>4327</v>
      </c>
      <c r="C2194" t="s">
        <v>6</v>
      </c>
      <c r="D2194">
        <v>13613</v>
      </c>
      <c r="E2194">
        <v>0</v>
      </c>
    </row>
    <row r="2195" spans="1:5">
      <c r="A2195" t="s">
        <v>5064</v>
      </c>
      <c r="B2195" t="s">
        <v>3289</v>
      </c>
      <c r="C2195" t="s">
        <v>6</v>
      </c>
      <c r="D2195">
        <v>13584</v>
      </c>
      <c r="E2195">
        <v>0</v>
      </c>
    </row>
    <row r="2196" spans="1:5">
      <c r="A2196" t="s">
        <v>2386</v>
      </c>
      <c r="B2196" t="s">
        <v>2388</v>
      </c>
      <c r="C2196" t="s">
        <v>6</v>
      </c>
      <c r="D2196">
        <v>13582</v>
      </c>
      <c r="E2196">
        <v>0</v>
      </c>
    </row>
    <row r="2197" spans="1:5">
      <c r="A2197" t="s">
        <v>5064</v>
      </c>
      <c r="B2197" t="s">
        <v>3686</v>
      </c>
      <c r="C2197" t="s">
        <v>6</v>
      </c>
      <c r="D2197">
        <v>13580</v>
      </c>
      <c r="E2197">
        <v>0</v>
      </c>
    </row>
    <row r="2198" spans="1:5">
      <c r="A2198" t="s">
        <v>1445</v>
      </c>
      <c r="B2198" t="s">
        <v>1446</v>
      </c>
      <c r="C2198" t="s">
        <v>6</v>
      </c>
      <c r="D2198">
        <v>13563</v>
      </c>
      <c r="E2198">
        <v>0</v>
      </c>
    </row>
    <row r="2199" spans="1:5">
      <c r="A2199" t="s">
        <v>5064</v>
      </c>
      <c r="B2199" t="s">
        <v>3919</v>
      </c>
      <c r="C2199" t="s">
        <v>420</v>
      </c>
      <c r="D2199">
        <v>13561</v>
      </c>
      <c r="E2199">
        <v>0</v>
      </c>
    </row>
    <row r="2200" spans="1:5">
      <c r="A2200" t="s">
        <v>1913</v>
      </c>
      <c r="B2200" t="s">
        <v>1914</v>
      </c>
      <c r="C2200" t="s">
        <v>6</v>
      </c>
      <c r="D2200">
        <v>13557</v>
      </c>
      <c r="E2200">
        <v>0</v>
      </c>
    </row>
    <row r="2201" spans="1:5">
      <c r="A2201" t="s">
        <v>2284</v>
      </c>
      <c r="B2201" t="s">
        <v>2285</v>
      </c>
      <c r="C2201" t="s">
        <v>6</v>
      </c>
      <c r="D2201">
        <v>13554</v>
      </c>
      <c r="E2201">
        <v>0</v>
      </c>
    </row>
    <row r="2202" spans="1:5">
      <c r="A2202" t="s">
        <v>5064</v>
      </c>
      <c r="B2202" t="s">
        <v>3705</v>
      </c>
      <c r="C2202" t="s">
        <v>173</v>
      </c>
      <c r="D2202">
        <v>13552</v>
      </c>
      <c r="E2202">
        <v>0</v>
      </c>
    </row>
    <row r="2203" spans="1:5">
      <c r="A2203" t="s">
        <v>2087</v>
      </c>
      <c r="B2203" t="s">
        <v>2090</v>
      </c>
      <c r="C2203" t="s">
        <v>6</v>
      </c>
      <c r="D2203">
        <v>13536</v>
      </c>
      <c r="E2203">
        <v>0</v>
      </c>
    </row>
    <row r="2204" spans="1:5">
      <c r="A2204" t="s">
        <v>796</v>
      </c>
      <c r="B2204" t="s">
        <v>4992</v>
      </c>
      <c r="C2204" t="s">
        <v>6</v>
      </c>
      <c r="D2204">
        <v>13531</v>
      </c>
      <c r="E2204">
        <v>0</v>
      </c>
    </row>
    <row r="2205" spans="1:5">
      <c r="A2205" t="s">
        <v>760</v>
      </c>
      <c r="B2205" t="s">
        <v>763</v>
      </c>
      <c r="C2205" t="s">
        <v>6</v>
      </c>
      <c r="D2205">
        <v>13530</v>
      </c>
      <c r="E2205">
        <v>0</v>
      </c>
    </row>
    <row r="2206" spans="1:5">
      <c r="A2206" t="s">
        <v>5064</v>
      </c>
      <c r="B2206" t="s">
        <v>4029</v>
      </c>
      <c r="C2206" t="s">
        <v>173</v>
      </c>
      <c r="D2206">
        <v>13516</v>
      </c>
      <c r="E2206">
        <v>0</v>
      </c>
    </row>
    <row r="2207" spans="1:5">
      <c r="A2207" t="s">
        <v>1826</v>
      </c>
      <c r="B2207" t="s">
        <v>1827</v>
      </c>
      <c r="C2207" t="s">
        <v>6</v>
      </c>
      <c r="D2207">
        <v>13498</v>
      </c>
      <c r="E2207">
        <v>0</v>
      </c>
    </row>
    <row r="2208" spans="1:5">
      <c r="A2208" t="s">
        <v>2896</v>
      </c>
      <c r="B2208" t="s">
        <v>2897</v>
      </c>
      <c r="C2208" t="s">
        <v>6</v>
      </c>
      <c r="D2208">
        <v>13489</v>
      </c>
      <c r="E2208">
        <v>0</v>
      </c>
    </row>
    <row r="2209" spans="1:5">
      <c r="A2209" t="s">
        <v>3006</v>
      </c>
      <c r="B2209" t="s">
        <v>3007</v>
      </c>
      <c r="C2209" t="s">
        <v>6</v>
      </c>
      <c r="D2209">
        <v>13487</v>
      </c>
      <c r="E2209">
        <v>0</v>
      </c>
    </row>
    <row r="2210" spans="1:5">
      <c r="A2210" t="s">
        <v>2030</v>
      </c>
      <c r="B2210" t="s">
        <v>2031</v>
      </c>
      <c r="C2210" t="s">
        <v>6</v>
      </c>
      <c r="D2210">
        <v>13482</v>
      </c>
      <c r="E2210">
        <v>0</v>
      </c>
    </row>
    <row r="2211" spans="1:5">
      <c r="A2211" t="s">
        <v>2397</v>
      </c>
      <c r="B2211" t="s">
        <v>2398</v>
      </c>
      <c r="C2211" t="s">
        <v>6</v>
      </c>
      <c r="D2211">
        <v>13477</v>
      </c>
      <c r="E2211">
        <v>0</v>
      </c>
    </row>
    <row r="2212" spans="1:5">
      <c r="A2212" t="s">
        <v>5064</v>
      </c>
      <c r="B2212" t="s">
        <v>4150</v>
      </c>
      <c r="C2212" t="s">
        <v>173</v>
      </c>
      <c r="D2212">
        <v>13458</v>
      </c>
      <c r="E2212">
        <v>0</v>
      </c>
    </row>
    <row r="2213" spans="1:5">
      <c r="A2213" t="s">
        <v>2993</v>
      </c>
      <c r="B2213" t="s">
        <v>2994</v>
      </c>
      <c r="C2213" t="s">
        <v>6</v>
      </c>
      <c r="D2213">
        <v>13457</v>
      </c>
      <c r="E2213">
        <v>0</v>
      </c>
    </row>
    <row r="2214" spans="1:5">
      <c r="A2214" t="s">
        <v>821</v>
      </c>
      <c r="B2214" t="s">
        <v>822</v>
      </c>
      <c r="C2214" t="s">
        <v>6</v>
      </c>
      <c r="D2214">
        <v>13452</v>
      </c>
      <c r="E2214">
        <v>0</v>
      </c>
    </row>
    <row r="2215" spans="1:5">
      <c r="A2215" t="s">
        <v>5064</v>
      </c>
      <c r="B2215" t="s">
        <v>3411</v>
      </c>
      <c r="C2215" t="s">
        <v>6</v>
      </c>
      <c r="D2215">
        <v>13428</v>
      </c>
      <c r="E2215">
        <v>0</v>
      </c>
    </row>
    <row r="2216" spans="1:5">
      <c r="A2216" t="s">
        <v>5064</v>
      </c>
      <c r="B2216" t="s">
        <v>3947</v>
      </c>
      <c r="C2216" t="s">
        <v>173</v>
      </c>
      <c r="D2216">
        <v>13427</v>
      </c>
      <c r="E2216">
        <v>0</v>
      </c>
    </row>
    <row r="2217" spans="1:5">
      <c r="A2217" t="s">
        <v>2190</v>
      </c>
      <c r="B2217" t="s">
        <v>2191</v>
      </c>
      <c r="C2217" t="s">
        <v>6</v>
      </c>
      <c r="D2217">
        <v>13421</v>
      </c>
      <c r="E2217">
        <v>0</v>
      </c>
    </row>
    <row r="2218" spans="1:5">
      <c r="A2218" t="s">
        <v>1423</v>
      </c>
      <c r="B2218" t="s">
        <v>1425</v>
      </c>
      <c r="C2218" t="s">
        <v>6</v>
      </c>
      <c r="D2218">
        <v>13387</v>
      </c>
      <c r="E2218">
        <v>0</v>
      </c>
    </row>
    <row r="2219" spans="1:5">
      <c r="A2219" t="s">
        <v>1423</v>
      </c>
      <c r="B2219" t="s">
        <v>1425</v>
      </c>
      <c r="C2219" t="s">
        <v>6</v>
      </c>
      <c r="D2219">
        <v>13387</v>
      </c>
      <c r="E2219">
        <v>0</v>
      </c>
    </row>
    <row r="2220" spans="1:5">
      <c r="A2220" t="s">
        <v>1151</v>
      </c>
      <c r="B2220" t="s">
        <v>1152</v>
      </c>
      <c r="C2220" t="s">
        <v>6</v>
      </c>
      <c r="D2220">
        <v>13374</v>
      </c>
      <c r="E2220">
        <v>0</v>
      </c>
    </row>
    <row r="2221" spans="1:5">
      <c r="A2221" t="s">
        <v>2466</v>
      </c>
      <c r="B2221" t="s">
        <v>4469</v>
      </c>
      <c r="C2221" t="s">
        <v>6</v>
      </c>
      <c r="D2221">
        <v>13370</v>
      </c>
      <c r="E2221">
        <v>0</v>
      </c>
    </row>
    <row r="2222" spans="1:5">
      <c r="A2222" t="s">
        <v>5064</v>
      </c>
      <c r="B2222" t="s">
        <v>4123</v>
      </c>
      <c r="C2222" t="s">
        <v>6</v>
      </c>
      <c r="D2222">
        <v>13370</v>
      </c>
      <c r="E2222">
        <v>0</v>
      </c>
    </row>
    <row r="2223" spans="1:5">
      <c r="A2223" t="s">
        <v>2267</v>
      </c>
      <c r="B2223" t="s">
        <v>2268</v>
      </c>
      <c r="C2223" t="s">
        <v>6</v>
      </c>
      <c r="D2223">
        <v>13347</v>
      </c>
      <c r="E2223">
        <v>0</v>
      </c>
    </row>
    <row r="2224" spans="1:5">
      <c r="A2224" t="s">
        <v>2699</v>
      </c>
      <c r="B2224" t="s">
        <v>4396</v>
      </c>
      <c r="C2224" t="s">
        <v>6</v>
      </c>
      <c r="D2224">
        <v>13330</v>
      </c>
      <c r="E2224">
        <v>0</v>
      </c>
    </row>
    <row r="2225" spans="1:5">
      <c r="A2225" t="s">
        <v>2592</v>
      </c>
      <c r="B2225" t="s">
        <v>2593</v>
      </c>
      <c r="C2225" t="s">
        <v>6</v>
      </c>
      <c r="D2225">
        <v>13317</v>
      </c>
      <c r="E2225">
        <v>0</v>
      </c>
    </row>
    <row r="2226" spans="1:5">
      <c r="A2226" t="s">
        <v>55</v>
      </c>
      <c r="B2226" t="s">
        <v>57</v>
      </c>
      <c r="C2226" t="s">
        <v>6</v>
      </c>
      <c r="D2226">
        <v>13309</v>
      </c>
      <c r="E2226">
        <v>0</v>
      </c>
    </row>
    <row r="2227" spans="1:5">
      <c r="A2227" t="s">
        <v>1508</v>
      </c>
      <c r="B2227" t="s">
        <v>1509</v>
      </c>
      <c r="C2227" t="s">
        <v>6</v>
      </c>
      <c r="D2227">
        <v>13308</v>
      </c>
      <c r="E2227">
        <v>0</v>
      </c>
    </row>
    <row r="2228" spans="1:5">
      <c r="A2228" t="s">
        <v>1508</v>
      </c>
      <c r="B2228" t="s">
        <v>4624</v>
      </c>
      <c r="C2228" t="s">
        <v>6</v>
      </c>
      <c r="D2228">
        <v>13308</v>
      </c>
      <c r="E2228">
        <v>0</v>
      </c>
    </row>
    <row r="2229" spans="1:5">
      <c r="A2229" t="s">
        <v>1625</v>
      </c>
      <c r="B2229" t="s">
        <v>4611</v>
      </c>
      <c r="C2229" t="s">
        <v>6</v>
      </c>
      <c r="D2229">
        <v>13305</v>
      </c>
      <c r="E2229">
        <v>0</v>
      </c>
    </row>
    <row r="2230" spans="1:5">
      <c r="A2230" t="s">
        <v>5064</v>
      </c>
      <c r="B2230" t="s">
        <v>3357</v>
      </c>
      <c r="C2230" t="s">
        <v>6</v>
      </c>
      <c r="D2230">
        <v>13299</v>
      </c>
      <c r="E2230">
        <v>0</v>
      </c>
    </row>
    <row r="2231" spans="1:5">
      <c r="A2231" t="s">
        <v>301</v>
      </c>
      <c r="B2231" t="s">
        <v>302</v>
      </c>
      <c r="C2231" t="s">
        <v>6</v>
      </c>
      <c r="D2231">
        <v>13297</v>
      </c>
      <c r="E2231">
        <v>0</v>
      </c>
    </row>
    <row r="2232" spans="1:5">
      <c r="A2232" t="s">
        <v>201</v>
      </c>
      <c r="B2232" t="s">
        <v>202</v>
      </c>
      <c r="C2232" t="s">
        <v>6</v>
      </c>
      <c r="D2232">
        <v>13292</v>
      </c>
      <c r="E2232">
        <v>0</v>
      </c>
    </row>
    <row r="2233" spans="1:5">
      <c r="A2233" t="s">
        <v>2354</v>
      </c>
      <c r="B2233" t="s">
        <v>2355</v>
      </c>
      <c r="C2233" t="s">
        <v>6</v>
      </c>
      <c r="D2233">
        <v>13289</v>
      </c>
      <c r="E2233">
        <v>0</v>
      </c>
    </row>
    <row r="2234" spans="1:5">
      <c r="A2234" t="s">
        <v>2761</v>
      </c>
      <c r="B2234" t="s">
        <v>4378</v>
      </c>
      <c r="C2234" t="s">
        <v>6</v>
      </c>
      <c r="D2234">
        <v>13271</v>
      </c>
      <c r="E2234">
        <v>0</v>
      </c>
    </row>
    <row r="2235" spans="1:5">
      <c r="A2235" t="s">
        <v>2653</v>
      </c>
      <c r="B2235" t="s">
        <v>2654</v>
      </c>
      <c r="C2235" t="s">
        <v>6</v>
      </c>
      <c r="D2235">
        <v>13266</v>
      </c>
      <c r="E2235">
        <v>0</v>
      </c>
    </row>
    <row r="2236" spans="1:5">
      <c r="A2236" t="s">
        <v>2362</v>
      </c>
      <c r="B2236" t="s">
        <v>2363</v>
      </c>
      <c r="C2236" t="s">
        <v>6</v>
      </c>
      <c r="D2236">
        <v>13262</v>
      </c>
      <c r="E2236">
        <v>0</v>
      </c>
    </row>
    <row r="2237" spans="1:5">
      <c r="A2237" t="s">
        <v>2362</v>
      </c>
      <c r="B2237" t="s">
        <v>2364</v>
      </c>
      <c r="C2237" t="s">
        <v>6</v>
      </c>
      <c r="D2237">
        <v>13262</v>
      </c>
      <c r="E2237">
        <v>0</v>
      </c>
    </row>
    <row r="2238" spans="1:5">
      <c r="A2238" t="s">
        <v>814</v>
      </c>
      <c r="B2238" t="s">
        <v>817</v>
      </c>
      <c r="C2238" t="s">
        <v>6</v>
      </c>
      <c r="D2238">
        <v>13240</v>
      </c>
      <c r="E2238">
        <v>0</v>
      </c>
    </row>
    <row r="2239" spans="1:5">
      <c r="A2239" t="s">
        <v>2805</v>
      </c>
      <c r="B2239" t="s">
        <v>2806</v>
      </c>
      <c r="C2239" t="s">
        <v>6</v>
      </c>
      <c r="D2239">
        <v>13239</v>
      </c>
      <c r="E2239">
        <v>0</v>
      </c>
    </row>
    <row r="2240" spans="1:5">
      <c r="A2240" t="s">
        <v>1573</v>
      </c>
      <c r="B2240" t="s">
        <v>1574</v>
      </c>
      <c r="C2240" t="s">
        <v>6</v>
      </c>
      <c r="D2240">
        <v>13237</v>
      </c>
      <c r="E2240">
        <v>0</v>
      </c>
    </row>
    <row r="2241" spans="1:5">
      <c r="A2241" t="s">
        <v>2273</v>
      </c>
      <c r="B2241" t="s">
        <v>2274</v>
      </c>
      <c r="C2241" t="s">
        <v>6</v>
      </c>
      <c r="D2241">
        <v>13234</v>
      </c>
      <c r="E2241">
        <v>0</v>
      </c>
    </row>
    <row r="2242" spans="1:5">
      <c r="A2242" t="s">
        <v>2273</v>
      </c>
      <c r="B2242" t="s">
        <v>4494</v>
      </c>
      <c r="C2242" t="s">
        <v>6</v>
      </c>
      <c r="D2242">
        <v>13234</v>
      </c>
      <c r="E2242">
        <v>0</v>
      </c>
    </row>
    <row r="2243" spans="1:5">
      <c r="A2243" t="s">
        <v>2687</v>
      </c>
      <c r="B2243" t="s">
        <v>2688</v>
      </c>
      <c r="C2243" t="s">
        <v>6</v>
      </c>
      <c r="D2243">
        <v>13187</v>
      </c>
      <c r="E2243">
        <v>0</v>
      </c>
    </row>
    <row r="2244" spans="1:5">
      <c r="A2244" t="s">
        <v>1784</v>
      </c>
      <c r="B2244" t="s">
        <v>1785</v>
      </c>
      <c r="C2244" t="s">
        <v>6</v>
      </c>
      <c r="D2244">
        <v>13132</v>
      </c>
      <c r="E2244">
        <v>0</v>
      </c>
    </row>
    <row r="2245" spans="1:5">
      <c r="A2245" t="s">
        <v>5064</v>
      </c>
      <c r="B2245" t="s">
        <v>3422</v>
      </c>
      <c r="C2245" t="s">
        <v>6</v>
      </c>
      <c r="D2245">
        <v>13118</v>
      </c>
      <c r="E2245">
        <v>0</v>
      </c>
    </row>
    <row r="2246" spans="1:5">
      <c r="A2246" t="s">
        <v>2140</v>
      </c>
      <c r="B2246" t="s">
        <v>2141</v>
      </c>
      <c r="C2246" t="s">
        <v>6</v>
      </c>
      <c r="D2246">
        <v>13116</v>
      </c>
      <c r="E2246">
        <v>0</v>
      </c>
    </row>
    <row r="2247" spans="1:5">
      <c r="A2247" t="s">
        <v>2140</v>
      </c>
      <c r="B2247" t="s">
        <v>4511</v>
      </c>
      <c r="C2247" t="s">
        <v>6</v>
      </c>
      <c r="D2247">
        <v>13116</v>
      </c>
      <c r="E2247">
        <v>0</v>
      </c>
    </row>
    <row r="2248" spans="1:5">
      <c r="A2248" t="s">
        <v>1753</v>
      </c>
      <c r="B2248" t="s">
        <v>1754</v>
      </c>
      <c r="C2248" t="s">
        <v>6</v>
      </c>
      <c r="D2248">
        <v>13098</v>
      </c>
      <c r="E2248">
        <v>0</v>
      </c>
    </row>
    <row r="2249" spans="1:5">
      <c r="A2249" t="s">
        <v>1753</v>
      </c>
      <c r="B2249" t="s">
        <v>4589</v>
      </c>
      <c r="C2249" t="s">
        <v>6</v>
      </c>
      <c r="D2249">
        <v>13098</v>
      </c>
      <c r="E2249">
        <v>0</v>
      </c>
    </row>
    <row r="2250" spans="1:5">
      <c r="A2250" t="s">
        <v>2095</v>
      </c>
      <c r="B2250" t="s">
        <v>2096</v>
      </c>
      <c r="C2250" t="s">
        <v>6</v>
      </c>
      <c r="D2250">
        <v>13086</v>
      </c>
      <c r="E2250">
        <v>0</v>
      </c>
    </row>
    <row r="2251" spans="1:5">
      <c r="A2251" t="s">
        <v>5064</v>
      </c>
      <c r="B2251" t="s">
        <v>4170</v>
      </c>
      <c r="C2251" t="s">
        <v>173</v>
      </c>
      <c r="D2251">
        <v>13079</v>
      </c>
      <c r="E2251">
        <v>0</v>
      </c>
    </row>
    <row r="2252" spans="1:5">
      <c r="A2252" t="s">
        <v>28</v>
      </c>
      <c r="B2252" t="s">
        <v>31</v>
      </c>
      <c r="C2252" t="s">
        <v>6</v>
      </c>
      <c r="D2252">
        <v>13019</v>
      </c>
      <c r="E2252">
        <v>0</v>
      </c>
    </row>
    <row r="2253" spans="1:5">
      <c r="A2253" t="s">
        <v>2818</v>
      </c>
      <c r="B2253" t="s">
        <v>2819</v>
      </c>
      <c r="C2253" t="s">
        <v>6</v>
      </c>
      <c r="D2253">
        <v>12990</v>
      </c>
      <c r="E2253">
        <v>0</v>
      </c>
    </row>
    <row r="2254" spans="1:5">
      <c r="A2254" t="s">
        <v>2569</v>
      </c>
      <c r="B2254" t="s">
        <v>2570</v>
      </c>
      <c r="C2254" t="s">
        <v>6</v>
      </c>
      <c r="D2254">
        <v>12985</v>
      </c>
      <c r="E2254">
        <v>0</v>
      </c>
    </row>
    <row r="2255" spans="1:5">
      <c r="A2255" t="s">
        <v>2369</v>
      </c>
      <c r="B2255" t="s">
        <v>2370</v>
      </c>
      <c r="C2255" t="s">
        <v>6</v>
      </c>
      <c r="D2255">
        <v>12971</v>
      </c>
      <c r="E2255">
        <v>0</v>
      </c>
    </row>
    <row r="2256" spans="1:5">
      <c r="A2256" t="s">
        <v>748</v>
      </c>
      <c r="B2256" t="s">
        <v>750</v>
      </c>
      <c r="C2256" t="s">
        <v>6</v>
      </c>
      <c r="D2256">
        <v>12966</v>
      </c>
      <c r="E2256">
        <v>0</v>
      </c>
    </row>
    <row r="2257" spans="1:5">
      <c r="A2257" t="s">
        <v>1957</v>
      </c>
      <c r="B2257" t="s">
        <v>1958</v>
      </c>
      <c r="C2257" t="s">
        <v>6</v>
      </c>
      <c r="D2257">
        <v>12939</v>
      </c>
      <c r="E2257">
        <v>0</v>
      </c>
    </row>
    <row r="2258" spans="1:5">
      <c r="A2258" t="s">
        <v>838</v>
      </c>
      <c r="B2258" t="s">
        <v>842</v>
      </c>
      <c r="C2258" t="s">
        <v>6</v>
      </c>
      <c r="D2258">
        <v>12897</v>
      </c>
      <c r="E2258">
        <v>0</v>
      </c>
    </row>
    <row r="2259" spans="1:5">
      <c r="A2259" t="s">
        <v>2148</v>
      </c>
      <c r="B2259" t="s">
        <v>2149</v>
      </c>
      <c r="C2259" t="s">
        <v>6</v>
      </c>
      <c r="D2259">
        <v>12883</v>
      </c>
      <c r="E2259">
        <v>0</v>
      </c>
    </row>
    <row r="2260" spans="1:5">
      <c r="A2260" t="s">
        <v>325</v>
      </c>
      <c r="B2260" t="s">
        <v>326</v>
      </c>
      <c r="C2260" t="s">
        <v>6</v>
      </c>
      <c r="D2260">
        <v>12882</v>
      </c>
      <c r="E2260">
        <v>0</v>
      </c>
    </row>
    <row r="2261" spans="1:5">
      <c r="A2261" t="s">
        <v>5064</v>
      </c>
      <c r="B2261" t="s">
        <v>4024</v>
      </c>
      <c r="C2261" t="s">
        <v>420</v>
      </c>
      <c r="D2261">
        <v>12860</v>
      </c>
      <c r="E2261">
        <v>0</v>
      </c>
    </row>
    <row r="2262" spans="1:5">
      <c r="A2262" t="s">
        <v>1834</v>
      </c>
      <c r="B2262" t="s">
        <v>1835</v>
      </c>
      <c r="C2262" t="s">
        <v>6</v>
      </c>
      <c r="D2262">
        <v>12849</v>
      </c>
      <c r="E2262">
        <v>0</v>
      </c>
    </row>
    <row r="2263" spans="1:5">
      <c r="A2263" t="s">
        <v>3095</v>
      </c>
      <c r="B2263" t="s">
        <v>3096</v>
      </c>
      <c r="C2263" t="s">
        <v>6</v>
      </c>
      <c r="D2263">
        <v>12849</v>
      </c>
      <c r="E2263">
        <v>0</v>
      </c>
    </row>
    <row r="2264" spans="1:5">
      <c r="A2264" t="s">
        <v>1567</v>
      </c>
      <c r="B2264" t="s">
        <v>1568</v>
      </c>
      <c r="C2264" t="s">
        <v>6</v>
      </c>
      <c r="D2264">
        <v>12812</v>
      </c>
      <c r="E2264">
        <v>0</v>
      </c>
    </row>
    <row r="2265" spans="1:5">
      <c r="A2265" t="s">
        <v>1788</v>
      </c>
      <c r="B2265" t="s">
        <v>1789</v>
      </c>
      <c r="C2265" t="s">
        <v>6</v>
      </c>
      <c r="D2265">
        <v>12756</v>
      </c>
      <c r="E2265">
        <v>0</v>
      </c>
    </row>
    <row r="2266" spans="1:5">
      <c r="A2266" t="s">
        <v>5028</v>
      </c>
      <c r="B2266" t="s">
        <v>5029</v>
      </c>
      <c r="C2266" t="s">
        <v>6</v>
      </c>
      <c r="D2266">
        <v>12717</v>
      </c>
      <c r="E2266">
        <v>0</v>
      </c>
    </row>
    <row r="2267" spans="1:5">
      <c r="A2267" t="s">
        <v>784</v>
      </c>
      <c r="B2267" t="s">
        <v>786</v>
      </c>
      <c r="C2267" t="s">
        <v>6</v>
      </c>
      <c r="D2267">
        <v>12708</v>
      </c>
      <c r="E2267">
        <v>0</v>
      </c>
    </row>
    <row r="2268" spans="1:5">
      <c r="A2268" t="s">
        <v>2571</v>
      </c>
      <c r="B2268" t="s">
        <v>2573</v>
      </c>
      <c r="C2268" t="s">
        <v>6</v>
      </c>
      <c r="D2268">
        <v>12705</v>
      </c>
      <c r="E2268">
        <v>0</v>
      </c>
    </row>
    <row r="2269" spans="1:5">
      <c r="A2269" t="s">
        <v>830</v>
      </c>
      <c r="B2269" t="s">
        <v>834</v>
      </c>
      <c r="C2269" t="s">
        <v>6</v>
      </c>
      <c r="D2269">
        <v>12702</v>
      </c>
      <c r="E2269">
        <v>0</v>
      </c>
    </row>
    <row r="2270" spans="1:5">
      <c r="A2270" t="s">
        <v>2352</v>
      </c>
      <c r="B2270" t="s">
        <v>2353</v>
      </c>
      <c r="C2270" t="s">
        <v>6</v>
      </c>
      <c r="D2270">
        <v>12690</v>
      </c>
      <c r="E2270">
        <v>0</v>
      </c>
    </row>
    <row r="2271" spans="1:5">
      <c r="A2271" t="s">
        <v>1454</v>
      </c>
      <c r="B2271" t="s">
        <v>1455</v>
      </c>
      <c r="C2271" t="s">
        <v>6</v>
      </c>
      <c r="D2271">
        <v>12683</v>
      </c>
      <c r="E2271">
        <v>0</v>
      </c>
    </row>
    <row r="2272" spans="1:5">
      <c r="A2272" t="s">
        <v>2725</v>
      </c>
      <c r="B2272" t="s">
        <v>2726</v>
      </c>
      <c r="C2272" t="s">
        <v>6</v>
      </c>
      <c r="D2272">
        <v>12672</v>
      </c>
      <c r="E2272">
        <v>0</v>
      </c>
    </row>
    <row r="2273" spans="1:5">
      <c r="A2273" t="s">
        <v>5064</v>
      </c>
      <c r="B2273" t="s">
        <v>4169</v>
      </c>
      <c r="C2273" t="s">
        <v>173</v>
      </c>
      <c r="D2273">
        <v>12671</v>
      </c>
      <c r="E2273">
        <v>0</v>
      </c>
    </row>
    <row r="2274" spans="1:5">
      <c r="A2274" t="s">
        <v>2245</v>
      </c>
      <c r="B2274" t="s">
        <v>2246</v>
      </c>
      <c r="C2274" t="s">
        <v>6</v>
      </c>
      <c r="D2274">
        <v>12668</v>
      </c>
      <c r="E2274">
        <v>0</v>
      </c>
    </row>
    <row r="2275" spans="1:5">
      <c r="A2275" t="s">
        <v>5064</v>
      </c>
      <c r="B2275" t="s">
        <v>3300</v>
      </c>
      <c r="C2275" t="s">
        <v>6</v>
      </c>
      <c r="D2275">
        <v>12668</v>
      </c>
      <c r="E2275">
        <v>0</v>
      </c>
    </row>
    <row r="2276" spans="1:5">
      <c r="A2276" t="s">
        <v>1680</v>
      </c>
      <c r="B2276" t="s">
        <v>1681</v>
      </c>
      <c r="C2276" t="s">
        <v>6</v>
      </c>
      <c r="D2276">
        <v>12639</v>
      </c>
      <c r="E2276">
        <v>0</v>
      </c>
    </row>
    <row r="2277" spans="1:5">
      <c r="A2277" t="s">
        <v>2971</v>
      </c>
      <c r="B2277" t="s">
        <v>2972</v>
      </c>
      <c r="C2277" t="s">
        <v>6</v>
      </c>
      <c r="D2277">
        <v>12635</v>
      </c>
      <c r="E2277">
        <v>0</v>
      </c>
    </row>
    <row r="2278" spans="1:5">
      <c r="A2278" t="s">
        <v>192</v>
      </c>
      <c r="B2278" t="s">
        <v>193</v>
      </c>
      <c r="C2278" t="s">
        <v>6</v>
      </c>
      <c r="D2278">
        <v>12615</v>
      </c>
      <c r="E2278">
        <v>0</v>
      </c>
    </row>
    <row r="2279" spans="1:5">
      <c r="A2279" t="s">
        <v>5011</v>
      </c>
      <c r="B2279" t="s">
        <v>5012</v>
      </c>
      <c r="C2279" t="s">
        <v>6</v>
      </c>
      <c r="D2279">
        <v>12613</v>
      </c>
      <c r="E2279">
        <v>0</v>
      </c>
    </row>
    <row r="2280" spans="1:5">
      <c r="A2280" t="s">
        <v>960</v>
      </c>
      <c r="B2280" t="s">
        <v>961</v>
      </c>
      <c r="C2280" t="s">
        <v>6</v>
      </c>
      <c r="D2280">
        <v>12600</v>
      </c>
      <c r="E2280">
        <v>0</v>
      </c>
    </row>
    <row r="2281" spans="1:5">
      <c r="A2281" t="s">
        <v>2811</v>
      </c>
      <c r="B2281" t="s">
        <v>2812</v>
      </c>
      <c r="C2281" t="s">
        <v>6</v>
      </c>
      <c r="D2281">
        <v>12594</v>
      </c>
      <c r="E2281">
        <v>0</v>
      </c>
    </row>
    <row r="2282" spans="1:5">
      <c r="A2282" t="s">
        <v>5064</v>
      </c>
      <c r="B2282" t="s">
        <v>4034</v>
      </c>
      <c r="C2282" t="s">
        <v>173</v>
      </c>
      <c r="D2282">
        <v>12592</v>
      </c>
      <c r="E2282">
        <v>0</v>
      </c>
    </row>
    <row r="2283" spans="1:5">
      <c r="A2283" t="s">
        <v>2824</v>
      </c>
      <c r="B2283" t="s">
        <v>2825</v>
      </c>
      <c r="C2283" t="s">
        <v>6</v>
      </c>
      <c r="D2283">
        <v>12555</v>
      </c>
      <c r="E2283">
        <v>0</v>
      </c>
    </row>
    <row r="2284" spans="1:5">
      <c r="A2284" t="s">
        <v>2757</v>
      </c>
      <c r="B2284" t="s">
        <v>2758</v>
      </c>
      <c r="C2284" t="s">
        <v>6</v>
      </c>
      <c r="D2284">
        <v>12552</v>
      </c>
      <c r="E2284">
        <v>0</v>
      </c>
    </row>
    <row r="2285" spans="1:5">
      <c r="A2285" t="s">
        <v>2435</v>
      </c>
      <c r="B2285" t="s">
        <v>2436</v>
      </c>
      <c r="C2285" t="s">
        <v>6</v>
      </c>
      <c r="D2285">
        <v>12551</v>
      </c>
      <c r="E2285">
        <v>0</v>
      </c>
    </row>
    <row r="2286" spans="1:5">
      <c r="A2286" t="s">
        <v>2454</v>
      </c>
      <c r="B2286" t="s">
        <v>2455</v>
      </c>
      <c r="C2286" t="s">
        <v>6</v>
      </c>
      <c r="D2286">
        <v>12547</v>
      </c>
      <c r="E2286">
        <v>0</v>
      </c>
    </row>
    <row r="2287" spans="1:5">
      <c r="A2287" t="s">
        <v>2783</v>
      </c>
      <c r="B2287" t="s">
        <v>4371</v>
      </c>
      <c r="C2287" t="s">
        <v>6</v>
      </c>
      <c r="D2287">
        <v>12530</v>
      </c>
      <c r="E2287">
        <v>0</v>
      </c>
    </row>
    <row r="2288" spans="1:5">
      <c r="A2288" t="s">
        <v>2552</v>
      </c>
      <c r="B2288" t="s">
        <v>2553</v>
      </c>
      <c r="C2288" t="s">
        <v>6</v>
      </c>
      <c r="D2288">
        <v>12520</v>
      </c>
      <c r="E2288">
        <v>0</v>
      </c>
    </row>
    <row r="2289" spans="1:5">
      <c r="A2289" t="s">
        <v>1614</v>
      </c>
      <c r="B2289" t="s">
        <v>1615</v>
      </c>
      <c r="C2289" t="s">
        <v>6</v>
      </c>
      <c r="D2289">
        <v>12502</v>
      </c>
      <c r="E2289">
        <v>0</v>
      </c>
    </row>
    <row r="2290" spans="1:5">
      <c r="A2290" t="s">
        <v>1594</v>
      </c>
      <c r="B2290" t="s">
        <v>1595</v>
      </c>
      <c r="C2290" t="s">
        <v>6</v>
      </c>
      <c r="D2290">
        <v>12485</v>
      </c>
      <c r="E2290">
        <v>0</v>
      </c>
    </row>
    <row r="2291" spans="1:5">
      <c r="A2291" t="s">
        <v>5064</v>
      </c>
      <c r="B2291" t="s">
        <v>4255</v>
      </c>
      <c r="C2291" t="s">
        <v>173</v>
      </c>
      <c r="D2291">
        <v>12473</v>
      </c>
      <c r="E2291">
        <v>0</v>
      </c>
    </row>
    <row r="2292" spans="1:5">
      <c r="A2292" t="s">
        <v>2275</v>
      </c>
      <c r="B2292" t="s">
        <v>2276</v>
      </c>
      <c r="C2292" t="s">
        <v>6</v>
      </c>
      <c r="D2292">
        <v>12453</v>
      </c>
      <c r="E2292">
        <v>0</v>
      </c>
    </row>
    <row r="2293" spans="1:5">
      <c r="A2293" t="s">
        <v>796</v>
      </c>
      <c r="B2293" t="s">
        <v>798</v>
      </c>
      <c r="C2293" t="s">
        <v>6</v>
      </c>
      <c r="D2293">
        <v>12395</v>
      </c>
      <c r="E2293">
        <v>0</v>
      </c>
    </row>
    <row r="2294" spans="1:5">
      <c r="A2294" t="s">
        <v>1975</v>
      </c>
      <c r="B2294" t="s">
        <v>1976</v>
      </c>
      <c r="C2294" t="s">
        <v>6</v>
      </c>
      <c r="D2294">
        <v>12388</v>
      </c>
      <c r="E2294">
        <v>0</v>
      </c>
    </row>
    <row r="2295" spans="1:5">
      <c r="A2295" t="s">
        <v>824</v>
      </c>
      <c r="B2295" t="s">
        <v>825</v>
      </c>
      <c r="C2295" t="s">
        <v>6</v>
      </c>
      <c r="D2295">
        <v>12379</v>
      </c>
      <c r="E2295">
        <v>0</v>
      </c>
    </row>
    <row r="2296" spans="1:5">
      <c r="A2296" t="s">
        <v>2057</v>
      </c>
      <c r="B2296" t="s">
        <v>4526</v>
      </c>
      <c r="C2296" t="s">
        <v>6</v>
      </c>
      <c r="D2296">
        <v>12358</v>
      </c>
      <c r="E2296">
        <v>0</v>
      </c>
    </row>
    <row r="2297" spans="1:5">
      <c r="A2297" t="s">
        <v>5064</v>
      </c>
      <c r="B2297" t="s">
        <v>3230</v>
      </c>
      <c r="C2297" t="s">
        <v>6</v>
      </c>
      <c r="D2297">
        <v>12349</v>
      </c>
      <c r="E2297">
        <v>0</v>
      </c>
    </row>
    <row r="2298" spans="1:5">
      <c r="A2298" t="s">
        <v>2296</v>
      </c>
      <c r="B2298" t="s">
        <v>2298</v>
      </c>
      <c r="C2298" t="s">
        <v>6</v>
      </c>
      <c r="D2298">
        <v>12310</v>
      </c>
      <c r="E2298">
        <v>0</v>
      </c>
    </row>
    <row r="2299" spans="1:5">
      <c r="A2299" t="s">
        <v>2161</v>
      </c>
      <c r="B2299" t="s">
        <v>2162</v>
      </c>
      <c r="C2299" t="s">
        <v>6</v>
      </c>
      <c r="D2299">
        <v>12309</v>
      </c>
      <c r="E2299">
        <v>0</v>
      </c>
    </row>
    <row r="2300" spans="1:5">
      <c r="A2300" t="s">
        <v>1741</v>
      </c>
      <c r="B2300" t="s">
        <v>1742</v>
      </c>
      <c r="C2300" t="s">
        <v>6</v>
      </c>
      <c r="D2300">
        <v>12307</v>
      </c>
      <c r="E2300">
        <v>0</v>
      </c>
    </row>
    <row r="2301" spans="1:5">
      <c r="A2301" t="s">
        <v>5064</v>
      </c>
      <c r="B2301" t="s">
        <v>4085</v>
      </c>
      <c r="C2301" t="s">
        <v>420</v>
      </c>
      <c r="D2301">
        <v>12307</v>
      </c>
      <c r="E2301">
        <v>0</v>
      </c>
    </row>
    <row r="2302" spans="1:5">
      <c r="A2302" t="s">
        <v>1447</v>
      </c>
      <c r="B2302" t="s">
        <v>4633</v>
      </c>
      <c r="C2302" t="s">
        <v>6</v>
      </c>
      <c r="D2302">
        <v>12270</v>
      </c>
      <c r="E2302">
        <v>0</v>
      </c>
    </row>
    <row r="2303" spans="1:5">
      <c r="A2303" t="s">
        <v>3081</v>
      </c>
      <c r="B2303" t="s">
        <v>3082</v>
      </c>
      <c r="C2303" t="s">
        <v>6</v>
      </c>
      <c r="D2303">
        <v>12247</v>
      </c>
      <c r="E2303">
        <v>0</v>
      </c>
    </row>
    <row r="2304" spans="1:5">
      <c r="A2304" t="s">
        <v>3081</v>
      </c>
      <c r="B2304" t="s">
        <v>4312</v>
      </c>
      <c r="C2304" t="s">
        <v>6</v>
      </c>
      <c r="D2304">
        <v>12247</v>
      </c>
      <c r="E2304">
        <v>0</v>
      </c>
    </row>
    <row r="2305" spans="1:5">
      <c r="A2305" t="s">
        <v>1391</v>
      </c>
      <c r="B2305" t="s">
        <v>1392</v>
      </c>
      <c r="C2305" t="s">
        <v>6</v>
      </c>
      <c r="D2305">
        <v>12246</v>
      </c>
      <c r="E2305">
        <v>0</v>
      </c>
    </row>
    <row r="2306" spans="1:5">
      <c r="A2306" t="s">
        <v>945</v>
      </c>
      <c r="B2306" t="s">
        <v>946</v>
      </c>
      <c r="C2306" t="s">
        <v>6</v>
      </c>
      <c r="D2306">
        <v>12229</v>
      </c>
      <c r="E2306">
        <v>0</v>
      </c>
    </row>
    <row r="2307" spans="1:5">
      <c r="A2307" t="s">
        <v>1138</v>
      </c>
      <c r="B2307" t="s">
        <v>1140</v>
      </c>
      <c r="C2307" t="s">
        <v>6</v>
      </c>
      <c r="D2307">
        <v>12228</v>
      </c>
      <c r="E2307">
        <v>0</v>
      </c>
    </row>
    <row r="2308" spans="1:5">
      <c r="A2308" t="s">
        <v>1864</v>
      </c>
      <c r="B2308" t="s">
        <v>4559</v>
      </c>
      <c r="C2308" t="s">
        <v>6</v>
      </c>
      <c r="D2308">
        <v>12222</v>
      </c>
      <c r="E2308">
        <v>0</v>
      </c>
    </row>
    <row r="2309" spans="1:5">
      <c r="A2309" t="s">
        <v>2028</v>
      </c>
      <c r="B2309" t="s">
        <v>2029</v>
      </c>
      <c r="C2309" t="s">
        <v>6</v>
      </c>
      <c r="D2309">
        <v>12208</v>
      </c>
      <c r="E2309">
        <v>0</v>
      </c>
    </row>
    <row r="2310" spans="1:5">
      <c r="A2310" t="s">
        <v>1130</v>
      </c>
      <c r="B2310" t="s">
        <v>1131</v>
      </c>
      <c r="C2310" t="s">
        <v>6</v>
      </c>
      <c r="D2310">
        <v>12200</v>
      </c>
      <c r="E2310">
        <v>0</v>
      </c>
    </row>
    <row r="2311" spans="1:5">
      <c r="A2311" t="s">
        <v>547</v>
      </c>
      <c r="B2311" t="s">
        <v>549</v>
      </c>
      <c r="C2311" t="s">
        <v>6</v>
      </c>
      <c r="D2311">
        <v>12166</v>
      </c>
      <c r="E2311">
        <v>0</v>
      </c>
    </row>
    <row r="2312" spans="1:5">
      <c r="A2312" t="s">
        <v>352</v>
      </c>
      <c r="B2312" t="s">
        <v>354</v>
      </c>
      <c r="C2312" t="s">
        <v>6</v>
      </c>
      <c r="D2312">
        <v>12158</v>
      </c>
      <c r="E2312">
        <v>0</v>
      </c>
    </row>
    <row r="2313" spans="1:5">
      <c r="A2313" t="s">
        <v>5064</v>
      </c>
      <c r="B2313" t="s">
        <v>4164</v>
      </c>
      <c r="C2313" t="s">
        <v>173</v>
      </c>
      <c r="D2313">
        <v>12144</v>
      </c>
      <c r="E2313">
        <v>0</v>
      </c>
    </row>
    <row r="2314" spans="1:5">
      <c r="A2314" t="s">
        <v>2323</v>
      </c>
      <c r="B2314" t="s">
        <v>2324</v>
      </c>
      <c r="C2314" t="s">
        <v>6</v>
      </c>
      <c r="D2314">
        <v>12129</v>
      </c>
      <c r="E2314">
        <v>0</v>
      </c>
    </row>
    <row r="2315" spans="1:5">
      <c r="A2315" t="s">
        <v>1337</v>
      </c>
      <c r="B2315" t="s">
        <v>1338</v>
      </c>
      <c r="C2315" t="s">
        <v>6</v>
      </c>
      <c r="D2315">
        <v>12121</v>
      </c>
      <c r="E2315">
        <v>0</v>
      </c>
    </row>
    <row r="2316" spans="1:5">
      <c r="A2316" t="s">
        <v>2405</v>
      </c>
      <c r="B2316" t="s">
        <v>2407</v>
      </c>
      <c r="C2316" t="s">
        <v>6</v>
      </c>
      <c r="D2316">
        <v>12118</v>
      </c>
      <c r="E2316">
        <v>0</v>
      </c>
    </row>
    <row r="2317" spans="1:5">
      <c r="A2317" t="s">
        <v>2239</v>
      </c>
      <c r="B2317" t="s">
        <v>2240</v>
      </c>
      <c r="C2317" t="s">
        <v>6</v>
      </c>
      <c r="D2317">
        <v>12116</v>
      </c>
      <c r="E2317">
        <v>0</v>
      </c>
    </row>
    <row r="2318" spans="1:5">
      <c r="A2318" t="s">
        <v>429</v>
      </c>
      <c r="B2318" t="s">
        <v>431</v>
      </c>
      <c r="C2318" t="s">
        <v>6</v>
      </c>
      <c r="D2318">
        <v>12108</v>
      </c>
      <c r="E2318">
        <v>0</v>
      </c>
    </row>
    <row r="2319" spans="1:5">
      <c r="A2319" t="s">
        <v>5064</v>
      </c>
      <c r="B2319" t="s">
        <v>3358</v>
      </c>
      <c r="C2319" t="s">
        <v>6</v>
      </c>
      <c r="D2319">
        <v>12095</v>
      </c>
      <c r="E2319">
        <v>0</v>
      </c>
    </row>
    <row r="2320" spans="1:5">
      <c r="A2320" t="s">
        <v>1330</v>
      </c>
      <c r="B2320" t="s">
        <v>1331</v>
      </c>
      <c r="C2320" t="s">
        <v>6</v>
      </c>
      <c r="D2320">
        <v>12090</v>
      </c>
      <c r="E2320">
        <v>0</v>
      </c>
    </row>
    <row r="2321" spans="1:5">
      <c r="A2321" t="s">
        <v>2906</v>
      </c>
      <c r="B2321" t="s">
        <v>2908</v>
      </c>
      <c r="C2321" t="s">
        <v>6</v>
      </c>
      <c r="D2321">
        <v>12081</v>
      </c>
      <c r="E2321">
        <v>0</v>
      </c>
    </row>
    <row r="2322" spans="1:5">
      <c r="A2322" t="s">
        <v>2793</v>
      </c>
      <c r="B2322" t="s">
        <v>2794</v>
      </c>
      <c r="C2322" t="s">
        <v>6</v>
      </c>
      <c r="D2322">
        <v>12059</v>
      </c>
      <c r="E2322">
        <v>0</v>
      </c>
    </row>
    <row r="2323" spans="1:5">
      <c r="A2323" t="s">
        <v>5064</v>
      </c>
      <c r="B2323" t="s">
        <v>3305</v>
      </c>
      <c r="C2323" t="s">
        <v>6</v>
      </c>
      <c r="D2323">
        <v>12022</v>
      </c>
      <c r="E2323">
        <v>0</v>
      </c>
    </row>
    <row r="2324" spans="1:5">
      <c r="A2324" t="s">
        <v>2405</v>
      </c>
      <c r="B2324" t="s">
        <v>2406</v>
      </c>
      <c r="C2324" t="s">
        <v>6</v>
      </c>
      <c r="D2324">
        <v>12013</v>
      </c>
      <c r="E2324">
        <v>0</v>
      </c>
    </row>
    <row r="2325" spans="1:5">
      <c r="A2325" t="s">
        <v>3061</v>
      </c>
      <c r="B2325" t="s">
        <v>3062</v>
      </c>
      <c r="C2325" t="s">
        <v>6</v>
      </c>
      <c r="D2325">
        <v>11989</v>
      </c>
      <c r="E2325">
        <v>0</v>
      </c>
    </row>
    <row r="2326" spans="1:5">
      <c r="A2326" t="s">
        <v>1765</v>
      </c>
      <c r="B2326" t="s">
        <v>1766</v>
      </c>
      <c r="C2326" t="s">
        <v>6</v>
      </c>
      <c r="D2326">
        <v>11970</v>
      </c>
      <c r="E2326">
        <v>0</v>
      </c>
    </row>
    <row r="2327" spans="1:5">
      <c r="A2327" t="s">
        <v>2399</v>
      </c>
      <c r="B2327" t="s">
        <v>2400</v>
      </c>
      <c r="C2327" t="s">
        <v>6</v>
      </c>
      <c r="D2327">
        <v>11962</v>
      </c>
      <c r="E2327">
        <v>0</v>
      </c>
    </row>
    <row r="2328" spans="1:5">
      <c r="A2328" t="s">
        <v>1948</v>
      </c>
      <c r="B2328" t="s">
        <v>1949</v>
      </c>
      <c r="C2328" t="s">
        <v>6</v>
      </c>
      <c r="D2328">
        <v>11953</v>
      </c>
      <c r="E2328">
        <v>0</v>
      </c>
    </row>
    <row r="2329" spans="1:5">
      <c r="A2329" t="s">
        <v>1948</v>
      </c>
      <c r="B2329" t="s">
        <v>4546</v>
      </c>
      <c r="C2329" t="s">
        <v>6</v>
      </c>
      <c r="D2329">
        <v>11953</v>
      </c>
      <c r="E2329">
        <v>0</v>
      </c>
    </row>
    <row r="2330" spans="1:5">
      <c r="A2330" t="s">
        <v>1275</v>
      </c>
      <c r="B2330" t="s">
        <v>1276</v>
      </c>
      <c r="C2330" t="s">
        <v>6</v>
      </c>
      <c r="D2330">
        <v>11948</v>
      </c>
      <c r="E2330">
        <v>0</v>
      </c>
    </row>
    <row r="2331" spans="1:5">
      <c r="A2331" t="s">
        <v>5064</v>
      </c>
      <c r="B2331" t="s">
        <v>3861</v>
      </c>
      <c r="C2331" t="s">
        <v>420</v>
      </c>
      <c r="D2331">
        <v>11927</v>
      </c>
      <c r="E2331">
        <v>0</v>
      </c>
    </row>
    <row r="2332" spans="1:5">
      <c r="A2332" t="s">
        <v>93</v>
      </c>
      <c r="B2332" t="s">
        <v>96</v>
      </c>
      <c r="C2332" t="s">
        <v>6</v>
      </c>
      <c r="D2332">
        <v>11915</v>
      </c>
      <c r="E2332">
        <v>0</v>
      </c>
    </row>
    <row r="2333" spans="1:5">
      <c r="A2333" t="s">
        <v>2004</v>
      </c>
      <c r="B2333" t="s">
        <v>2005</v>
      </c>
      <c r="C2333" t="s">
        <v>6</v>
      </c>
      <c r="D2333">
        <v>11907</v>
      </c>
      <c r="E2333">
        <v>0</v>
      </c>
    </row>
    <row r="2334" spans="1:5">
      <c r="A2334" t="s">
        <v>2413</v>
      </c>
      <c r="B2334" t="s">
        <v>2414</v>
      </c>
      <c r="C2334" t="s">
        <v>6</v>
      </c>
      <c r="D2334">
        <v>11903</v>
      </c>
      <c r="E2334">
        <v>0</v>
      </c>
    </row>
    <row r="2335" spans="1:5">
      <c r="A2335" t="s">
        <v>5064</v>
      </c>
      <c r="B2335" t="s">
        <v>3828</v>
      </c>
      <c r="C2335" t="s">
        <v>173</v>
      </c>
      <c r="D2335">
        <v>11858</v>
      </c>
      <c r="E2335">
        <v>0</v>
      </c>
    </row>
    <row r="2336" spans="1:5">
      <c r="A2336" t="s">
        <v>3000</v>
      </c>
      <c r="B2336" t="s">
        <v>3001</v>
      </c>
      <c r="C2336" t="s">
        <v>6</v>
      </c>
      <c r="D2336">
        <v>11850</v>
      </c>
      <c r="E2336">
        <v>0</v>
      </c>
    </row>
    <row r="2337" spans="1:5">
      <c r="A2337" t="s">
        <v>4885</v>
      </c>
      <c r="B2337" t="s">
        <v>4886</v>
      </c>
      <c r="C2337" t="s">
        <v>6</v>
      </c>
      <c r="D2337">
        <v>11850</v>
      </c>
      <c r="E2337">
        <v>0</v>
      </c>
    </row>
    <row r="2338" spans="1:5">
      <c r="A2338" t="s">
        <v>2494</v>
      </c>
      <c r="B2338" t="s">
        <v>4460</v>
      </c>
      <c r="C2338" t="s">
        <v>6</v>
      </c>
      <c r="D2338">
        <v>11850</v>
      </c>
      <c r="E2338">
        <v>0</v>
      </c>
    </row>
    <row r="2339" spans="1:5">
      <c r="A2339" t="s">
        <v>1295</v>
      </c>
      <c r="B2339" t="s">
        <v>4667</v>
      </c>
      <c r="C2339" t="s">
        <v>6</v>
      </c>
      <c r="D2339">
        <v>11847</v>
      </c>
      <c r="E2339">
        <v>0</v>
      </c>
    </row>
    <row r="2340" spans="1:5">
      <c r="A2340" t="s">
        <v>1745</v>
      </c>
      <c r="B2340" t="s">
        <v>1746</v>
      </c>
      <c r="C2340" t="s">
        <v>6</v>
      </c>
      <c r="D2340">
        <v>11839</v>
      </c>
      <c r="E2340">
        <v>0</v>
      </c>
    </row>
    <row r="2341" spans="1:5">
      <c r="A2341" t="s">
        <v>1905</v>
      </c>
      <c r="B2341" t="s">
        <v>1906</v>
      </c>
      <c r="C2341" t="s">
        <v>6</v>
      </c>
      <c r="D2341">
        <v>11820</v>
      </c>
      <c r="E2341">
        <v>0</v>
      </c>
    </row>
    <row r="2342" spans="1:5">
      <c r="A2342" t="s">
        <v>2616</v>
      </c>
      <c r="B2342" t="s">
        <v>2617</v>
      </c>
      <c r="C2342" t="s">
        <v>6</v>
      </c>
      <c r="D2342">
        <v>11818</v>
      </c>
      <c r="E2342">
        <v>0</v>
      </c>
    </row>
    <row r="2343" spans="1:5">
      <c r="A2343" t="s">
        <v>665</v>
      </c>
      <c r="B2343" t="s">
        <v>668</v>
      </c>
      <c r="C2343" t="s">
        <v>6</v>
      </c>
      <c r="D2343">
        <v>11816</v>
      </c>
      <c r="E2343">
        <v>0</v>
      </c>
    </row>
    <row r="2344" spans="1:5">
      <c r="A2344" t="s">
        <v>1718</v>
      </c>
      <c r="B2344" t="s">
        <v>1719</v>
      </c>
      <c r="C2344" t="s">
        <v>6</v>
      </c>
      <c r="D2344">
        <v>11798</v>
      </c>
      <c r="E2344">
        <v>0</v>
      </c>
    </row>
    <row r="2345" spans="1:5">
      <c r="A2345" t="s">
        <v>662</v>
      </c>
      <c r="B2345" t="s">
        <v>664</v>
      </c>
      <c r="C2345" t="s">
        <v>6</v>
      </c>
      <c r="D2345">
        <v>11795</v>
      </c>
      <c r="E2345">
        <v>0</v>
      </c>
    </row>
    <row r="2346" spans="1:5">
      <c r="A2346" t="s">
        <v>3159</v>
      </c>
      <c r="B2346" t="s">
        <v>4285</v>
      </c>
      <c r="C2346" t="s">
        <v>6</v>
      </c>
      <c r="D2346">
        <v>11792</v>
      </c>
      <c r="E2346">
        <v>0</v>
      </c>
    </row>
    <row r="2347" spans="1:5">
      <c r="A2347" t="s">
        <v>343</v>
      </c>
      <c r="B2347" t="s">
        <v>344</v>
      </c>
      <c r="C2347" t="s">
        <v>6</v>
      </c>
      <c r="D2347">
        <v>11770</v>
      </c>
      <c r="E2347">
        <v>0</v>
      </c>
    </row>
    <row r="2348" spans="1:5">
      <c r="A2348" t="s">
        <v>1159</v>
      </c>
      <c r="B2348" t="s">
        <v>1160</v>
      </c>
      <c r="C2348" t="s">
        <v>6</v>
      </c>
      <c r="D2348">
        <v>11757</v>
      </c>
      <c r="E2348">
        <v>0</v>
      </c>
    </row>
    <row r="2349" spans="1:5">
      <c r="A2349" t="s">
        <v>1726</v>
      </c>
      <c r="B2349" t="s">
        <v>1727</v>
      </c>
      <c r="C2349" t="s">
        <v>6</v>
      </c>
      <c r="D2349">
        <v>11747</v>
      </c>
      <c r="E2349">
        <v>0</v>
      </c>
    </row>
    <row r="2350" spans="1:5">
      <c r="A2350" t="s">
        <v>843</v>
      </c>
      <c r="B2350" t="s">
        <v>4965</v>
      </c>
      <c r="C2350" t="s">
        <v>6</v>
      </c>
      <c r="D2350">
        <v>11716</v>
      </c>
      <c r="E2350">
        <v>0</v>
      </c>
    </row>
    <row r="2351" spans="1:5">
      <c r="A2351" t="s">
        <v>1592</v>
      </c>
      <c r="B2351" t="s">
        <v>1593</v>
      </c>
      <c r="C2351" t="s">
        <v>6</v>
      </c>
      <c r="D2351">
        <v>11714</v>
      </c>
      <c r="E2351">
        <v>0</v>
      </c>
    </row>
    <row r="2352" spans="1:5">
      <c r="A2352" t="s">
        <v>5064</v>
      </c>
      <c r="B2352" t="s">
        <v>4004</v>
      </c>
      <c r="C2352" t="s">
        <v>173</v>
      </c>
      <c r="D2352">
        <v>11711</v>
      </c>
      <c r="E2352">
        <v>0</v>
      </c>
    </row>
    <row r="2353" spans="1:5">
      <c r="A2353" t="s">
        <v>1979</v>
      </c>
      <c r="B2353" t="s">
        <v>1980</v>
      </c>
      <c r="C2353" t="s">
        <v>6</v>
      </c>
      <c r="D2353">
        <v>11702</v>
      </c>
      <c r="E2353">
        <v>0</v>
      </c>
    </row>
    <row r="2354" spans="1:5">
      <c r="A2354" t="s">
        <v>1056</v>
      </c>
      <c r="B2354" t="s">
        <v>1057</v>
      </c>
      <c r="C2354" t="s">
        <v>6</v>
      </c>
      <c r="D2354">
        <v>11698</v>
      </c>
      <c r="E2354">
        <v>0</v>
      </c>
    </row>
    <row r="2355" spans="1:5">
      <c r="A2355" t="s">
        <v>3175</v>
      </c>
      <c r="B2355" t="s">
        <v>3176</v>
      </c>
      <c r="C2355" t="s">
        <v>6</v>
      </c>
      <c r="D2355">
        <v>11696</v>
      </c>
      <c r="E2355">
        <v>0</v>
      </c>
    </row>
    <row r="2356" spans="1:5">
      <c r="A2356" t="s">
        <v>429</v>
      </c>
      <c r="B2356" t="s">
        <v>430</v>
      </c>
      <c r="C2356" t="s">
        <v>173</v>
      </c>
      <c r="D2356">
        <v>11673</v>
      </c>
      <c r="E2356">
        <v>0</v>
      </c>
    </row>
    <row r="2357" spans="1:5">
      <c r="A2357" t="s">
        <v>2789</v>
      </c>
      <c r="B2357" t="s">
        <v>2790</v>
      </c>
      <c r="C2357" t="s">
        <v>6</v>
      </c>
      <c r="D2357">
        <v>11667</v>
      </c>
      <c r="E2357">
        <v>0</v>
      </c>
    </row>
    <row r="2358" spans="1:5">
      <c r="A2358" t="s">
        <v>2039</v>
      </c>
      <c r="B2358" t="s">
        <v>2040</v>
      </c>
      <c r="C2358" t="s">
        <v>6</v>
      </c>
      <c r="D2358">
        <v>11657</v>
      </c>
      <c r="E2358">
        <v>0</v>
      </c>
    </row>
    <row r="2359" spans="1:5">
      <c r="A2359" t="s">
        <v>492</v>
      </c>
      <c r="B2359" t="s">
        <v>493</v>
      </c>
      <c r="C2359" t="s">
        <v>6</v>
      </c>
      <c r="D2359">
        <v>11654</v>
      </c>
      <c r="E2359">
        <v>0</v>
      </c>
    </row>
    <row r="2360" spans="1:5">
      <c r="A2360" t="s">
        <v>5064</v>
      </c>
      <c r="B2360" t="s">
        <v>3332</v>
      </c>
      <c r="C2360" t="s">
        <v>6</v>
      </c>
      <c r="D2360">
        <v>11652</v>
      </c>
      <c r="E2360">
        <v>0</v>
      </c>
    </row>
    <row r="2361" spans="1:5">
      <c r="A2361" t="s">
        <v>5031</v>
      </c>
      <c r="B2361" t="s">
        <v>5032</v>
      </c>
      <c r="C2361" t="s">
        <v>6</v>
      </c>
      <c r="D2361">
        <v>11639</v>
      </c>
      <c r="E2361">
        <v>0</v>
      </c>
    </row>
    <row r="2362" spans="1:5">
      <c r="A2362" t="s">
        <v>1745</v>
      </c>
      <c r="B2362" t="s">
        <v>4593</v>
      </c>
      <c r="C2362" t="s">
        <v>6</v>
      </c>
      <c r="D2362">
        <v>11604</v>
      </c>
      <c r="E2362">
        <v>0</v>
      </c>
    </row>
    <row r="2363" spans="1:5">
      <c r="A2363" t="s">
        <v>1469</v>
      </c>
      <c r="B2363" t="s">
        <v>1470</v>
      </c>
      <c r="C2363" t="s">
        <v>6</v>
      </c>
      <c r="D2363">
        <v>11598</v>
      </c>
      <c r="E2363">
        <v>0</v>
      </c>
    </row>
    <row r="2364" spans="1:5">
      <c r="A2364" t="s">
        <v>913</v>
      </c>
      <c r="B2364" t="s">
        <v>914</v>
      </c>
      <c r="C2364" t="s">
        <v>6</v>
      </c>
      <c r="D2364">
        <v>11590</v>
      </c>
      <c r="E2364">
        <v>0</v>
      </c>
    </row>
    <row r="2365" spans="1:5">
      <c r="A2365" t="s">
        <v>1399</v>
      </c>
      <c r="B2365" t="s">
        <v>1400</v>
      </c>
      <c r="C2365" t="s">
        <v>6</v>
      </c>
      <c r="D2365">
        <v>11585</v>
      </c>
      <c r="E2365">
        <v>0</v>
      </c>
    </row>
    <row r="2366" spans="1:5">
      <c r="A2366" t="s">
        <v>5064</v>
      </c>
      <c r="B2366" t="s">
        <v>3917</v>
      </c>
      <c r="C2366" t="s">
        <v>420</v>
      </c>
      <c r="D2366">
        <v>11579</v>
      </c>
      <c r="E2366">
        <v>0</v>
      </c>
    </row>
    <row r="2367" spans="1:5">
      <c r="A2367" t="s">
        <v>2731</v>
      </c>
      <c r="B2367" t="s">
        <v>2732</v>
      </c>
      <c r="C2367" t="s">
        <v>6</v>
      </c>
      <c r="D2367">
        <v>11578</v>
      </c>
      <c r="E2367">
        <v>0</v>
      </c>
    </row>
    <row r="2368" spans="1:5">
      <c r="A2368" t="s">
        <v>171</v>
      </c>
      <c r="B2368" t="s">
        <v>172</v>
      </c>
      <c r="C2368" t="s">
        <v>173</v>
      </c>
      <c r="D2368">
        <v>11576</v>
      </c>
      <c r="E2368">
        <v>0</v>
      </c>
    </row>
    <row r="2369" spans="1:5">
      <c r="A2369" t="s">
        <v>171</v>
      </c>
      <c r="B2369" t="s">
        <v>5051</v>
      </c>
      <c r="C2369" t="s">
        <v>173</v>
      </c>
      <c r="D2369">
        <v>11576</v>
      </c>
      <c r="E2369">
        <v>0</v>
      </c>
    </row>
    <row r="2370" spans="1:5">
      <c r="A2370" t="s">
        <v>93</v>
      </c>
      <c r="B2370" t="s">
        <v>98</v>
      </c>
      <c r="C2370" t="s">
        <v>6</v>
      </c>
      <c r="D2370">
        <v>11557</v>
      </c>
      <c r="E2370">
        <v>0</v>
      </c>
    </row>
    <row r="2371" spans="1:5">
      <c r="A2371" t="s">
        <v>2494</v>
      </c>
      <c r="B2371" t="s">
        <v>2495</v>
      </c>
      <c r="C2371" t="s">
        <v>6</v>
      </c>
      <c r="D2371">
        <v>11549</v>
      </c>
      <c r="E2371">
        <v>0</v>
      </c>
    </row>
    <row r="2372" spans="1:5">
      <c r="A2372" t="s">
        <v>452</v>
      </c>
      <c r="B2372" t="s">
        <v>453</v>
      </c>
      <c r="C2372" t="s">
        <v>6</v>
      </c>
      <c r="D2372">
        <v>11540</v>
      </c>
      <c r="E2372">
        <v>0</v>
      </c>
    </row>
    <row r="2373" spans="1:5">
      <c r="A2373" t="s">
        <v>698</v>
      </c>
      <c r="B2373" t="s">
        <v>5038</v>
      </c>
      <c r="C2373" t="s">
        <v>6</v>
      </c>
      <c r="D2373">
        <v>11524</v>
      </c>
      <c r="E2373">
        <v>0</v>
      </c>
    </row>
    <row r="2374" spans="1:5">
      <c r="A2374" t="s">
        <v>2220</v>
      </c>
      <c r="B2374" t="s">
        <v>2221</v>
      </c>
      <c r="C2374" t="s">
        <v>6</v>
      </c>
      <c r="D2374">
        <v>11519</v>
      </c>
      <c r="E2374">
        <v>0</v>
      </c>
    </row>
    <row r="2375" spans="1:5">
      <c r="A2375" t="s">
        <v>5064</v>
      </c>
      <c r="B2375" t="s">
        <v>3312</v>
      </c>
      <c r="C2375" t="s">
        <v>6</v>
      </c>
      <c r="D2375">
        <v>11512</v>
      </c>
      <c r="E2375">
        <v>0</v>
      </c>
    </row>
    <row r="2376" spans="1:5">
      <c r="A2376" t="s">
        <v>1439</v>
      </c>
      <c r="B2376" t="s">
        <v>1440</v>
      </c>
      <c r="C2376" t="s">
        <v>6</v>
      </c>
      <c r="D2376">
        <v>11490</v>
      </c>
      <c r="E2376">
        <v>0</v>
      </c>
    </row>
    <row r="2377" spans="1:5">
      <c r="A2377" t="s">
        <v>1923</v>
      </c>
      <c r="B2377" t="s">
        <v>1924</v>
      </c>
      <c r="C2377" t="s">
        <v>6</v>
      </c>
      <c r="D2377">
        <v>11482</v>
      </c>
      <c r="E2377">
        <v>0</v>
      </c>
    </row>
    <row r="2378" spans="1:5">
      <c r="A2378" t="s">
        <v>2037</v>
      </c>
      <c r="B2378" t="s">
        <v>2038</v>
      </c>
      <c r="C2378" t="s">
        <v>6</v>
      </c>
      <c r="D2378">
        <v>11471</v>
      </c>
      <c r="E2378">
        <v>0</v>
      </c>
    </row>
    <row r="2379" spans="1:5">
      <c r="A2379" t="s">
        <v>1973</v>
      </c>
      <c r="B2379" t="s">
        <v>1974</v>
      </c>
      <c r="C2379" t="s">
        <v>6</v>
      </c>
      <c r="D2379">
        <v>11468</v>
      </c>
      <c r="E2379">
        <v>0</v>
      </c>
    </row>
    <row r="2380" spans="1:5">
      <c r="A2380" t="s">
        <v>2480</v>
      </c>
      <c r="B2380" t="s">
        <v>2481</v>
      </c>
      <c r="C2380" t="s">
        <v>6</v>
      </c>
      <c r="D2380">
        <v>11460</v>
      </c>
      <c r="E2380">
        <v>0</v>
      </c>
    </row>
    <row r="2381" spans="1:5">
      <c r="A2381" t="s">
        <v>995</v>
      </c>
      <c r="B2381" t="s">
        <v>996</v>
      </c>
      <c r="C2381" t="s">
        <v>6</v>
      </c>
      <c r="D2381">
        <v>11444</v>
      </c>
      <c r="E2381">
        <v>0</v>
      </c>
    </row>
    <row r="2382" spans="1:5">
      <c r="A2382" t="s">
        <v>1678</v>
      </c>
      <c r="B2382" t="s">
        <v>1679</v>
      </c>
      <c r="C2382" t="s">
        <v>6</v>
      </c>
      <c r="D2382">
        <v>11440</v>
      </c>
      <c r="E2382">
        <v>0</v>
      </c>
    </row>
    <row r="2383" spans="1:5">
      <c r="A2383" t="s">
        <v>311</v>
      </c>
      <c r="B2383" t="s">
        <v>315</v>
      </c>
      <c r="C2383" t="s">
        <v>6</v>
      </c>
      <c r="D2383">
        <v>11434</v>
      </c>
      <c r="E2383">
        <v>0</v>
      </c>
    </row>
    <row r="2384" spans="1:5">
      <c r="A2384" t="s">
        <v>5064</v>
      </c>
      <c r="B2384" t="s">
        <v>3765</v>
      </c>
      <c r="C2384" t="s">
        <v>420</v>
      </c>
      <c r="D2384">
        <v>11389</v>
      </c>
      <c r="E2384">
        <v>0</v>
      </c>
    </row>
    <row r="2385" spans="1:5">
      <c r="A2385" t="s">
        <v>3129</v>
      </c>
      <c r="B2385" t="s">
        <v>3130</v>
      </c>
      <c r="C2385" t="s">
        <v>6</v>
      </c>
      <c r="D2385">
        <v>11366</v>
      </c>
      <c r="E2385">
        <v>0</v>
      </c>
    </row>
    <row r="2386" spans="1:5">
      <c r="A2386" t="s">
        <v>1388</v>
      </c>
      <c r="B2386" t="s">
        <v>1389</v>
      </c>
      <c r="C2386" t="s">
        <v>6</v>
      </c>
      <c r="D2386">
        <v>11354</v>
      </c>
      <c r="E2386">
        <v>0</v>
      </c>
    </row>
    <row r="2387" spans="1:5">
      <c r="A2387" t="s">
        <v>2759</v>
      </c>
      <c r="B2387" t="s">
        <v>2760</v>
      </c>
      <c r="C2387" t="s">
        <v>6</v>
      </c>
      <c r="D2387">
        <v>11346</v>
      </c>
      <c r="E2387">
        <v>0</v>
      </c>
    </row>
    <row r="2388" spans="1:5">
      <c r="A2388" t="s">
        <v>2759</v>
      </c>
      <c r="B2388" t="s">
        <v>4379</v>
      </c>
      <c r="C2388" t="s">
        <v>6</v>
      </c>
      <c r="D2388">
        <v>11346</v>
      </c>
      <c r="E2388">
        <v>0</v>
      </c>
    </row>
    <row r="2389" spans="1:5">
      <c r="A2389" t="s">
        <v>2906</v>
      </c>
      <c r="B2389" t="s">
        <v>2907</v>
      </c>
      <c r="C2389" t="s">
        <v>6</v>
      </c>
      <c r="D2389">
        <v>11344</v>
      </c>
      <c r="E2389">
        <v>0</v>
      </c>
    </row>
    <row r="2390" spans="1:5">
      <c r="A2390" t="s">
        <v>2486</v>
      </c>
      <c r="B2390" t="s">
        <v>2487</v>
      </c>
      <c r="C2390" t="s">
        <v>6</v>
      </c>
      <c r="D2390">
        <v>11342</v>
      </c>
      <c r="E2390">
        <v>0</v>
      </c>
    </row>
    <row r="2391" spans="1:5">
      <c r="A2391" t="s">
        <v>3083</v>
      </c>
      <c r="B2391" t="s">
        <v>3084</v>
      </c>
      <c r="C2391" t="s">
        <v>6</v>
      </c>
      <c r="D2391">
        <v>11342</v>
      </c>
      <c r="E2391">
        <v>0</v>
      </c>
    </row>
    <row r="2392" spans="1:5">
      <c r="A2392" t="s">
        <v>905</v>
      </c>
      <c r="B2392" t="s">
        <v>4926</v>
      </c>
      <c r="C2392" t="s">
        <v>6</v>
      </c>
      <c r="D2392">
        <v>11316</v>
      </c>
      <c r="E2392">
        <v>0</v>
      </c>
    </row>
    <row r="2393" spans="1:5">
      <c r="A2393" t="s">
        <v>706</v>
      </c>
      <c r="B2393" t="s">
        <v>707</v>
      </c>
      <c r="C2393" t="s">
        <v>6</v>
      </c>
      <c r="D2393">
        <v>11311</v>
      </c>
      <c r="E2393">
        <v>0</v>
      </c>
    </row>
    <row r="2394" spans="1:5">
      <c r="A2394" t="s">
        <v>2365</v>
      </c>
      <c r="B2394" t="s">
        <v>2366</v>
      </c>
      <c r="C2394" t="s">
        <v>6</v>
      </c>
      <c r="D2394">
        <v>11310</v>
      </c>
      <c r="E2394">
        <v>0</v>
      </c>
    </row>
    <row r="2395" spans="1:5">
      <c r="A2395" t="s">
        <v>293</v>
      </c>
      <c r="B2395" t="s">
        <v>295</v>
      </c>
      <c r="C2395" t="s">
        <v>6</v>
      </c>
      <c r="D2395">
        <v>11307</v>
      </c>
      <c r="E2395">
        <v>0</v>
      </c>
    </row>
    <row r="2396" spans="1:5">
      <c r="A2396" t="s">
        <v>1240</v>
      </c>
      <c r="B2396" t="s">
        <v>1242</v>
      </c>
      <c r="C2396" t="s">
        <v>6</v>
      </c>
      <c r="D2396">
        <v>11295</v>
      </c>
      <c r="E2396">
        <v>0</v>
      </c>
    </row>
    <row r="2397" spans="1:5">
      <c r="A2397" t="s">
        <v>5064</v>
      </c>
      <c r="B2397" t="s">
        <v>4242</v>
      </c>
      <c r="C2397" t="s">
        <v>173</v>
      </c>
      <c r="D2397">
        <v>11295</v>
      </c>
      <c r="E2397">
        <v>0</v>
      </c>
    </row>
    <row r="2398" spans="1:5">
      <c r="A2398" t="s">
        <v>1301</v>
      </c>
      <c r="B2398" t="s">
        <v>1302</v>
      </c>
      <c r="C2398" t="s">
        <v>6</v>
      </c>
      <c r="D2398">
        <v>11285</v>
      </c>
      <c r="E2398">
        <v>0</v>
      </c>
    </row>
    <row r="2399" spans="1:5">
      <c r="A2399" t="s">
        <v>5064</v>
      </c>
      <c r="B2399" t="s">
        <v>3309</v>
      </c>
      <c r="C2399" t="s">
        <v>6</v>
      </c>
      <c r="D2399">
        <v>11283</v>
      </c>
      <c r="E2399">
        <v>0</v>
      </c>
    </row>
    <row r="2400" spans="1:5">
      <c r="A2400" t="s">
        <v>2645</v>
      </c>
      <c r="B2400" t="s">
        <v>2646</v>
      </c>
      <c r="C2400" t="s">
        <v>6</v>
      </c>
      <c r="D2400">
        <v>11282</v>
      </c>
      <c r="E2400">
        <v>0</v>
      </c>
    </row>
    <row r="2401" spans="1:5">
      <c r="A2401" t="s">
        <v>36</v>
      </c>
      <c r="B2401" t="s">
        <v>39</v>
      </c>
      <c r="C2401" t="s">
        <v>6</v>
      </c>
      <c r="D2401">
        <v>11276</v>
      </c>
      <c r="E2401">
        <v>0</v>
      </c>
    </row>
    <row r="2402" spans="1:5">
      <c r="A2402" t="s">
        <v>2874</v>
      </c>
      <c r="B2402" t="s">
        <v>2875</v>
      </c>
      <c r="C2402" t="s">
        <v>6</v>
      </c>
      <c r="D2402">
        <v>11274</v>
      </c>
      <c r="E2402">
        <v>0</v>
      </c>
    </row>
    <row r="2403" spans="1:5">
      <c r="A2403" t="s">
        <v>954</v>
      </c>
      <c r="B2403" t="s">
        <v>955</v>
      </c>
      <c r="C2403" t="s">
        <v>6</v>
      </c>
      <c r="D2403">
        <v>11273</v>
      </c>
      <c r="E2403">
        <v>0</v>
      </c>
    </row>
    <row r="2404" spans="1:5">
      <c r="A2404" t="s">
        <v>278</v>
      </c>
      <c r="B2404" t="s">
        <v>279</v>
      </c>
      <c r="C2404" t="s">
        <v>6</v>
      </c>
      <c r="D2404">
        <v>11265</v>
      </c>
      <c r="E2404">
        <v>0</v>
      </c>
    </row>
    <row r="2405" spans="1:5">
      <c r="A2405" t="s">
        <v>1159</v>
      </c>
      <c r="B2405" t="s">
        <v>1161</v>
      </c>
      <c r="C2405" t="s">
        <v>6</v>
      </c>
      <c r="D2405">
        <v>11252</v>
      </c>
      <c r="E2405">
        <v>0</v>
      </c>
    </row>
    <row r="2406" spans="1:5">
      <c r="A2406" t="s">
        <v>5005</v>
      </c>
      <c r="B2406" t="s">
        <v>5006</v>
      </c>
      <c r="C2406" t="s">
        <v>6</v>
      </c>
      <c r="D2406">
        <v>11234</v>
      </c>
      <c r="E2406">
        <v>0</v>
      </c>
    </row>
    <row r="2407" spans="1:5">
      <c r="A2407" t="s">
        <v>320</v>
      </c>
      <c r="B2407" t="s">
        <v>321</v>
      </c>
      <c r="C2407" t="s">
        <v>6</v>
      </c>
      <c r="D2407">
        <v>11231</v>
      </c>
      <c r="E2407">
        <v>0</v>
      </c>
    </row>
    <row r="2408" spans="1:5">
      <c r="A2408" t="s">
        <v>5064</v>
      </c>
      <c r="B2408" t="s">
        <v>3263</v>
      </c>
      <c r="C2408" t="s">
        <v>6</v>
      </c>
      <c r="D2408">
        <v>11231</v>
      </c>
      <c r="E2408">
        <v>0</v>
      </c>
    </row>
    <row r="2409" spans="1:5">
      <c r="A2409" t="s">
        <v>948</v>
      </c>
      <c r="B2409" t="s">
        <v>949</v>
      </c>
      <c r="C2409" t="s">
        <v>6</v>
      </c>
      <c r="D2409">
        <v>11230</v>
      </c>
      <c r="E2409">
        <v>0</v>
      </c>
    </row>
    <row r="2410" spans="1:5">
      <c r="A2410" t="s">
        <v>1341</v>
      </c>
      <c r="B2410" t="s">
        <v>1342</v>
      </c>
      <c r="C2410" t="s">
        <v>6</v>
      </c>
      <c r="D2410">
        <v>11212</v>
      </c>
      <c r="E2410">
        <v>0</v>
      </c>
    </row>
    <row r="2411" spans="1:5">
      <c r="A2411" t="s">
        <v>2626</v>
      </c>
      <c r="B2411" t="s">
        <v>2627</v>
      </c>
      <c r="C2411" t="s">
        <v>6</v>
      </c>
      <c r="D2411">
        <v>11193</v>
      </c>
      <c r="E2411">
        <v>0</v>
      </c>
    </row>
    <row r="2412" spans="1:5">
      <c r="A2412" t="s">
        <v>2129</v>
      </c>
      <c r="B2412" t="s">
        <v>2130</v>
      </c>
      <c r="C2412" t="s">
        <v>6</v>
      </c>
      <c r="D2412">
        <v>11166</v>
      </c>
      <c r="E2412">
        <v>0</v>
      </c>
    </row>
    <row r="2413" spans="1:5">
      <c r="A2413" t="s">
        <v>883</v>
      </c>
      <c r="B2413" t="s">
        <v>886</v>
      </c>
      <c r="C2413" t="s">
        <v>6</v>
      </c>
      <c r="D2413">
        <v>11163</v>
      </c>
      <c r="E2413">
        <v>0</v>
      </c>
    </row>
    <row r="2414" spans="1:5">
      <c r="A2414" t="s">
        <v>2514</v>
      </c>
      <c r="B2414" t="s">
        <v>2515</v>
      </c>
      <c r="C2414" t="s">
        <v>6</v>
      </c>
      <c r="D2414">
        <v>11146</v>
      </c>
      <c r="E2414">
        <v>0</v>
      </c>
    </row>
    <row r="2415" spans="1:5">
      <c r="A2415" t="s">
        <v>249</v>
      </c>
      <c r="B2415" t="s">
        <v>251</v>
      </c>
      <c r="C2415" t="s">
        <v>6</v>
      </c>
      <c r="D2415">
        <v>11132</v>
      </c>
      <c r="E2415">
        <v>0</v>
      </c>
    </row>
    <row r="2416" spans="1:5">
      <c r="A2416" t="s">
        <v>778</v>
      </c>
      <c r="B2416" t="s">
        <v>779</v>
      </c>
      <c r="C2416" t="s">
        <v>6</v>
      </c>
      <c r="D2416">
        <v>11126</v>
      </c>
      <c r="E2416">
        <v>0</v>
      </c>
    </row>
    <row r="2417" spans="1:5">
      <c r="A2417" t="s">
        <v>1630</v>
      </c>
      <c r="B2417" t="s">
        <v>1631</v>
      </c>
      <c r="C2417" t="s">
        <v>6</v>
      </c>
      <c r="D2417">
        <v>11122</v>
      </c>
      <c r="E2417">
        <v>0</v>
      </c>
    </row>
    <row r="2418" spans="1:5">
      <c r="A2418" t="s">
        <v>555</v>
      </c>
      <c r="B2418" t="s">
        <v>556</v>
      </c>
      <c r="C2418" t="s">
        <v>6</v>
      </c>
      <c r="D2418">
        <v>11111</v>
      </c>
      <c r="E2418">
        <v>0</v>
      </c>
    </row>
    <row r="2419" spans="1:5">
      <c r="A2419" t="s">
        <v>686</v>
      </c>
      <c r="B2419" t="s">
        <v>687</v>
      </c>
      <c r="C2419" t="s">
        <v>6</v>
      </c>
      <c r="D2419">
        <v>11083</v>
      </c>
      <c r="E2419">
        <v>0</v>
      </c>
    </row>
    <row r="2420" spans="1:5">
      <c r="A2420" t="s">
        <v>743</v>
      </c>
      <c r="B2420" t="s">
        <v>744</v>
      </c>
      <c r="C2420" t="s">
        <v>6</v>
      </c>
      <c r="D2420">
        <v>11080</v>
      </c>
      <c r="E2420">
        <v>0</v>
      </c>
    </row>
    <row r="2421" spans="1:5">
      <c r="A2421" t="s">
        <v>5064</v>
      </c>
      <c r="B2421" t="s">
        <v>3685</v>
      </c>
      <c r="C2421" t="s">
        <v>6</v>
      </c>
      <c r="D2421">
        <v>11080</v>
      </c>
      <c r="E2421">
        <v>0</v>
      </c>
    </row>
    <row r="2422" spans="1:5">
      <c r="A2422" t="s">
        <v>3029</v>
      </c>
      <c r="B2422" t="s">
        <v>3030</v>
      </c>
      <c r="C2422" t="s">
        <v>6</v>
      </c>
      <c r="D2422">
        <v>11078</v>
      </c>
      <c r="E2422">
        <v>0</v>
      </c>
    </row>
    <row r="2423" spans="1:5">
      <c r="A2423" t="s">
        <v>3191</v>
      </c>
      <c r="B2423" t="s">
        <v>3192</v>
      </c>
      <c r="C2423" t="s">
        <v>6</v>
      </c>
      <c r="D2423">
        <v>11075</v>
      </c>
      <c r="E2423">
        <v>0</v>
      </c>
    </row>
    <row r="2424" spans="1:5">
      <c r="A2424" t="s">
        <v>2695</v>
      </c>
      <c r="B2424" t="s">
        <v>2696</v>
      </c>
      <c r="C2424" t="s">
        <v>6</v>
      </c>
      <c r="D2424">
        <v>11055</v>
      </c>
      <c r="E2424">
        <v>0</v>
      </c>
    </row>
    <row r="2425" spans="1:5">
      <c r="A2425" t="s">
        <v>2695</v>
      </c>
      <c r="B2425" t="s">
        <v>4398</v>
      </c>
      <c r="C2425" t="s">
        <v>6</v>
      </c>
      <c r="D2425">
        <v>11055</v>
      </c>
      <c r="E2425">
        <v>0</v>
      </c>
    </row>
    <row r="2426" spans="1:5">
      <c r="A2426" t="s">
        <v>483</v>
      </c>
      <c r="B2426" t="s">
        <v>485</v>
      </c>
      <c r="C2426" t="s">
        <v>6</v>
      </c>
      <c r="D2426">
        <v>11038</v>
      </c>
      <c r="E2426">
        <v>0</v>
      </c>
    </row>
    <row r="2427" spans="1:5">
      <c r="A2427" t="s">
        <v>3045</v>
      </c>
      <c r="B2427" t="s">
        <v>3046</v>
      </c>
      <c r="C2427" t="s">
        <v>6</v>
      </c>
      <c r="D2427">
        <v>11033</v>
      </c>
      <c r="E2427">
        <v>0</v>
      </c>
    </row>
    <row r="2428" spans="1:5">
      <c r="A2428" t="s">
        <v>280</v>
      </c>
      <c r="B2428" t="s">
        <v>281</v>
      </c>
      <c r="C2428" t="s">
        <v>6</v>
      </c>
      <c r="D2428">
        <v>11030</v>
      </c>
      <c r="E2428">
        <v>0</v>
      </c>
    </row>
    <row r="2429" spans="1:5">
      <c r="A2429" t="s">
        <v>2253</v>
      </c>
      <c r="B2429" t="s">
        <v>2254</v>
      </c>
      <c r="C2429" t="s">
        <v>6</v>
      </c>
      <c r="D2429">
        <v>11026</v>
      </c>
      <c r="E2429">
        <v>0</v>
      </c>
    </row>
    <row r="2430" spans="1:5">
      <c r="A2430" t="s">
        <v>475</v>
      </c>
      <c r="B2430" t="s">
        <v>476</v>
      </c>
      <c r="C2430" t="s">
        <v>6</v>
      </c>
      <c r="D2430">
        <v>11021</v>
      </c>
      <c r="E2430">
        <v>0</v>
      </c>
    </row>
    <row r="2431" spans="1:5">
      <c r="A2431" t="s">
        <v>2576</v>
      </c>
      <c r="B2431" t="s">
        <v>2577</v>
      </c>
      <c r="C2431" t="s">
        <v>6</v>
      </c>
      <c r="D2431">
        <v>10998</v>
      </c>
      <c r="E2431">
        <v>0</v>
      </c>
    </row>
    <row r="2432" spans="1:5">
      <c r="A2432" t="s">
        <v>999</v>
      </c>
      <c r="B2432" t="s">
        <v>4881</v>
      </c>
      <c r="C2432" t="s">
        <v>6</v>
      </c>
      <c r="D2432">
        <v>10987</v>
      </c>
      <c r="E2432">
        <v>0</v>
      </c>
    </row>
    <row r="2433" spans="1:5">
      <c r="A2433" t="s">
        <v>1192</v>
      </c>
      <c r="B2433" t="s">
        <v>1195</v>
      </c>
      <c r="C2433" t="s">
        <v>6</v>
      </c>
      <c r="D2433">
        <v>10974</v>
      </c>
      <c r="E2433">
        <v>0</v>
      </c>
    </row>
    <row r="2434" spans="1:5">
      <c r="A2434" t="s">
        <v>3179</v>
      </c>
      <c r="B2434" t="s">
        <v>3180</v>
      </c>
      <c r="C2434" t="s">
        <v>6</v>
      </c>
      <c r="D2434">
        <v>10972</v>
      </c>
      <c r="E2434">
        <v>0</v>
      </c>
    </row>
    <row r="2435" spans="1:5">
      <c r="A2435" t="s">
        <v>1620</v>
      </c>
      <c r="B2435" t="s">
        <v>1624</v>
      </c>
      <c r="C2435" t="s">
        <v>6</v>
      </c>
      <c r="D2435">
        <v>10966</v>
      </c>
      <c r="E2435">
        <v>0</v>
      </c>
    </row>
    <row r="2436" spans="1:5">
      <c r="A2436" t="s">
        <v>1804</v>
      </c>
      <c r="B2436" t="s">
        <v>1805</v>
      </c>
      <c r="C2436" t="s">
        <v>6</v>
      </c>
      <c r="D2436">
        <v>10964</v>
      </c>
      <c r="E2436">
        <v>0</v>
      </c>
    </row>
    <row r="2437" spans="1:5">
      <c r="A2437" t="s">
        <v>2317</v>
      </c>
      <c r="B2437" t="s">
        <v>2318</v>
      </c>
      <c r="C2437" t="s">
        <v>6</v>
      </c>
      <c r="D2437">
        <v>10952</v>
      </c>
      <c r="E2437">
        <v>0</v>
      </c>
    </row>
    <row r="2438" spans="1:5">
      <c r="A2438" t="s">
        <v>325</v>
      </c>
      <c r="B2438" t="s">
        <v>328</v>
      </c>
      <c r="C2438" t="s">
        <v>6</v>
      </c>
      <c r="D2438">
        <v>10939</v>
      </c>
      <c r="E2438">
        <v>0</v>
      </c>
    </row>
    <row r="2439" spans="1:5">
      <c r="A2439" t="s">
        <v>1755</v>
      </c>
      <c r="B2439" t="s">
        <v>1756</v>
      </c>
      <c r="C2439" t="s">
        <v>6</v>
      </c>
      <c r="D2439">
        <v>10930</v>
      </c>
      <c r="E2439">
        <v>0</v>
      </c>
    </row>
    <row r="2440" spans="1:5">
      <c r="A2440" t="s">
        <v>5007</v>
      </c>
      <c r="B2440" t="s">
        <v>5008</v>
      </c>
      <c r="C2440" t="s">
        <v>6</v>
      </c>
      <c r="D2440">
        <v>10911</v>
      </c>
      <c r="E2440">
        <v>0</v>
      </c>
    </row>
    <row r="2441" spans="1:5">
      <c r="A2441" t="s">
        <v>4794</v>
      </c>
      <c r="B2441" t="s">
        <v>4795</v>
      </c>
      <c r="C2441" t="s">
        <v>6</v>
      </c>
      <c r="D2441">
        <v>10911</v>
      </c>
      <c r="E2441">
        <v>0</v>
      </c>
    </row>
    <row r="2442" spans="1:5">
      <c r="A2442" t="s">
        <v>316</v>
      </c>
      <c r="B2442" t="s">
        <v>317</v>
      </c>
      <c r="C2442" t="s">
        <v>6</v>
      </c>
      <c r="D2442">
        <v>10910</v>
      </c>
      <c r="E2442">
        <v>0</v>
      </c>
    </row>
    <row r="2443" spans="1:5">
      <c r="A2443" t="s">
        <v>5064</v>
      </c>
      <c r="B2443" t="s">
        <v>3313</v>
      </c>
      <c r="C2443" t="s">
        <v>6</v>
      </c>
      <c r="D2443">
        <v>10909</v>
      </c>
      <c r="E2443">
        <v>0</v>
      </c>
    </row>
    <row r="2444" spans="1:5">
      <c r="A2444" t="s">
        <v>5064</v>
      </c>
      <c r="B2444" t="s">
        <v>3633</v>
      </c>
      <c r="C2444" t="s">
        <v>173</v>
      </c>
      <c r="D2444">
        <v>10874</v>
      </c>
      <c r="E2444">
        <v>0</v>
      </c>
    </row>
    <row r="2445" spans="1:5">
      <c r="A2445" t="s">
        <v>1684</v>
      </c>
      <c r="B2445" t="s">
        <v>1685</v>
      </c>
      <c r="C2445" t="s">
        <v>6</v>
      </c>
      <c r="D2445">
        <v>10871</v>
      </c>
      <c r="E2445">
        <v>0</v>
      </c>
    </row>
    <row r="2446" spans="1:5">
      <c r="A2446" t="s">
        <v>1786</v>
      </c>
      <c r="B2446" t="s">
        <v>1787</v>
      </c>
      <c r="C2446" t="s">
        <v>6</v>
      </c>
      <c r="D2446">
        <v>10870</v>
      </c>
      <c r="E2446">
        <v>0</v>
      </c>
    </row>
    <row r="2447" spans="1:5">
      <c r="A2447" t="s">
        <v>800</v>
      </c>
      <c r="B2447" t="s">
        <v>4991</v>
      </c>
      <c r="C2447" t="s">
        <v>6</v>
      </c>
      <c r="D2447">
        <v>10869</v>
      </c>
      <c r="E2447">
        <v>0</v>
      </c>
    </row>
    <row r="2448" spans="1:5">
      <c r="A2448" t="s">
        <v>4858</v>
      </c>
      <c r="B2448" t="s">
        <v>4859</v>
      </c>
      <c r="C2448" t="s">
        <v>6</v>
      </c>
      <c r="D2448">
        <v>10869</v>
      </c>
      <c r="E2448">
        <v>0</v>
      </c>
    </row>
    <row r="2449" spans="1:5">
      <c r="A2449" t="s">
        <v>4856</v>
      </c>
      <c r="B2449" t="s">
        <v>4857</v>
      </c>
      <c r="C2449" t="s">
        <v>6</v>
      </c>
      <c r="D2449">
        <v>10869</v>
      </c>
      <c r="E2449">
        <v>0</v>
      </c>
    </row>
    <row r="2450" spans="1:5">
      <c r="A2450" t="s">
        <v>4710</v>
      </c>
      <c r="B2450" t="s">
        <v>4711</v>
      </c>
      <c r="C2450" t="s">
        <v>6</v>
      </c>
      <c r="D2450">
        <v>10869</v>
      </c>
      <c r="E2450">
        <v>0</v>
      </c>
    </row>
    <row r="2451" spans="1:5">
      <c r="A2451" t="s">
        <v>654</v>
      </c>
      <c r="B2451" t="s">
        <v>656</v>
      </c>
      <c r="C2451" t="s">
        <v>6</v>
      </c>
      <c r="D2451">
        <v>10835</v>
      </c>
      <c r="E2451">
        <v>0</v>
      </c>
    </row>
    <row r="2452" spans="1:5">
      <c r="A2452" t="s">
        <v>1043</v>
      </c>
      <c r="B2452" t="s">
        <v>1044</v>
      </c>
      <c r="C2452" t="s">
        <v>6</v>
      </c>
      <c r="D2452">
        <v>10797</v>
      </c>
      <c r="E2452">
        <v>0</v>
      </c>
    </row>
    <row r="2453" spans="1:5">
      <c r="A2453" t="s">
        <v>2454</v>
      </c>
      <c r="B2453" t="s">
        <v>2456</v>
      </c>
      <c r="C2453" t="s">
        <v>6</v>
      </c>
      <c r="D2453">
        <v>10753</v>
      </c>
      <c r="E2453">
        <v>0</v>
      </c>
    </row>
    <row r="2454" spans="1:5">
      <c r="A2454" t="s">
        <v>2528</v>
      </c>
      <c r="B2454" t="s">
        <v>2529</v>
      </c>
      <c r="C2454" t="s">
        <v>6</v>
      </c>
      <c r="D2454">
        <v>10730</v>
      </c>
      <c r="E2454">
        <v>0</v>
      </c>
    </row>
    <row r="2455" spans="1:5">
      <c r="A2455" t="s">
        <v>90</v>
      </c>
      <c r="B2455" t="s">
        <v>91</v>
      </c>
      <c r="C2455" t="s">
        <v>6</v>
      </c>
      <c r="D2455">
        <v>10717</v>
      </c>
      <c r="E2455">
        <v>0</v>
      </c>
    </row>
    <row r="2456" spans="1:5">
      <c r="A2456" t="s">
        <v>934</v>
      </c>
      <c r="B2456" t="s">
        <v>935</v>
      </c>
      <c r="C2456" t="s">
        <v>6</v>
      </c>
      <c r="D2456">
        <v>10712</v>
      </c>
      <c r="E2456">
        <v>0</v>
      </c>
    </row>
    <row r="2457" spans="1:5">
      <c r="A2457" t="s">
        <v>1516</v>
      </c>
      <c r="B2457" t="s">
        <v>1518</v>
      </c>
      <c r="C2457" t="s">
        <v>6</v>
      </c>
      <c r="D2457">
        <v>10701</v>
      </c>
      <c r="E2457">
        <v>0</v>
      </c>
    </row>
    <row r="2458" spans="1:5">
      <c r="A2458" t="s">
        <v>2661</v>
      </c>
      <c r="B2458" t="s">
        <v>2662</v>
      </c>
      <c r="C2458" t="s">
        <v>6</v>
      </c>
      <c r="D2458">
        <v>10691</v>
      </c>
      <c r="E2458">
        <v>0</v>
      </c>
    </row>
    <row r="2459" spans="1:5">
      <c r="A2459" t="s">
        <v>2530</v>
      </c>
      <c r="B2459" t="s">
        <v>4450</v>
      </c>
      <c r="C2459" t="s">
        <v>6</v>
      </c>
      <c r="D2459">
        <v>10688</v>
      </c>
      <c r="E2459">
        <v>0</v>
      </c>
    </row>
    <row r="2460" spans="1:5">
      <c r="A2460" t="s">
        <v>2536</v>
      </c>
      <c r="B2460" t="s">
        <v>2537</v>
      </c>
      <c r="C2460" t="s">
        <v>6</v>
      </c>
      <c r="D2460">
        <v>10679</v>
      </c>
      <c r="E2460">
        <v>0</v>
      </c>
    </row>
    <row r="2461" spans="1:5">
      <c r="A2461" t="s">
        <v>2018</v>
      </c>
      <c r="B2461" t="s">
        <v>2019</v>
      </c>
      <c r="C2461" t="s">
        <v>6</v>
      </c>
      <c r="D2461">
        <v>10668</v>
      </c>
      <c r="E2461">
        <v>0</v>
      </c>
    </row>
    <row r="2462" spans="1:5">
      <c r="A2462" t="s">
        <v>2846</v>
      </c>
      <c r="B2462" t="s">
        <v>2847</v>
      </c>
      <c r="C2462" t="s">
        <v>6</v>
      </c>
      <c r="D2462">
        <v>10626</v>
      </c>
      <c r="E2462">
        <v>0</v>
      </c>
    </row>
    <row r="2463" spans="1:5">
      <c r="A2463" t="s">
        <v>1366</v>
      </c>
      <c r="B2463" t="s">
        <v>1368</v>
      </c>
      <c r="C2463" t="s">
        <v>6</v>
      </c>
      <c r="D2463">
        <v>10618</v>
      </c>
      <c r="E2463">
        <v>0</v>
      </c>
    </row>
    <row r="2464" spans="1:5">
      <c r="A2464" t="s">
        <v>4971</v>
      </c>
      <c r="B2464" t="s">
        <v>4972</v>
      </c>
      <c r="C2464" t="s">
        <v>6</v>
      </c>
      <c r="D2464">
        <v>10615</v>
      </c>
      <c r="E2464">
        <v>0</v>
      </c>
    </row>
    <row r="2465" spans="1:5">
      <c r="A2465" t="s">
        <v>1757</v>
      </c>
      <c r="B2465" t="s">
        <v>4588</v>
      </c>
      <c r="C2465" t="s">
        <v>6</v>
      </c>
      <c r="D2465">
        <v>10586</v>
      </c>
      <c r="E2465">
        <v>0</v>
      </c>
    </row>
    <row r="2466" spans="1:5">
      <c r="A2466" t="s">
        <v>5064</v>
      </c>
      <c r="B2466" t="s">
        <v>4021</v>
      </c>
      <c r="C2466" t="s">
        <v>173</v>
      </c>
      <c r="D2466">
        <v>10584</v>
      </c>
      <c r="E2466">
        <v>0</v>
      </c>
    </row>
    <row r="2467" spans="1:5">
      <c r="A2467" t="s">
        <v>3181</v>
      </c>
      <c r="B2467" t="s">
        <v>3182</v>
      </c>
      <c r="C2467" t="s">
        <v>6</v>
      </c>
      <c r="D2467">
        <v>10572</v>
      </c>
      <c r="E2467">
        <v>0</v>
      </c>
    </row>
    <row r="2468" spans="1:5">
      <c r="A2468" t="s">
        <v>5064</v>
      </c>
      <c r="B2468" t="s">
        <v>3525</v>
      </c>
      <c r="C2468" t="s">
        <v>173</v>
      </c>
      <c r="D2468">
        <v>10564</v>
      </c>
      <c r="E2468">
        <v>0</v>
      </c>
    </row>
    <row r="2469" spans="1:5">
      <c r="A2469" t="s">
        <v>1454</v>
      </c>
      <c r="B2469" t="s">
        <v>1456</v>
      </c>
      <c r="C2469" t="s">
        <v>6</v>
      </c>
      <c r="D2469">
        <v>10534</v>
      </c>
      <c r="E2469">
        <v>0</v>
      </c>
    </row>
    <row r="2470" spans="1:5">
      <c r="A2470" t="s">
        <v>901</v>
      </c>
      <c r="B2470" t="s">
        <v>903</v>
      </c>
      <c r="C2470" t="s">
        <v>6</v>
      </c>
      <c r="D2470">
        <v>10523</v>
      </c>
      <c r="E2470">
        <v>0</v>
      </c>
    </row>
    <row r="2471" spans="1:5">
      <c r="A2471" t="s">
        <v>2476</v>
      </c>
      <c r="B2471" t="s">
        <v>2477</v>
      </c>
      <c r="C2471" t="s">
        <v>6</v>
      </c>
      <c r="D2471">
        <v>10514</v>
      </c>
      <c r="E2471">
        <v>0</v>
      </c>
    </row>
    <row r="2472" spans="1:5">
      <c r="A2472" t="s">
        <v>2626</v>
      </c>
      <c r="B2472" t="s">
        <v>4417</v>
      </c>
      <c r="C2472" t="s">
        <v>6</v>
      </c>
      <c r="D2472">
        <v>10512</v>
      </c>
      <c r="E2472">
        <v>0</v>
      </c>
    </row>
    <row r="2473" spans="1:5">
      <c r="A2473" t="s">
        <v>2180</v>
      </c>
      <c r="B2473" t="s">
        <v>2181</v>
      </c>
      <c r="C2473" t="s">
        <v>6</v>
      </c>
      <c r="D2473">
        <v>10493</v>
      </c>
      <c r="E2473">
        <v>0</v>
      </c>
    </row>
    <row r="2474" spans="1:5">
      <c r="A2474" t="s">
        <v>1255</v>
      </c>
      <c r="B2474" t="s">
        <v>1256</v>
      </c>
      <c r="C2474" t="s">
        <v>6</v>
      </c>
      <c r="D2474">
        <v>10480</v>
      </c>
      <c r="E2474">
        <v>0</v>
      </c>
    </row>
    <row r="2475" spans="1:5">
      <c r="A2475" t="s">
        <v>5064</v>
      </c>
      <c r="B2475" t="s">
        <v>3526</v>
      </c>
      <c r="C2475" t="s">
        <v>173</v>
      </c>
      <c r="D2475">
        <v>10479</v>
      </c>
      <c r="E2475">
        <v>0</v>
      </c>
    </row>
    <row r="2476" spans="1:5">
      <c r="A2476" t="s">
        <v>1560</v>
      </c>
      <c r="B2476" t="s">
        <v>1561</v>
      </c>
      <c r="C2476" t="s">
        <v>6</v>
      </c>
      <c r="D2476">
        <v>10476</v>
      </c>
      <c r="E2476">
        <v>0</v>
      </c>
    </row>
    <row r="2477" spans="1:5">
      <c r="A2477" t="s">
        <v>1560</v>
      </c>
      <c r="B2477" t="s">
        <v>1561</v>
      </c>
      <c r="C2477" t="s">
        <v>6</v>
      </c>
      <c r="D2477">
        <v>10476</v>
      </c>
      <c r="E2477">
        <v>0</v>
      </c>
    </row>
    <row r="2478" spans="1:5">
      <c r="A2478" t="s">
        <v>135</v>
      </c>
      <c r="B2478" t="s">
        <v>137</v>
      </c>
      <c r="C2478" t="s">
        <v>6</v>
      </c>
      <c r="D2478">
        <v>10472</v>
      </c>
      <c r="E2478">
        <v>0</v>
      </c>
    </row>
    <row r="2479" spans="1:5">
      <c r="A2479" t="s">
        <v>818</v>
      </c>
      <c r="B2479" t="s">
        <v>819</v>
      </c>
      <c r="C2479" t="s">
        <v>6</v>
      </c>
      <c r="D2479">
        <v>10456</v>
      </c>
      <c r="E2479">
        <v>0</v>
      </c>
    </row>
    <row r="2480" spans="1:5">
      <c r="A2480" t="s">
        <v>2466</v>
      </c>
      <c r="B2480" t="s">
        <v>2467</v>
      </c>
      <c r="C2480" t="s">
        <v>6</v>
      </c>
      <c r="D2480">
        <v>10443</v>
      </c>
      <c r="E2480">
        <v>0</v>
      </c>
    </row>
    <row r="2481" spans="1:5">
      <c r="A2481" t="s">
        <v>1279</v>
      </c>
      <c r="B2481" t="s">
        <v>1280</v>
      </c>
      <c r="C2481" t="s">
        <v>6</v>
      </c>
      <c r="D2481">
        <v>10433</v>
      </c>
      <c r="E2481">
        <v>0</v>
      </c>
    </row>
    <row r="2482" spans="1:5">
      <c r="A2482" t="s">
        <v>1899</v>
      </c>
      <c r="B2482" t="s">
        <v>1900</v>
      </c>
      <c r="C2482" t="s">
        <v>6</v>
      </c>
      <c r="D2482">
        <v>10424</v>
      </c>
      <c r="E2482">
        <v>0</v>
      </c>
    </row>
    <row r="2483" spans="1:5">
      <c r="A2483" t="s">
        <v>2401</v>
      </c>
      <c r="B2483" t="s">
        <v>2402</v>
      </c>
      <c r="C2483" t="s">
        <v>6</v>
      </c>
      <c r="D2483">
        <v>10423</v>
      </c>
      <c r="E2483">
        <v>0</v>
      </c>
    </row>
    <row r="2484" spans="1:5">
      <c r="A2484" t="s">
        <v>2441</v>
      </c>
      <c r="B2484" t="s">
        <v>2442</v>
      </c>
      <c r="C2484" t="s">
        <v>6</v>
      </c>
      <c r="D2484">
        <v>10418</v>
      </c>
      <c r="E2484">
        <v>0</v>
      </c>
    </row>
    <row r="2485" spans="1:5">
      <c r="A2485" t="s">
        <v>3185</v>
      </c>
      <c r="B2485" t="s">
        <v>3186</v>
      </c>
      <c r="C2485" t="s">
        <v>6</v>
      </c>
      <c r="D2485">
        <v>10412</v>
      </c>
      <c r="E2485">
        <v>0</v>
      </c>
    </row>
    <row r="2486" spans="1:5">
      <c r="A2486" t="s">
        <v>2329</v>
      </c>
      <c r="B2486" t="s">
        <v>2330</v>
      </c>
      <c r="C2486" t="s">
        <v>6</v>
      </c>
      <c r="D2486">
        <v>10404</v>
      </c>
      <c r="E2486">
        <v>0</v>
      </c>
    </row>
    <row r="2487" spans="1:5">
      <c r="A2487" t="s">
        <v>311</v>
      </c>
      <c r="B2487" t="s">
        <v>312</v>
      </c>
      <c r="C2487" t="s">
        <v>6</v>
      </c>
      <c r="D2487">
        <v>10399</v>
      </c>
      <c r="E2487">
        <v>0</v>
      </c>
    </row>
    <row r="2488" spans="1:5">
      <c r="A2488" t="s">
        <v>452</v>
      </c>
      <c r="B2488" t="s">
        <v>454</v>
      </c>
      <c r="C2488" t="s">
        <v>6</v>
      </c>
      <c r="D2488">
        <v>10389</v>
      </c>
      <c r="E2488">
        <v>0</v>
      </c>
    </row>
    <row r="2489" spans="1:5">
      <c r="A2489" t="s">
        <v>1830</v>
      </c>
      <c r="B2489" t="s">
        <v>1831</v>
      </c>
      <c r="C2489" t="s">
        <v>6</v>
      </c>
      <c r="D2489">
        <v>10383</v>
      </c>
      <c r="E2489">
        <v>0</v>
      </c>
    </row>
    <row r="2490" spans="1:5">
      <c r="A2490" t="s">
        <v>2212</v>
      </c>
      <c r="B2490" t="s">
        <v>2213</v>
      </c>
      <c r="C2490" t="s">
        <v>6</v>
      </c>
      <c r="D2490">
        <v>10348</v>
      </c>
      <c r="E2490">
        <v>0</v>
      </c>
    </row>
    <row r="2491" spans="1:5">
      <c r="A2491" t="s">
        <v>5064</v>
      </c>
      <c r="B2491" t="s">
        <v>3340</v>
      </c>
      <c r="C2491" t="s">
        <v>6</v>
      </c>
      <c r="D2491">
        <v>10336</v>
      </c>
      <c r="E2491">
        <v>0</v>
      </c>
    </row>
    <row r="2492" spans="1:5">
      <c r="A2492" t="s">
        <v>2293</v>
      </c>
      <c r="B2492" t="s">
        <v>4492</v>
      </c>
      <c r="C2492" t="s">
        <v>6</v>
      </c>
      <c r="D2492">
        <v>10335</v>
      </c>
      <c r="E2492">
        <v>0</v>
      </c>
    </row>
    <row r="2493" spans="1:5">
      <c r="A2493" t="s">
        <v>1855</v>
      </c>
      <c r="B2493" t="s">
        <v>1856</v>
      </c>
      <c r="C2493" t="s">
        <v>6</v>
      </c>
      <c r="D2493">
        <v>10332</v>
      </c>
      <c r="E2493">
        <v>0</v>
      </c>
    </row>
    <row r="2494" spans="1:5">
      <c r="A2494" t="s">
        <v>550</v>
      </c>
      <c r="B2494" t="s">
        <v>551</v>
      </c>
      <c r="C2494" t="s">
        <v>6</v>
      </c>
      <c r="D2494">
        <v>10331</v>
      </c>
      <c r="E2494">
        <v>0</v>
      </c>
    </row>
    <row r="2495" spans="1:5">
      <c r="A2495" t="s">
        <v>2963</v>
      </c>
      <c r="B2495" t="s">
        <v>4333</v>
      </c>
      <c r="C2495" t="s">
        <v>6</v>
      </c>
      <c r="D2495">
        <v>10307</v>
      </c>
      <c r="E2495">
        <v>0</v>
      </c>
    </row>
    <row r="2496" spans="1:5">
      <c r="A2496" t="s">
        <v>2041</v>
      </c>
      <c r="B2496" t="s">
        <v>2042</v>
      </c>
      <c r="C2496" t="s">
        <v>6</v>
      </c>
      <c r="D2496">
        <v>10304</v>
      </c>
      <c r="E2496">
        <v>0</v>
      </c>
    </row>
    <row r="2497" spans="1:5">
      <c r="A2497" t="s">
        <v>1386</v>
      </c>
      <c r="B2497" t="s">
        <v>1387</v>
      </c>
      <c r="C2497" t="s">
        <v>6</v>
      </c>
      <c r="D2497">
        <v>10300</v>
      </c>
      <c r="E2497">
        <v>0</v>
      </c>
    </row>
    <row r="2498" spans="1:5">
      <c r="A2498" t="s">
        <v>336</v>
      </c>
      <c r="B2498" t="s">
        <v>337</v>
      </c>
      <c r="C2498" t="s">
        <v>6</v>
      </c>
      <c r="D2498">
        <v>10296</v>
      </c>
      <c r="E2498">
        <v>0</v>
      </c>
    </row>
    <row r="2499" spans="1:5">
      <c r="A2499" t="s">
        <v>5064</v>
      </c>
      <c r="B2499" t="s">
        <v>4213</v>
      </c>
      <c r="C2499" t="s">
        <v>173</v>
      </c>
      <c r="D2499">
        <v>10292</v>
      </c>
      <c r="E2499">
        <v>0</v>
      </c>
    </row>
    <row r="2500" spans="1:5">
      <c r="A2500" t="s">
        <v>934</v>
      </c>
      <c r="B2500" t="s">
        <v>936</v>
      </c>
      <c r="C2500" t="s">
        <v>6</v>
      </c>
      <c r="D2500">
        <v>10286</v>
      </c>
      <c r="E2500">
        <v>0</v>
      </c>
    </row>
    <row r="2501" spans="1:5">
      <c r="A2501" t="s">
        <v>1341</v>
      </c>
      <c r="B2501" t="s">
        <v>1343</v>
      </c>
      <c r="C2501" t="s">
        <v>6</v>
      </c>
      <c r="D2501">
        <v>10259</v>
      </c>
      <c r="E2501">
        <v>0</v>
      </c>
    </row>
    <row r="2502" spans="1:5">
      <c r="A2502" t="s">
        <v>2989</v>
      </c>
      <c r="B2502" t="s">
        <v>2990</v>
      </c>
      <c r="C2502" t="s">
        <v>6</v>
      </c>
      <c r="D2502">
        <v>10253</v>
      </c>
      <c r="E2502">
        <v>0</v>
      </c>
    </row>
    <row r="2503" spans="1:5">
      <c r="A2503" t="s">
        <v>838</v>
      </c>
      <c r="B2503" t="s">
        <v>840</v>
      </c>
      <c r="C2503" t="s">
        <v>6</v>
      </c>
      <c r="D2503">
        <v>10249</v>
      </c>
      <c r="E2503">
        <v>0</v>
      </c>
    </row>
    <row r="2504" spans="1:5">
      <c r="A2504" t="s">
        <v>276</v>
      </c>
      <c r="B2504" t="s">
        <v>277</v>
      </c>
      <c r="C2504" t="s">
        <v>6</v>
      </c>
      <c r="D2504">
        <v>10245</v>
      </c>
      <c r="E2504">
        <v>0</v>
      </c>
    </row>
    <row r="2505" spans="1:5">
      <c r="A2505" t="s">
        <v>1281</v>
      </c>
      <c r="B2505" t="s">
        <v>1282</v>
      </c>
      <c r="C2505" t="s">
        <v>6</v>
      </c>
      <c r="D2505">
        <v>10219</v>
      </c>
      <c r="E2505">
        <v>0</v>
      </c>
    </row>
    <row r="2506" spans="1:5">
      <c r="A2506" t="s">
        <v>2218</v>
      </c>
      <c r="B2506" t="s">
        <v>2219</v>
      </c>
      <c r="C2506" t="s">
        <v>6</v>
      </c>
      <c r="D2506">
        <v>10211</v>
      </c>
      <c r="E2506">
        <v>0</v>
      </c>
    </row>
    <row r="2507" spans="1:5">
      <c r="A2507" t="s">
        <v>787</v>
      </c>
      <c r="B2507" t="s">
        <v>789</v>
      </c>
      <c r="C2507" t="s">
        <v>6</v>
      </c>
      <c r="D2507">
        <v>10209</v>
      </c>
      <c r="E2507">
        <v>0</v>
      </c>
    </row>
    <row r="2508" spans="1:5">
      <c r="A2508" t="s">
        <v>2255</v>
      </c>
      <c r="B2508" t="s">
        <v>2256</v>
      </c>
      <c r="C2508" t="s">
        <v>6</v>
      </c>
      <c r="D2508">
        <v>10208</v>
      </c>
      <c r="E2508">
        <v>0</v>
      </c>
    </row>
    <row r="2509" spans="1:5">
      <c r="A2509" t="s">
        <v>2953</v>
      </c>
      <c r="B2509" t="s">
        <v>2954</v>
      </c>
      <c r="C2509" t="s">
        <v>6</v>
      </c>
      <c r="D2509">
        <v>10201</v>
      </c>
      <c r="E2509">
        <v>0</v>
      </c>
    </row>
    <row r="2510" spans="1:5">
      <c r="A2510" t="s">
        <v>2685</v>
      </c>
      <c r="B2510" t="s">
        <v>2686</v>
      </c>
      <c r="C2510" t="s">
        <v>6</v>
      </c>
      <c r="D2510">
        <v>10193</v>
      </c>
      <c r="E2510">
        <v>0</v>
      </c>
    </row>
    <row r="2511" spans="1:5">
      <c r="A2511" t="s">
        <v>1691</v>
      </c>
      <c r="B2511" t="s">
        <v>1693</v>
      </c>
      <c r="C2511" t="s">
        <v>6</v>
      </c>
      <c r="D2511">
        <v>10187</v>
      </c>
      <c r="E2511">
        <v>0</v>
      </c>
    </row>
    <row r="2512" spans="1:5">
      <c r="A2512" t="s">
        <v>5064</v>
      </c>
      <c r="B2512" t="s">
        <v>3451</v>
      </c>
      <c r="C2512" t="s">
        <v>173</v>
      </c>
      <c r="D2512">
        <v>10184</v>
      </c>
      <c r="E2512">
        <v>0</v>
      </c>
    </row>
    <row r="2513" spans="1:5">
      <c r="A2513" t="s">
        <v>1977</v>
      </c>
      <c r="B2513" t="s">
        <v>1978</v>
      </c>
      <c r="C2513" t="s">
        <v>6</v>
      </c>
      <c r="D2513">
        <v>10181</v>
      </c>
      <c r="E2513">
        <v>0</v>
      </c>
    </row>
    <row r="2514" spans="1:5">
      <c r="A2514" t="s">
        <v>1855</v>
      </c>
      <c r="B2514" t="s">
        <v>4562</v>
      </c>
      <c r="C2514" t="s">
        <v>6</v>
      </c>
      <c r="D2514">
        <v>10149</v>
      </c>
      <c r="E2514">
        <v>0</v>
      </c>
    </row>
    <row r="2515" spans="1:5">
      <c r="A2515" t="s">
        <v>1447</v>
      </c>
      <c r="B2515" t="s">
        <v>1449</v>
      </c>
      <c r="C2515" t="s">
        <v>6</v>
      </c>
      <c r="D2515">
        <v>10148</v>
      </c>
      <c r="E2515">
        <v>0</v>
      </c>
    </row>
    <row r="2516" spans="1:5">
      <c r="A2516" t="s">
        <v>1777</v>
      </c>
      <c r="B2516" t="s">
        <v>1778</v>
      </c>
      <c r="C2516" t="s">
        <v>6</v>
      </c>
      <c r="D2516">
        <v>10132</v>
      </c>
      <c r="E2516">
        <v>0</v>
      </c>
    </row>
    <row r="2517" spans="1:5">
      <c r="A2517" t="s">
        <v>1334</v>
      </c>
      <c r="B2517" t="s">
        <v>1336</v>
      </c>
      <c r="C2517" t="s">
        <v>6</v>
      </c>
      <c r="D2517">
        <v>10122</v>
      </c>
      <c r="E2517">
        <v>0</v>
      </c>
    </row>
    <row r="2518" spans="1:5">
      <c r="A2518" t="s">
        <v>808</v>
      </c>
      <c r="B2518" t="s">
        <v>810</v>
      </c>
      <c r="C2518" t="s">
        <v>6</v>
      </c>
      <c r="D2518">
        <v>10113</v>
      </c>
      <c r="E2518">
        <v>0</v>
      </c>
    </row>
    <row r="2519" spans="1:5">
      <c r="A2519" t="s">
        <v>939</v>
      </c>
      <c r="B2519" t="s">
        <v>942</v>
      </c>
      <c r="C2519" t="s">
        <v>6</v>
      </c>
      <c r="D2519">
        <v>10108</v>
      </c>
      <c r="E2519">
        <v>0</v>
      </c>
    </row>
    <row r="2520" spans="1:5">
      <c r="A2520" t="s">
        <v>846</v>
      </c>
      <c r="B2520" t="s">
        <v>847</v>
      </c>
      <c r="C2520" t="s">
        <v>6</v>
      </c>
      <c r="D2520">
        <v>10103</v>
      </c>
      <c r="E2520">
        <v>0</v>
      </c>
    </row>
    <row r="2521" spans="1:5">
      <c r="A2521" t="s">
        <v>2083</v>
      </c>
      <c r="B2521" t="s">
        <v>2085</v>
      </c>
      <c r="C2521" t="s">
        <v>6</v>
      </c>
      <c r="D2521">
        <v>10103</v>
      </c>
      <c r="E2521">
        <v>0</v>
      </c>
    </row>
    <row r="2522" spans="1:5">
      <c r="A2522" t="s">
        <v>2904</v>
      </c>
      <c r="B2522" t="s">
        <v>2905</v>
      </c>
      <c r="C2522" t="s">
        <v>6</v>
      </c>
      <c r="D2522">
        <v>10092</v>
      </c>
      <c r="E2522">
        <v>0</v>
      </c>
    </row>
    <row r="2523" spans="1:5">
      <c r="A2523" t="s">
        <v>1646</v>
      </c>
      <c r="B2523" t="s">
        <v>4607</v>
      </c>
      <c r="C2523" t="s">
        <v>6</v>
      </c>
      <c r="D2523">
        <v>10090</v>
      </c>
      <c r="E2523">
        <v>0</v>
      </c>
    </row>
    <row r="2524" spans="1:5">
      <c r="A2524" t="s">
        <v>1842</v>
      </c>
      <c r="B2524" t="s">
        <v>1843</v>
      </c>
      <c r="C2524" t="s">
        <v>6</v>
      </c>
      <c r="D2524">
        <v>10080</v>
      </c>
      <c r="E2524">
        <v>0</v>
      </c>
    </row>
    <row r="2525" spans="1:5">
      <c r="A2525" t="s">
        <v>3189</v>
      </c>
      <c r="B2525" t="s">
        <v>4276</v>
      </c>
      <c r="C2525" t="s">
        <v>6</v>
      </c>
      <c r="D2525">
        <v>10080</v>
      </c>
      <c r="E2525">
        <v>0</v>
      </c>
    </row>
    <row r="2526" spans="1:5">
      <c r="A2526" t="s">
        <v>1261</v>
      </c>
      <c r="B2526" t="s">
        <v>4675</v>
      </c>
      <c r="C2526" t="s">
        <v>6</v>
      </c>
      <c r="D2526">
        <v>10058</v>
      </c>
      <c r="E2526">
        <v>0</v>
      </c>
    </row>
    <row r="2527" spans="1:5">
      <c r="A2527" t="s">
        <v>2083</v>
      </c>
      <c r="B2527" t="s">
        <v>4521</v>
      </c>
      <c r="C2527" t="s">
        <v>6</v>
      </c>
      <c r="D2527">
        <v>10058</v>
      </c>
      <c r="E2527">
        <v>0</v>
      </c>
    </row>
    <row r="2528" spans="1:5">
      <c r="A2528" t="s">
        <v>2311</v>
      </c>
      <c r="B2528" t="s">
        <v>2312</v>
      </c>
      <c r="C2528" t="s">
        <v>6</v>
      </c>
      <c r="D2528">
        <v>10057</v>
      </c>
      <c r="E2528">
        <v>0</v>
      </c>
    </row>
    <row r="2529" spans="1:5">
      <c r="A2529" t="s">
        <v>1523</v>
      </c>
      <c r="B2529" t="s">
        <v>1524</v>
      </c>
      <c r="C2529" t="s">
        <v>6</v>
      </c>
      <c r="D2529">
        <v>10042</v>
      </c>
      <c r="E2529">
        <v>0</v>
      </c>
    </row>
    <row r="2530" spans="1:5">
      <c r="A2530" t="s">
        <v>3183</v>
      </c>
      <c r="B2530" t="s">
        <v>3184</v>
      </c>
      <c r="C2530" t="s">
        <v>6</v>
      </c>
      <c r="D2530">
        <v>10000</v>
      </c>
      <c r="E2530">
        <v>0</v>
      </c>
    </row>
    <row r="2531" spans="1:5">
      <c r="A2531" t="s">
        <v>106</v>
      </c>
      <c r="B2531" t="s">
        <v>108</v>
      </c>
      <c r="C2531" t="s">
        <v>6</v>
      </c>
      <c r="D2531">
        <v>9991</v>
      </c>
      <c r="E2531">
        <v>0</v>
      </c>
    </row>
    <row r="2532" spans="1:5">
      <c r="A2532" t="s">
        <v>987</v>
      </c>
      <c r="B2532" t="s">
        <v>988</v>
      </c>
      <c r="C2532" t="s">
        <v>6</v>
      </c>
      <c r="D2532">
        <v>9981</v>
      </c>
      <c r="E2532">
        <v>0</v>
      </c>
    </row>
    <row r="2533" spans="1:5">
      <c r="A2533" t="s">
        <v>2735</v>
      </c>
      <c r="B2533" t="s">
        <v>2736</v>
      </c>
      <c r="C2533" t="s">
        <v>6</v>
      </c>
      <c r="D2533">
        <v>9981</v>
      </c>
      <c r="E2533">
        <v>0</v>
      </c>
    </row>
    <row r="2534" spans="1:5">
      <c r="A2534" t="s">
        <v>559</v>
      </c>
      <c r="B2534" t="s">
        <v>560</v>
      </c>
      <c r="C2534" t="s">
        <v>6</v>
      </c>
      <c r="D2534">
        <v>9977</v>
      </c>
      <c r="E2534">
        <v>0</v>
      </c>
    </row>
    <row r="2535" spans="1:5">
      <c r="A2535" t="s">
        <v>1450</v>
      </c>
      <c r="B2535" t="s">
        <v>1451</v>
      </c>
      <c r="C2535" t="s">
        <v>6</v>
      </c>
      <c r="D2535">
        <v>9974</v>
      </c>
      <c r="E2535">
        <v>0</v>
      </c>
    </row>
    <row r="2536" spans="1:5">
      <c r="A2536" t="s">
        <v>2083</v>
      </c>
      <c r="B2536" t="s">
        <v>2086</v>
      </c>
      <c r="C2536" t="s">
        <v>6</v>
      </c>
      <c r="D2536">
        <v>9964</v>
      </c>
      <c r="E2536">
        <v>0</v>
      </c>
    </row>
    <row r="2537" spans="1:5">
      <c r="A2537" t="s">
        <v>830</v>
      </c>
      <c r="B2537" t="s">
        <v>831</v>
      </c>
      <c r="C2537" t="s">
        <v>6</v>
      </c>
      <c r="D2537">
        <v>9957</v>
      </c>
      <c r="E2537">
        <v>0</v>
      </c>
    </row>
    <row r="2538" spans="1:5">
      <c r="A2538" t="s">
        <v>899</v>
      </c>
      <c r="B2538" t="s">
        <v>900</v>
      </c>
      <c r="C2538" t="s">
        <v>6</v>
      </c>
      <c r="D2538">
        <v>9955</v>
      </c>
      <c r="E2538">
        <v>0</v>
      </c>
    </row>
    <row r="2539" spans="1:5">
      <c r="A2539" t="s">
        <v>2134</v>
      </c>
      <c r="B2539" t="s">
        <v>2135</v>
      </c>
      <c r="C2539" t="s">
        <v>6</v>
      </c>
      <c r="D2539">
        <v>9946</v>
      </c>
      <c r="E2539">
        <v>0</v>
      </c>
    </row>
    <row r="2540" spans="1:5">
      <c r="A2540" t="s">
        <v>3149</v>
      </c>
      <c r="B2540" t="s">
        <v>3150</v>
      </c>
      <c r="C2540" t="s">
        <v>6</v>
      </c>
      <c r="D2540">
        <v>9943</v>
      </c>
      <c r="E2540">
        <v>0</v>
      </c>
    </row>
    <row r="2541" spans="1:5">
      <c r="A2541" t="s">
        <v>1698</v>
      </c>
      <c r="B2541" t="s">
        <v>1699</v>
      </c>
      <c r="C2541" t="s">
        <v>6</v>
      </c>
      <c r="D2541">
        <v>9936</v>
      </c>
      <c r="E2541">
        <v>0</v>
      </c>
    </row>
    <row r="2542" spans="1:5">
      <c r="A2542" t="s">
        <v>2546</v>
      </c>
      <c r="B2542" t="s">
        <v>4444</v>
      </c>
      <c r="C2542" t="s">
        <v>6</v>
      </c>
      <c r="D2542">
        <v>9921</v>
      </c>
      <c r="E2542">
        <v>0</v>
      </c>
    </row>
    <row r="2543" spans="1:5">
      <c r="A2543" t="s">
        <v>2548</v>
      </c>
      <c r="B2543" t="s">
        <v>4443</v>
      </c>
      <c r="C2543" t="s">
        <v>6</v>
      </c>
      <c r="D2543">
        <v>9907</v>
      </c>
      <c r="E2543">
        <v>0</v>
      </c>
    </row>
    <row r="2544" spans="1:5">
      <c r="A2544" t="s">
        <v>55</v>
      </c>
      <c r="B2544" t="s">
        <v>58</v>
      </c>
      <c r="C2544" t="s">
        <v>6</v>
      </c>
      <c r="D2544">
        <v>9905</v>
      </c>
      <c r="E2544">
        <v>0</v>
      </c>
    </row>
    <row r="2545" spans="1:5">
      <c r="A2545" t="s">
        <v>5064</v>
      </c>
      <c r="B2545" t="s">
        <v>3803</v>
      </c>
      <c r="C2545" t="s">
        <v>173</v>
      </c>
      <c r="D2545">
        <v>9901</v>
      </c>
      <c r="E2545">
        <v>0</v>
      </c>
    </row>
    <row r="2546" spans="1:5">
      <c r="A2546" t="s">
        <v>1674</v>
      </c>
      <c r="B2546" t="s">
        <v>1675</v>
      </c>
      <c r="C2546" t="s">
        <v>6</v>
      </c>
      <c r="D2546">
        <v>9895</v>
      </c>
      <c r="E2546">
        <v>0</v>
      </c>
    </row>
    <row r="2547" spans="1:5">
      <c r="A2547" t="s">
        <v>210</v>
      </c>
      <c r="B2547" t="s">
        <v>211</v>
      </c>
      <c r="C2547" t="s">
        <v>6</v>
      </c>
      <c r="D2547">
        <v>9893</v>
      </c>
      <c r="E2547">
        <v>0</v>
      </c>
    </row>
    <row r="2548" spans="1:5">
      <c r="A2548" t="s">
        <v>1901</v>
      </c>
      <c r="B2548" t="s">
        <v>1902</v>
      </c>
      <c r="C2548" t="s">
        <v>6</v>
      </c>
      <c r="D2548">
        <v>9893</v>
      </c>
      <c r="E2548">
        <v>0</v>
      </c>
    </row>
    <row r="2549" spans="1:5">
      <c r="A2549" t="s">
        <v>1919</v>
      </c>
      <c r="B2549" t="s">
        <v>4549</v>
      </c>
      <c r="C2549" t="s">
        <v>6</v>
      </c>
      <c r="D2549">
        <v>9890</v>
      </c>
      <c r="E2549">
        <v>0</v>
      </c>
    </row>
    <row r="2550" spans="1:5">
      <c r="A2550" t="s">
        <v>1500</v>
      </c>
      <c r="B2550" t="s">
        <v>4625</v>
      </c>
      <c r="C2550" t="s">
        <v>6</v>
      </c>
      <c r="D2550">
        <v>9884</v>
      </c>
      <c r="E2550">
        <v>0</v>
      </c>
    </row>
    <row r="2551" spans="1:5">
      <c r="A2551" t="s">
        <v>1192</v>
      </c>
      <c r="B2551" t="s">
        <v>1193</v>
      </c>
      <c r="C2551" t="s">
        <v>6</v>
      </c>
      <c r="D2551">
        <v>9882</v>
      </c>
      <c r="E2551">
        <v>0</v>
      </c>
    </row>
    <row r="2552" spans="1:5">
      <c r="A2552" t="s">
        <v>4879</v>
      </c>
      <c r="B2552" t="s">
        <v>4880</v>
      </c>
      <c r="C2552" t="s">
        <v>6</v>
      </c>
      <c r="D2552">
        <v>9869</v>
      </c>
      <c r="E2552">
        <v>0</v>
      </c>
    </row>
    <row r="2553" spans="1:5">
      <c r="A2553" t="s">
        <v>2947</v>
      </c>
      <c r="B2553" t="s">
        <v>2948</v>
      </c>
      <c r="C2553" t="s">
        <v>6</v>
      </c>
      <c r="D2553">
        <v>9867</v>
      </c>
      <c r="E2553">
        <v>0</v>
      </c>
    </row>
    <row r="2554" spans="1:5">
      <c r="A2554" t="s">
        <v>1035</v>
      </c>
      <c r="B2554" t="s">
        <v>1036</v>
      </c>
      <c r="C2554" t="s">
        <v>6</v>
      </c>
      <c r="D2554">
        <v>9864</v>
      </c>
      <c r="E2554">
        <v>0</v>
      </c>
    </row>
    <row r="2555" spans="1:5">
      <c r="A2555" t="s">
        <v>267</v>
      </c>
      <c r="B2555" t="s">
        <v>268</v>
      </c>
      <c r="C2555" t="s">
        <v>6</v>
      </c>
      <c r="D2555">
        <v>9862</v>
      </c>
      <c r="E2555">
        <v>0</v>
      </c>
    </row>
    <row r="2556" spans="1:5">
      <c r="A2556" t="s">
        <v>541</v>
      </c>
      <c r="B2556" t="s">
        <v>542</v>
      </c>
      <c r="C2556" t="s">
        <v>173</v>
      </c>
      <c r="D2556">
        <v>9855</v>
      </c>
      <c r="E2556">
        <v>0</v>
      </c>
    </row>
    <row r="2557" spans="1:5">
      <c r="A2557" t="s">
        <v>977</v>
      </c>
      <c r="B2557" t="s">
        <v>978</v>
      </c>
      <c r="C2557" t="s">
        <v>6</v>
      </c>
      <c r="D2557">
        <v>9848</v>
      </c>
      <c r="E2557">
        <v>0</v>
      </c>
    </row>
    <row r="2558" spans="1:5">
      <c r="A2558" t="s">
        <v>2755</v>
      </c>
      <c r="B2558" t="s">
        <v>2756</v>
      </c>
      <c r="C2558" t="s">
        <v>6</v>
      </c>
      <c r="D2558">
        <v>9826</v>
      </c>
      <c r="E2558">
        <v>0</v>
      </c>
    </row>
    <row r="2559" spans="1:5">
      <c r="A2559" t="s">
        <v>1562</v>
      </c>
      <c r="B2559" t="s">
        <v>1563</v>
      </c>
      <c r="C2559" t="s">
        <v>6</v>
      </c>
      <c r="D2559">
        <v>9824</v>
      </c>
      <c r="E2559">
        <v>0</v>
      </c>
    </row>
    <row r="2560" spans="1:5">
      <c r="A2560" t="s">
        <v>381</v>
      </c>
      <c r="B2560" t="s">
        <v>5047</v>
      </c>
      <c r="C2560" t="s">
        <v>6</v>
      </c>
      <c r="D2560">
        <v>9815</v>
      </c>
      <c r="E2560">
        <v>0</v>
      </c>
    </row>
    <row r="2561" spans="1:5">
      <c r="A2561" t="s">
        <v>1991</v>
      </c>
      <c r="B2561" t="s">
        <v>1992</v>
      </c>
      <c r="C2561" t="s">
        <v>6</v>
      </c>
      <c r="D2561">
        <v>9808</v>
      </c>
      <c r="E2561">
        <v>0</v>
      </c>
    </row>
    <row r="2562" spans="1:5">
      <c r="A2562" t="s">
        <v>1667</v>
      </c>
      <c r="B2562" t="s">
        <v>1669</v>
      </c>
      <c r="C2562" t="s">
        <v>6</v>
      </c>
      <c r="D2562">
        <v>9807</v>
      </c>
      <c r="E2562">
        <v>0</v>
      </c>
    </row>
    <row r="2563" spans="1:5">
      <c r="A2563" t="s">
        <v>503</v>
      </c>
      <c r="B2563" t="s">
        <v>504</v>
      </c>
      <c r="C2563" t="s">
        <v>6</v>
      </c>
      <c r="D2563">
        <v>9797</v>
      </c>
      <c r="E2563">
        <v>0</v>
      </c>
    </row>
    <row r="2564" spans="1:5">
      <c r="A2564" t="s">
        <v>1354</v>
      </c>
      <c r="B2564" t="s">
        <v>4652</v>
      </c>
      <c r="C2564" t="s">
        <v>6</v>
      </c>
      <c r="D2564">
        <v>9784</v>
      </c>
      <c r="E2564">
        <v>0</v>
      </c>
    </row>
    <row r="2565" spans="1:5">
      <c r="A2565" t="s">
        <v>1953</v>
      </c>
      <c r="B2565" t="s">
        <v>1954</v>
      </c>
      <c r="C2565" t="s">
        <v>6</v>
      </c>
      <c r="D2565">
        <v>9764</v>
      </c>
      <c r="E2565">
        <v>0</v>
      </c>
    </row>
    <row r="2566" spans="1:5">
      <c r="A2566" t="s">
        <v>2307</v>
      </c>
      <c r="B2566" t="s">
        <v>4490</v>
      </c>
      <c r="C2566" t="s">
        <v>6</v>
      </c>
      <c r="D2566">
        <v>9734</v>
      </c>
      <c r="E2566">
        <v>0</v>
      </c>
    </row>
    <row r="2567" spans="1:5">
      <c r="A2567" t="s">
        <v>2939</v>
      </c>
      <c r="B2567" t="s">
        <v>2940</v>
      </c>
      <c r="C2567" t="s">
        <v>6</v>
      </c>
      <c r="D2567">
        <v>9731</v>
      </c>
      <c r="E2567">
        <v>0</v>
      </c>
    </row>
    <row r="2568" spans="1:5">
      <c r="A2568" t="s">
        <v>358</v>
      </c>
      <c r="B2568" t="s">
        <v>359</v>
      </c>
      <c r="C2568" t="s">
        <v>6</v>
      </c>
      <c r="D2568">
        <v>9730</v>
      </c>
      <c r="E2568">
        <v>0</v>
      </c>
    </row>
    <row r="2569" spans="1:5">
      <c r="A2569" t="s">
        <v>621</v>
      </c>
      <c r="B2569" t="s">
        <v>622</v>
      </c>
      <c r="C2569" t="s">
        <v>6</v>
      </c>
      <c r="D2569">
        <v>9726</v>
      </c>
      <c r="E2569">
        <v>0</v>
      </c>
    </row>
    <row r="2570" spans="1:5">
      <c r="A2570" t="s">
        <v>2415</v>
      </c>
      <c r="B2570" t="s">
        <v>2416</v>
      </c>
      <c r="C2570" t="s">
        <v>6</v>
      </c>
      <c r="D2570">
        <v>9710</v>
      </c>
      <c r="E2570">
        <v>0</v>
      </c>
    </row>
    <row r="2571" spans="1:5">
      <c r="A2571" t="s">
        <v>2484</v>
      </c>
      <c r="B2571" t="s">
        <v>2485</v>
      </c>
      <c r="C2571" t="s">
        <v>6</v>
      </c>
      <c r="D2571">
        <v>9704</v>
      </c>
      <c r="E2571">
        <v>0</v>
      </c>
    </row>
    <row r="2572" spans="1:5">
      <c r="A2572" t="s">
        <v>1112</v>
      </c>
      <c r="B2572" t="s">
        <v>1114</v>
      </c>
      <c r="C2572" t="s">
        <v>6</v>
      </c>
      <c r="D2572">
        <v>9691</v>
      </c>
      <c r="E2572">
        <v>0</v>
      </c>
    </row>
    <row r="2573" spans="1:5">
      <c r="A2573" t="s">
        <v>2233</v>
      </c>
      <c r="B2573" t="s">
        <v>2234</v>
      </c>
      <c r="C2573" t="s">
        <v>6</v>
      </c>
      <c r="D2573">
        <v>9649</v>
      </c>
      <c r="E2573">
        <v>0</v>
      </c>
    </row>
    <row r="2574" spans="1:5">
      <c r="A2574" t="s">
        <v>2233</v>
      </c>
      <c r="B2574" t="s">
        <v>4496</v>
      </c>
      <c r="C2574" t="s">
        <v>6</v>
      </c>
      <c r="D2574">
        <v>9649</v>
      </c>
      <c r="E2574">
        <v>0</v>
      </c>
    </row>
    <row r="2575" spans="1:5">
      <c r="A2575" t="s">
        <v>373</v>
      </c>
      <c r="B2575" t="s">
        <v>374</v>
      </c>
      <c r="C2575" t="s">
        <v>6</v>
      </c>
      <c r="D2575">
        <v>9642</v>
      </c>
      <c r="E2575">
        <v>0</v>
      </c>
    </row>
    <row r="2576" spans="1:5">
      <c r="A2576" t="s">
        <v>2787</v>
      </c>
      <c r="B2576" t="s">
        <v>2788</v>
      </c>
      <c r="C2576" t="s">
        <v>6</v>
      </c>
      <c r="D2576">
        <v>9632</v>
      </c>
      <c r="E2576">
        <v>0</v>
      </c>
    </row>
    <row r="2577" spans="1:5">
      <c r="A2577" t="s">
        <v>1530</v>
      </c>
      <c r="B2577" t="s">
        <v>1531</v>
      </c>
      <c r="C2577" t="s">
        <v>6</v>
      </c>
      <c r="D2577">
        <v>9628</v>
      </c>
      <c r="E2577">
        <v>0</v>
      </c>
    </row>
    <row r="2578" spans="1:5">
      <c r="A2578" t="s">
        <v>2389</v>
      </c>
      <c r="B2578" t="s">
        <v>2390</v>
      </c>
      <c r="C2578" t="s">
        <v>6</v>
      </c>
      <c r="D2578">
        <v>9624</v>
      </c>
      <c r="E2578">
        <v>0</v>
      </c>
    </row>
    <row r="2579" spans="1:5">
      <c r="A2579" t="s">
        <v>2775</v>
      </c>
      <c r="B2579" t="s">
        <v>2776</v>
      </c>
      <c r="C2579" t="s">
        <v>6</v>
      </c>
      <c r="D2579">
        <v>9608</v>
      </c>
      <c r="E2579">
        <v>0</v>
      </c>
    </row>
    <row r="2580" spans="1:5">
      <c r="A2580" t="s">
        <v>477</v>
      </c>
      <c r="B2580" t="s">
        <v>478</v>
      </c>
      <c r="C2580" t="s">
        <v>6</v>
      </c>
      <c r="D2580">
        <v>9604</v>
      </c>
      <c r="E2580">
        <v>0</v>
      </c>
    </row>
    <row r="2581" spans="1:5">
      <c r="A2581" t="s">
        <v>2828</v>
      </c>
      <c r="B2581" t="s">
        <v>4360</v>
      </c>
      <c r="C2581" t="s">
        <v>6</v>
      </c>
      <c r="D2581">
        <v>9589</v>
      </c>
      <c r="E2581">
        <v>0</v>
      </c>
    </row>
    <row r="2582" spans="1:5">
      <c r="A2582" t="s">
        <v>660</v>
      </c>
      <c r="B2582" t="s">
        <v>661</v>
      </c>
      <c r="C2582" t="s">
        <v>6</v>
      </c>
      <c r="D2582">
        <v>9587</v>
      </c>
      <c r="E2582">
        <v>0</v>
      </c>
    </row>
    <row r="2583" spans="1:5">
      <c r="A2583" t="s">
        <v>2659</v>
      </c>
      <c r="B2583" t="s">
        <v>2660</v>
      </c>
      <c r="C2583" t="s">
        <v>6</v>
      </c>
      <c r="D2583">
        <v>9568</v>
      </c>
      <c r="E2583">
        <v>0</v>
      </c>
    </row>
    <row r="2584" spans="1:5">
      <c r="A2584" t="s">
        <v>2596</v>
      </c>
      <c r="B2584" t="s">
        <v>2597</v>
      </c>
      <c r="C2584" t="s">
        <v>6</v>
      </c>
      <c r="D2584">
        <v>9564</v>
      </c>
      <c r="E2584">
        <v>0</v>
      </c>
    </row>
    <row r="2585" spans="1:5">
      <c r="A2585" t="s">
        <v>792</v>
      </c>
      <c r="B2585" t="s">
        <v>793</v>
      </c>
      <c r="C2585" t="s">
        <v>6</v>
      </c>
      <c r="D2585">
        <v>9539</v>
      </c>
      <c r="E2585">
        <v>0</v>
      </c>
    </row>
    <row r="2586" spans="1:5">
      <c r="A2586" t="s">
        <v>1944</v>
      </c>
      <c r="B2586" t="s">
        <v>1945</v>
      </c>
      <c r="C2586" t="s">
        <v>6</v>
      </c>
      <c r="D2586">
        <v>9537</v>
      </c>
      <c r="E2586">
        <v>0</v>
      </c>
    </row>
    <row r="2587" spans="1:5">
      <c r="A2587" t="s">
        <v>5064</v>
      </c>
      <c r="B2587" t="s">
        <v>3559</v>
      </c>
      <c r="C2587" t="s">
        <v>6</v>
      </c>
      <c r="D2587">
        <v>9534</v>
      </c>
      <c r="E2587">
        <v>0</v>
      </c>
    </row>
    <row r="2588" spans="1:5">
      <c r="A2588" t="s">
        <v>1366</v>
      </c>
      <c r="B2588" t="s">
        <v>1370</v>
      </c>
      <c r="C2588" t="s">
        <v>6</v>
      </c>
      <c r="D2588">
        <v>9527</v>
      </c>
      <c r="E2588">
        <v>0</v>
      </c>
    </row>
    <row r="2589" spans="1:5">
      <c r="A2589" t="s">
        <v>2024</v>
      </c>
      <c r="B2589" t="s">
        <v>2025</v>
      </c>
      <c r="C2589" t="s">
        <v>6</v>
      </c>
      <c r="D2589">
        <v>9519</v>
      </c>
      <c r="E2589">
        <v>0</v>
      </c>
    </row>
    <row r="2590" spans="1:5">
      <c r="A2590" t="s">
        <v>3075</v>
      </c>
      <c r="B2590" t="s">
        <v>3076</v>
      </c>
      <c r="C2590" t="s">
        <v>6</v>
      </c>
      <c r="D2590">
        <v>9517</v>
      </c>
      <c r="E2590">
        <v>0</v>
      </c>
    </row>
    <row r="2591" spans="1:5">
      <c r="A2591" t="s">
        <v>830</v>
      </c>
      <c r="B2591" t="s">
        <v>833</v>
      </c>
      <c r="C2591" t="s">
        <v>6</v>
      </c>
      <c r="D2591">
        <v>9515</v>
      </c>
      <c r="E2591">
        <v>0</v>
      </c>
    </row>
    <row r="2592" spans="1:5">
      <c r="A2592" t="s">
        <v>5064</v>
      </c>
      <c r="B2592" t="s">
        <v>3850</v>
      </c>
      <c r="C2592" t="s">
        <v>420</v>
      </c>
      <c r="D2592">
        <v>9514</v>
      </c>
      <c r="E2592">
        <v>0</v>
      </c>
    </row>
    <row r="2593" spans="1:5">
      <c r="A2593" t="s">
        <v>2921</v>
      </c>
      <c r="B2593" t="s">
        <v>4342</v>
      </c>
      <c r="C2593" t="s">
        <v>6</v>
      </c>
      <c r="D2593">
        <v>9507</v>
      </c>
      <c r="E2593">
        <v>0</v>
      </c>
    </row>
    <row r="2594" spans="1:5">
      <c r="A2594" t="s">
        <v>569</v>
      </c>
      <c r="B2594" t="s">
        <v>571</v>
      </c>
      <c r="C2594" t="s">
        <v>6</v>
      </c>
      <c r="D2594">
        <v>9505</v>
      </c>
      <c r="E2594">
        <v>0</v>
      </c>
    </row>
    <row r="2595" spans="1:5">
      <c r="A2595" t="s">
        <v>2981</v>
      </c>
      <c r="B2595" t="s">
        <v>2982</v>
      </c>
      <c r="C2595" t="s">
        <v>6</v>
      </c>
      <c r="D2595">
        <v>9484</v>
      </c>
      <c r="E2595">
        <v>0</v>
      </c>
    </row>
    <row r="2596" spans="1:5">
      <c r="A2596" t="s">
        <v>1500</v>
      </c>
      <c r="B2596" t="s">
        <v>1502</v>
      </c>
      <c r="C2596" t="s">
        <v>6</v>
      </c>
      <c r="D2596">
        <v>9466</v>
      </c>
      <c r="E2596">
        <v>0</v>
      </c>
    </row>
    <row r="2597" spans="1:5">
      <c r="A2597" t="s">
        <v>3157</v>
      </c>
      <c r="B2597" t="s">
        <v>3158</v>
      </c>
      <c r="C2597" t="s">
        <v>6</v>
      </c>
      <c r="D2597">
        <v>9461</v>
      </c>
      <c r="E2597">
        <v>0</v>
      </c>
    </row>
    <row r="2598" spans="1:5">
      <c r="A2598" t="s">
        <v>1852</v>
      </c>
      <c r="B2598" t="s">
        <v>1853</v>
      </c>
      <c r="C2598" t="s">
        <v>6</v>
      </c>
      <c r="D2598">
        <v>9459</v>
      </c>
      <c r="E2598">
        <v>0</v>
      </c>
    </row>
    <row r="2599" spans="1:5">
      <c r="A2599" t="s">
        <v>2111</v>
      </c>
      <c r="B2599" t="s">
        <v>2112</v>
      </c>
      <c r="C2599" t="s">
        <v>6</v>
      </c>
      <c r="D2599">
        <v>9459</v>
      </c>
      <c r="E2599">
        <v>0</v>
      </c>
    </row>
    <row r="2600" spans="1:5">
      <c r="A2600" t="s">
        <v>4682</v>
      </c>
      <c r="B2600" t="s">
        <v>4683</v>
      </c>
      <c r="C2600" t="s">
        <v>6</v>
      </c>
      <c r="D2600">
        <v>9448</v>
      </c>
      <c r="E2600">
        <v>0</v>
      </c>
    </row>
    <row r="2601" spans="1:5">
      <c r="A2601" t="s">
        <v>360</v>
      </c>
      <c r="B2601" t="s">
        <v>361</v>
      </c>
      <c r="C2601" t="s">
        <v>6</v>
      </c>
      <c r="D2601">
        <v>9443</v>
      </c>
      <c r="E2601">
        <v>0</v>
      </c>
    </row>
    <row r="2602" spans="1:5">
      <c r="A2602" t="s">
        <v>2973</v>
      </c>
      <c r="B2602" t="s">
        <v>2974</v>
      </c>
      <c r="C2602" t="s">
        <v>6</v>
      </c>
      <c r="D2602">
        <v>9440</v>
      </c>
      <c r="E2602">
        <v>0</v>
      </c>
    </row>
    <row r="2603" spans="1:5">
      <c r="A2603" t="s">
        <v>4975</v>
      </c>
      <c r="B2603" t="s">
        <v>4976</v>
      </c>
      <c r="C2603" t="s">
        <v>6</v>
      </c>
      <c r="D2603">
        <v>9438</v>
      </c>
      <c r="E2603">
        <v>0</v>
      </c>
    </row>
    <row r="2604" spans="1:5">
      <c r="A2604" t="s">
        <v>2454</v>
      </c>
      <c r="B2604" t="s">
        <v>4473</v>
      </c>
      <c r="C2604" t="s">
        <v>6</v>
      </c>
      <c r="D2604">
        <v>9438</v>
      </c>
      <c r="E2604">
        <v>0</v>
      </c>
    </row>
    <row r="2605" spans="1:5">
      <c r="A2605" t="s">
        <v>2807</v>
      </c>
      <c r="B2605" t="s">
        <v>2808</v>
      </c>
      <c r="C2605" t="s">
        <v>6</v>
      </c>
      <c r="D2605">
        <v>9421</v>
      </c>
      <c r="E2605">
        <v>0</v>
      </c>
    </row>
    <row r="2606" spans="1:5">
      <c r="A2606" t="s">
        <v>1630</v>
      </c>
      <c r="B2606" t="s">
        <v>1632</v>
      </c>
      <c r="C2606" t="s">
        <v>6</v>
      </c>
      <c r="D2606">
        <v>9418</v>
      </c>
      <c r="E2606">
        <v>0</v>
      </c>
    </row>
    <row r="2607" spans="1:5">
      <c r="A2607" t="s">
        <v>2371</v>
      </c>
      <c r="B2607" t="s">
        <v>2372</v>
      </c>
      <c r="C2607" t="s">
        <v>6</v>
      </c>
      <c r="D2607">
        <v>9406</v>
      </c>
      <c r="E2607">
        <v>0</v>
      </c>
    </row>
    <row r="2608" spans="1:5">
      <c r="A2608" t="s">
        <v>1178</v>
      </c>
      <c r="B2608" t="s">
        <v>1179</v>
      </c>
      <c r="C2608" t="s">
        <v>6</v>
      </c>
      <c r="D2608">
        <v>9404</v>
      </c>
      <c r="E2608">
        <v>0</v>
      </c>
    </row>
    <row r="2609" spans="1:5">
      <c r="A2609" t="s">
        <v>726</v>
      </c>
      <c r="B2609" t="s">
        <v>728</v>
      </c>
      <c r="C2609" t="s">
        <v>6</v>
      </c>
      <c r="D2609">
        <v>9384</v>
      </c>
      <c r="E2609">
        <v>0</v>
      </c>
    </row>
    <row r="2610" spans="1:5">
      <c r="A2610" t="s">
        <v>2771</v>
      </c>
      <c r="B2610" t="s">
        <v>2772</v>
      </c>
      <c r="C2610" t="s">
        <v>6</v>
      </c>
      <c r="D2610">
        <v>9382</v>
      </c>
      <c r="E2610">
        <v>0</v>
      </c>
    </row>
    <row r="2611" spans="1:5">
      <c r="A2611" t="s">
        <v>1136</v>
      </c>
      <c r="B2611" t="s">
        <v>1137</v>
      </c>
      <c r="C2611" t="s">
        <v>6</v>
      </c>
      <c r="D2611">
        <v>9370</v>
      </c>
      <c r="E2611">
        <v>0</v>
      </c>
    </row>
    <row r="2612" spans="1:5">
      <c r="A2612" t="s">
        <v>1676</v>
      </c>
      <c r="B2612" t="s">
        <v>1677</v>
      </c>
      <c r="C2612" t="s">
        <v>6</v>
      </c>
      <c r="D2612">
        <v>9344</v>
      </c>
      <c r="E2612">
        <v>0</v>
      </c>
    </row>
    <row r="2613" spans="1:5">
      <c r="A2613" t="s">
        <v>4889</v>
      </c>
      <c r="B2613" t="s">
        <v>4890</v>
      </c>
      <c r="C2613" t="s">
        <v>6</v>
      </c>
      <c r="D2613">
        <v>9344</v>
      </c>
      <c r="E2613">
        <v>0</v>
      </c>
    </row>
    <row r="2614" spans="1:5">
      <c r="A2614" t="s">
        <v>1413</v>
      </c>
      <c r="B2614" t="s">
        <v>4639</v>
      </c>
      <c r="C2614" t="s">
        <v>6</v>
      </c>
      <c r="D2614">
        <v>9336</v>
      </c>
      <c r="E2614">
        <v>0</v>
      </c>
    </row>
    <row r="2615" spans="1:5">
      <c r="A2615" t="s">
        <v>1328</v>
      </c>
      <c r="B2615" t="s">
        <v>1329</v>
      </c>
      <c r="C2615" t="s">
        <v>6</v>
      </c>
      <c r="D2615">
        <v>9333</v>
      </c>
      <c r="E2615">
        <v>0</v>
      </c>
    </row>
    <row r="2616" spans="1:5">
      <c r="A2616" t="s">
        <v>2571</v>
      </c>
      <c r="B2616" t="s">
        <v>2572</v>
      </c>
      <c r="C2616" t="s">
        <v>6</v>
      </c>
      <c r="D2616">
        <v>9331</v>
      </c>
      <c r="E2616">
        <v>0</v>
      </c>
    </row>
    <row r="2617" spans="1:5">
      <c r="A2617" t="s">
        <v>2876</v>
      </c>
      <c r="B2617" t="s">
        <v>2877</v>
      </c>
      <c r="C2617" t="s">
        <v>6</v>
      </c>
      <c r="D2617">
        <v>9329</v>
      </c>
      <c r="E2617">
        <v>0</v>
      </c>
    </row>
    <row r="2618" spans="1:5">
      <c r="A2618" t="s">
        <v>283</v>
      </c>
      <c r="B2618" t="s">
        <v>284</v>
      </c>
      <c r="C2618" t="s">
        <v>6</v>
      </c>
      <c r="D2618">
        <v>9326</v>
      </c>
      <c r="E2618">
        <v>0</v>
      </c>
    </row>
    <row r="2619" spans="1:5">
      <c r="A2619" t="s">
        <v>3051</v>
      </c>
      <c r="B2619" t="s">
        <v>3052</v>
      </c>
      <c r="C2619" t="s">
        <v>6</v>
      </c>
      <c r="D2619">
        <v>9309</v>
      </c>
      <c r="E2619">
        <v>0</v>
      </c>
    </row>
    <row r="2620" spans="1:5">
      <c r="A2620" t="s">
        <v>1667</v>
      </c>
      <c r="B2620" t="s">
        <v>1668</v>
      </c>
      <c r="C2620" t="s">
        <v>6</v>
      </c>
      <c r="D2620">
        <v>9291</v>
      </c>
      <c r="E2620">
        <v>0</v>
      </c>
    </row>
    <row r="2621" spans="1:5">
      <c r="A2621" t="s">
        <v>5064</v>
      </c>
      <c r="B2621" t="s">
        <v>3507</v>
      </c>
      <c r="C2621" t="s">
        <v>6</v>
      </c>
      <c r="D2621">
        <v>9282</v>
      </c>
      <c r="E2621">
        <v>0</v>
      </c>
    </row>
    <row r="2622" spans="1:5">
      <c r="A2622" t="s">
        <v>60</v>
      </c>
      <c r="B2622" t="s">
        <v>61</v>
      </c>
      <c r="C2622" t="s">
        <v>6</v>
      </c>
      <c r="D2622">
        <v>9274</v>
      </c>
      <c r="E2622">
        <v>0</v>
      </c>
    </row>
    <row r="2623" spans="1:5">
      <c r="A2623" t="s">
        <v>2296</v>
      </c>
      <c r="B2623" t="s">
        <v>2297</v>
      </c>
      <c r="C2623" t="s">
        <v>6</v>
      </c>
      <c r="D2623">
        <v>9274</v>
      </c>
      <c r="E2623">
        <v>0</v>
      </c>
    </row>
    <row r="2624" spans="1:5">
      <c r="A2624" t="s">
        <v>135</v>
      </c>
      <c r="B2624" t="s">
        <v>136</v>
      </c>
      <c r="C2624" t="s">
        <v>6</v>
      </c>
      <c r="D2624">
        <v>9273</v>
      </c>
      <c r="E2624">
        <v>0</v>
      </c>
    </row>
    <row r="2625" spans="1:5">
      <c r="A2625" t="s">
        <v>5064</v>
      </c>
      <c r="B2625" t="s">
        <v>3301</v>
      </c>
      <c r="C2625" t="s">
        <v>6</v>
      </c>
      <c r="D2625">
        <v>9264</v>
      </c>
      <c r="E2625">
        <v>0</v>
      </c>
    </row>
    <row r="2626" spans="1:5">
      <c r="A2626" t="s">
        <v>1269</v>
      </c>
      <c r="B2626" t="s">
        <v>1270</v>
      </c>
      <c r="C2626" t="s">
        <v>6</v>
      </c>
      <c r="D2626">
        <v>9252</v>
      </c>
      <c r="E2626">
        <v>0</v>
      </c>
    </row>
    <row r="2627" spans="1:5">
      <c r="A2627" t="s">
        <v>1810</v>
      </c>
      <c r="B2627" t="s">
        <v>1811</v>
      </c>
      <c r="C2627" t="s">
        <v>6</v>
      </c>
      <c r="D2627">
        <v>9249</v>
      </c>
      <c r="E2627">
        <v>0</v>
      </c>
    </row>
    <row r="2628" spans="1:5">
      <c r="A2628" t="s">
        <v>830</v>
      </c>
      <c r="B2628" t="s">
        <v>832</v>
      </c>
      <c r="C2628" t="s">
        <v>6</v>
      </c>
      <c r="D2628">
        <v>9245</v>
      </c>
      <c r="E2628">
        <v>0</v>
      </c>
    </row>
    <row r="2629" spans="1:5">
      <c r="A2629" t="s">
        <v>28</v>
      </c>
      <c r="B2629" t="s">
        <v>29</v>
      </c>
      <c r="C2629" t="s">
        <v>6</v>
      </c>
      <c r="D2629">
        <v>9241</v>
      </c>
      <c r="E2629">
        <v>0</v>
      </c>
    </row>
    <row r="2630" spans="1:5">
      <c r="A2630" t="s">
        <v>760</v>
      </c>
      <c r="B2630" t="s">
        <v>5030</v>
      </c>
      <c r="C2630" t="s">
        <v>6</v>
      </c>
      <c r="D2630">
        <v>9240</v>
      </c>
      <c r="E2630">
        <v>0</v>
      </c>
    </row>
    <row r="2631" spans="1:5">
      <c r="A2631" t="s">
        <v>1084</v>
      </c>
      <c r="B2631" t="s">
        <v>1085</v>
      </c>
      <c r="C2631" t="s">
        <v>6</v>
      </c>
      <c r="D2631">
        <v>9210</v>
      </c>
      <c r="E2631">
        <v>0</v>
      </c>
    </row>
    <row r="2632" spans="1:5">
      <c r="A2632" t="s">
        <v>1583</v>
      </c>
      <c r="B2632" t="s">
        <v>1584</v>
      </c>
      <c r="C2632" t="s">
        <v>6</v>
      </c>
      <c r="D2632">
        <v>9210</v>
      </c>
      <c r="E2632">
        <v>0</v>
      </c>
    </row>
    <row r="2633" spans="1:5">
      <c r="A2633" t="s">
        <v>1084</v>
      </c>
      <c r="B2633" t="s">
        <v>4807</v>
      </c>
      <c r="C2633" t="s">
        <v>6</v>
      </c>
      <c r="D2633">
        <v>9210</v>
      </c>
      <c r="E2633">
        <v>0</v>
      </c>
    </row>
    <row r="2634" spans="1:5">
      <c r="A2634" t="s">
        <v>259</v>
      </c>
      <c r="B2634" t="s">
        <v>260</v>
      </c>
      <c r="C2634" t="s">
        <v>6</v>
      </c>
      <c r="D2634">
        <v>9184</v>
      </c>
      <c r="E2634">
        <v>0</v>
      </c>
    </row>
    <row r="2635" spans="1:5">
      <c r="A2635" t="s">
        <v>2937</v>
      </c>
      <c r="B2635" t="s">
        <v>4339</v>
      </c>
      <c r="C2635" t="s">
        <v>6</v>
      </c>
      <c r="D2635">
        <v>9181</v>
      </c>
      <c r="E2635">
        <v>0</v>
      </c>
    </row>
    <row r="2636" spans="1:5">
      <c r="A2636" t="s">
        <v>757</v>
      </c>
      <c r="B2636" t="s">
        <v>759</v>
      </c>
      <c r="C2636" t="s">
        <v>6</v>
      </c>
      <c r="D2636">
        <v>9174</v>
      </c>
      <c r="E2636">
        <v>0</v>
      </c>
    </row>
    <row r="2637" spans="1:5">
      <c r="A2637" t="s">
        <v>2898</v>
      </c>
      <c r="B2637" t="s">
        <v>2899</v>
      </c>
      <c r="C2637" t="s">
        <v>6</v>
      </c>
      <c r="D2637">
        <v>9170</v>
      </c>
      <c r="E2637">
        <v>0</v>
      </c>
    </row>
    <row r="2638" spans="1:5">
      <c r="A2638" t="s">
        <v>5023</v>
      </c>
      <c r="B2638" t="s">
        <v>5024</v>
      </c>
      <c r="C2638" t="s">
        <v>6</v>
      </c>
      <c r="D2638">
        <v>9161</v>
      </c>
      <c r="E2638">
        <v>0</v>
      </c>
    </row>
    <row r="2639" spans="1:5">
      <c r="A2639" t="s">
        <v>3063</v>
      </c>
      <c r="B2639" t="s">
        <v>4318</v>
      </c>
      <c r="C2639" t="s">
        <v>6</v>
      </c>
      <c r="D2639">
        <v>9159</v>
      </c>
      <c r="E2639">
        <v>0</v>
      </c>
    </row>
    <row r="2640" spans="1:5">
      <c r="A2640" t="s">
        <v>1155</v>
      </c>
      <c r="B2640" t="s">
        <v>4751</v>
      </c>
      <c r="C2640" t="s">
        <v>6</v>
      </c>
      <c r="D2640">
        <v>9155</v>
      </c>
      <c r="E2640">
        <v>0</v>
      </c>
    </row>
    <row r="2641" spans="1:5">
      <c r="A2641" t="s">
        <v>5064</v>
      </c>
      <c r="B2641" t="s">
        <v>4036</v>
      </c>
      <c r="C2641" t="s">
        <v>6</v>
      </c>
      <c r="D2641">
        <v>9143</v>
      </c>
      <c r="E2641">
        <v>0</v>
      </c>
    </row>
    <row r="2642" spans="1:5">
      <c r="A2642" t="s">
        <v>3091</v>
      </c>
      <c r="B2642" t="s">
        <v>3092</v>
      </c>
      <c r="C2642" t="s">
        <v>6</v>
      </c>
      <c r="D2642">
        <v>9131</v>
      </c>
      <c r="E2642">
        <v>0</v>
      </c>
    </row>
    <row r="2643" spans="1:5">
      <c r="A2643" t="s">
        <v>4927</v>
      </c>
      <c r="B2643" t="s">
        <v>4928</v>
      </c>
      <c r="C2643" t="s">
        <v>6</v>
      </c>
      <c r="D2643">
        <v>9129</v>
      </c>
      <c r="E2643">
        <v>0</v>
      </c>
    </row>
    <row r="2644" spans="1:5">
      <c r="A2644" t="s">
        <v>838</v>
      </c>
      <c r="B2644" t="s">
        <v>839</v>
      </c>
      <c r="C2644" t="s">
        <v>6</v>
      </c>
      <c r="D2644">
        <v>9128</v>
      </c>
      <c r="E2644">
        <v>0</v>
      </c>
    </row>
    <row r="2645" spans="1:5">
      <c r="A2645" t="s">
        <v>184</v>
      </c>
      <c r="B2645" t="s">
        <v>185</v>
      </c>
      <c r="C2645" t="s">
        <v>6</v>
      </c>
      <c r="D2645">
        <v>9109</v>
      </c>
      <c r="E2645">
        <v>0</v>
      </c>
    </row>
    <row r="2646" spans="1:5">
      <c r="A2646" t="s">
        <v>293</v>
      </c>
      <c r="B2646" t="s">
        <v>294</v>
      </c>
      <c r="C2646" t="s">
        <v>6</v>
      </c>
      <c r="D2646">
        <v>9094</v>
      </c>
      <c r="E2646">
        <v>0</v>
      </c>
    </row>
    <row r="2647" spans="1:5">
      <c r="A2647" t="s">
        <v>1372</v>
      </c>
      <c r="B2647" t="s">
        <v>1373</v>
      </c>
      <c r="C2647" t="s">
        <v>6</v>
      </c>
      <c r="D2647">
        <v>9089</v>
      </c>
      <c r="E2647">
        <v>0</v>
      </c>
    </row>
    <row r="2648" spans="1:5">
      <c r="A2648" t="s">
        <v>402</v>
      </c>
      <c r="B2648" t="s">
        <v>404</v>
      </c>
      <c r="C2648" t="s">
        <v>6</v>
      </c>
      <c r="D2648">
        <v>9087</v>
      </c>
      <c r="E2648">
        <v>0</v>
      </c>
    </row>
    <row r="2649" spans="1:5">
      <c r="A2649" t="s">
        <v>1828</v>
      </c>
      <c r="B2649" t="s">
        <v>1829</v>
      </c>
      <c r="C2649" t="s">
        <v>6</v>
      </c>
      <c r="D2649">
        <v>9087</v>
      </c>
      <c r="E2649">
        <v>0</v>
      </c>
    </row>
    <row r="2650" spans="1:5">
      <c r="A2650" t="s">
        <v>1883</v>
      </c>
      <c r="B2650" t="s">
        <v>1884</v>
      </c>
      <c r="C2650" t="s">
        <v>6</v>
      </c>
      <c r="D2650">
        <v>9055</v>
      </c>
      <c r="E2650">
        <v>0</v>
      </c>
    </row>
    <row r="2651" spans="1:5">
      <c r="A2651" t="s">
        <v>1883</v>
      </c>
      <c r="B2651" t="s">
        <v>4555</v>
      </c>
      <c r="C2651" t="s">
        <v>6</v>
      </c>
      <c r="D2651">
        <v>9055</v>
      </c>
      <c r="E2651">
        <v>0</v>
      </c>
    </row>
    <row r="2652" spans="1:5">
      <c r="A2652" t="s">
        <v>5064</v>
      </c>
      <c r="B2652" t="s">
        <v>3804</v>
      </c>
      <c r="C2652" t="s">
        <v>173</v>
      </c>
      <c r="D2652">
        <v>9051</v>
      </c>
      <c r="E2652">
        <v>0</v>
      </c>
    </row>
    <row r="2653" spans="1:5">
      <c r="A2653" t="s">
        <v>2854</v>
      </c>
      <c r="B2653" t="s">
        <v>2855</v>
      </c>
      <c r="C2653" t="s">
        <v>6</v>
      </c>
      <c r="D2653">
        <v>9046</v>
      </c>
      <c r="E2653">
        <v>0</v>
      </c>
    </row>
    <row r="2654" spans="1:5">
      <c r="A2654" t="s">
        <v>1575</v>
      </c>
      <c r="B2654" t="s">
        <v>1576</v>
      </c>
      <c r="C2654" t="s">
        <v>6</v>
      </c>
      <c r="D2654">
        <v>9041</v>
      </c>
      <c r="E2654">
        <v>0</v>
      </c>
    </row>
    <row r="2655" spans="1:5">
      <c r="A2655" t="s">
        <v>860</v>
      </c>
      <c r="B2655" t="s">
        <v>861</v>
      </c>
      <c r="C2655" t="s">
        <v>6</v>
      </c>
      <c r="D2655">
        <v>9020</v>
      </c>
      <c r="E2655">
        <v>0</v>
      </c>
    </row>
    <row r="2656" spans="1:5">
      <c r="A2656" t="s">
        <v>2016</v>
      </c>
      <c r="B2656" t="s">
        <v>2017</v>
      </c>
      <c r="C2656" t="s">
        <v>6</v>
      </c>
      <c r="D2656">
        <v>8988</v>
      </c>
      <c r="E2656">
        <v>0</v>
      </c>
    </row>
    <row r="2657" spans="1:5">
      <c r="A2657" t="s">
        <v>2709</v>
      </c>
      <c r="B2657" t="s">
        <v>2710</v>
      </c>
      <c r="C2657" t="s">
        <v>6</v>
      </c>
      <c r="D2657">
        <v>8985</v>
      </c>
      <c r="E2657">
        <v>0</v>
      </c>
    </row>
    <row r="2658" spans="1:5">
      <c r="A2658" t="s">
        <v>803</v>
      </c>
      <c r="B2658" t="s">
        <v>806</v>
      </c>
      <c r="C2658" t="s">
        <v>6</v>
      </c>
      <c r="D2658">
        <v>8979</v>
      </c>
      <c r="E2658">
        <v>0</v>
      </c>
    </row>
    <row r="2659" spans="1:5">
      <c r="A2659" t="s">
        <v>1504</v>
      </c>
      <c r="B2659" t="s">
        <v>1507</v>
      </c>
      <c r="C2659" t="s">
        <v>6</v>
      </c>
      <c r="D2659">
        <v>8964</v>
      </c>
      <c r="E2659">
        <v>0</v>
      </c>
    </row>
    <row r="2660" spans="1:5">
      <c r="A2660" t="s">
        <v>1565</v>
      </c>
      <c r="B2660" t="s">
        <v>1566</v>
      </c>
      <c r="C2660" t="s">
        <v>6</v>
      </c>
      <c r="D2660">
        <v>8964</v>
      </c>
      <c r="E2660">
        <v>0</v>
      </c>
    </row>
    <row r="2661" spans="1:5">
      <c r="A2661" t="s">
        <v>595</v>
      </c>
      <c r="B2661" t="s">
        <v>597</v>
      </c>
      <c r="C2661" t="s">
        <v>6</v>
      </c>
      <c r="D2661">
        <v>8963</v>
      </c>
      <c r="E2661">
        <v>0</v>
      </c>
    </row>
    <row r="2662" spans="1:5">
      <c r="A2662" t="s">
        <v>2745</v>
      </c>
      <c r="B2662" t="s">
        <v>2746</v>
      </c>
      <c r="C2662" t="s">
        <v>6</v>
      </c>
      <c r="D2662">
        <v>8959</v>
      </c>
      <c r="E2662">
        <v>0</v>
      </c>
    </row>
    <row r="2663" spans="1:5">
      <c r="A2663" t="s">
        <v>2393</v>
      </c>
      <c r="B2663" t="s">
        <v>2394</v>
      </c>
      <c r="C2663" t="s">
        <v>6</v>
      </c>
      <c r="D2663">
        <v>8956</v>
      </c>
      <c r="E2663">
        <v>0</v>
      </c>
    </row>
    <row r="2664" spans="1:5">
      <c r="A2664" t="s">
        <v>5018</v>
      </c>
      <c r="B2664" t="s">
        <v>5019</v>
      </c>
      <c r="C2664" t="s">
        <v>6</v>
      </c>
      <c r="D2664">
        <v>8956</v>
      </c>
      <c r="E2664">
        <v>0</v>
      </c>
    </row>
    <row r="2665" spans="1:5">
      <c r="A2665" t="s">
        <v>5064</v>
      </c>
      <c r="B2665" t="s">
        <v>3209</v>
      </c>
      <c r="C2665" t="s">
        <v>6</v>
      </c>
      <c r="D2665">
        <v>8954</v>
      </c>
      <c r="E2665">
        <v>0</v>
      </c>
    </row>
    <row r="2666" spans="1:5">
      <c r="A2666" t="s">
        <v>9</v>
      </c>
      <c r="B2666" t="s">
        <v>10</v>
      </c>
      <c r="C2666" t="s">
        <v>6</v>
      </c>
      <c r="D2666">
        <v>8951</v>
      </c>
      <c r="E2666">
        <v>0</v>
      </c>
    </row>
    <row r="2667" spans="1:5">
      <c r="A2667" t="s">
        <v>889</v>
      </c>
      <c r="B2667" t="s">
        <v>890</v>
      </c>
      <c r="C2667" t="s">
        <v>6</v>
      </c>
      <c r="D2667">
        <v>8947</v>
      </c>
      <c r="E2667">
        <v>0</v>
      </c>
    </row>
    <row r="2668" spans="1:5">
      <c r="A2668" t="s">
        <v>247</v>
      </c>
      <c r="B2668" t="s">
        <v>248</v>
      </c>
      <c r="C2668" t="s">
        <v>6</v>
      </c>
      <c r="D2668">
        <v>8942</v>
      </c>
      <c r="E2668">
        <v>0</v>
      </c>
    </row>
    <row r="2669" spans="1:5">
      <c r="A2669" t="s">
        <v>463</v>
      </c>
      <c r="B2669" t="s">
        <v>464</v>
      </c>
      <c r="C2669" t="s">
        <v>6</v>
      </c>
      <c r="D2669">
        <v>8937</v>
      </c>
      <c r="E2669">
        <v>0</v>
      </c>
    </row>
    <row r="2670" spans="1:5">
      <c r="A2670" t="s">
        <v>1419</v>
      </c>
      <c r="B2670" t="s">
        <v>1420</v>
      </c>
      <c r="C2670" t="s">
        <v>6</v>
      </c>
      <c r="D2670">
        <v>8926</v>
      </c>
      <c r="E2670">
        <v>0</v>
      </c>
    </row>
    <row r="2671" spans="1:5">
      <c r="A2671" t="s">
        <v>2321</v>
      </c>
      <c r="B2671" t="s">
        <v>2322</v>
      </c>
      <c r="C2671" t="s">
        <v>6</v>
      </c>
      <c r="D2671">
        <v>8893</v>
      </c>
      <c r="E2671">
        <v>0</v>
      </c>
    </row>
    <row r="2672" spans="1:5">
      <c r="A2672" t="s">
        <v>208</v>
      </c>
      <c r="B2672" t="s">
        <v>209</v>
      </c>
      <c r="C2672" t="s">
        <v>6</v>
      </c>
      <c r="D2672">
        <v>8883</v>
      </c>
      <c r="E2672">
        <v>0</v>
      </c>
    </row>
    <row r="2673" spans="1:5">
      <c r="A2673" t="s">
        <v>1836</v>
      </c>
      <c r="B2673" t="s">
        <v>1837</v>
      </c>
      <c r="C2673" t="s">
        <v>6</v>
      </c>
      <c r="D2673">
        <v>8883</v>
      </c>
      <c r="E2673">
        <v>0</v>
      </c>
    </row>
    <row r="2674" spans="1:5">
      <c r="A2674" t="s">
        <v>790</v>
      </c>
      <c r="B2674" t="s">
        <v>791</v>
      </c>
      <c r="C2674" t="s">
        <v>6</v>
      </c>
      <c r="D2674">
        <v>8876</v>
      </c>
      <c r="E2674">
        <v>0</v>
      </c>
    </row>
    <row r="2675" spans="1:5">
      <c r="A2675" t="s">
        <v>5064</v>
      </c>
      <c r="B2675" t="s">
        <v>3923</v>
      </c>
      <c r="C2675" t="s">
        <v>173</v>
      </c>
      <c r="D2675">
        <v>8875</v>
      </c>
      <c r="E2675">
        <v>0</v>
      </c>
    </row>
    <row r="2676" spans="1:5">
      <c r="A2676" t="s">
        <v>4989</v>
      </c>
      <c r="B2676" t="s">
        <v>4990</v>
      </c>
      <c r="C2676" t="s">
        <v>6</v>
      </c>
      <c r="D2676">
        <v>8860</v>
      </c>
      <c r="E2676">
        <v>0</v>
      </c>
    </row>
    <row r="2677" spans="1:5">
      <c r="A2677" t="s">
        <v>214</v>
      </c>
      <c r="B2677" t="s">
        <v>215</v>
      </c>
      <c r="C2677" t="s">
        <v>6</v>
      </c>
      <c r="D2677">
        <v>8844</v>
      </c>
      <c r="E2677">
        <v>0</v>
      </c>
    </row>
    <row r="2678" spans="1:5">
      <c r="A2678" t="s">
        <v>1092</v>
      </c>
      <c r="B2678" t="s">
        <v>1093</v>
      </c>
      <c r="C2678" t="s">
        <v>6</v>
      </c>
      <c r="D2678">
        <v>8839</v>
      </c>
      <c r="E2678">
        <v>0</v>
      </c>
    </row>
    <row r="2679" spans="1:5">
      <c r="A2679" t="s">
        <v>566</v>
      </c>
      <c r="B2679" t="s">
        <v>568</v>
      </c>
      <c r="C2679" t="s">
        <v>6</v>
      </c>
      <c r="D2679">
        <v>8835</v>
      </c>
      <c r="E2679">
        <v>0</v>
      </c>
    </row>
    <row r="2680" spans="1:5">
      <c r="A2680" t="s">
        <v>1447</v>
      </c>
      <c r="B2680" t="s">
        <v>1448</v>
      </c>
      <c r="C2680" t="s">
        <v>6</v>
      </c>
      <c r="D2680">
        <v>8824</v>
      </c>
      <c r="E2680">
        <v>0</v>
      </c>
    </row>
    <row r="2681" spans="1:5">
      <c r="A2681" t="s">
        <v>2168</v>
      </c>
      <c r="B2681" t="s">
        <v>2169</v>
      </c>
      <c r="C2681" t="s">
        <v>6</v>
      </c>
      <c r="D2681">
        <v>8820</v>
      </c>
      <c r="E2681">
        <v>0</v>
      </c>
    </row>
    <row r="2682" spans="1:5">
      <c r="A2682" t="s">
        <v>1203</v>
      </c>
      <c r="B2682" t="s">
        <v>1204</v>
      </c>
      <c r="C2682" t="s">
        <v>6</v>
      </c>
      <c r="D2682">
        <v>8819</v>
      </c>
      <c r="E2682">
        <v>0</v>
      </c>
    </row>
    <row r="2683" spans="1:5">
      <c r="A2683" t="s">
        <v>925</v>
      </c>
      <c r="B2683" t="s">
        <v>926</v>
      </c>
      <c r="C2683" t="s">
        <v>6</v>
      </c>
      <c r="D2683">
        <v>8812</v>
      </c>
      <c r="E2683">
        <v>0</v>
      </c>
    </row>
    <row r="2684" spans="1:5">
      <c r="A2684" t="s">
        <v>1838</v>
      </c>
      <c r="B2684" t="s">
        <v>4565</v>
      </c>
      <c r="C2684" t="s">
        <v>6</v>
      </c>
      <c r="D2684">
        <v>8805</v>
      </c>
      <c r="E2684">
        <v>0</v>
      </c>
    </row>
    <row r="2685" spans="1:5">
      <c r="A2685" t="s">
        <v>1936</v>
      </c>
      <c r="B2685" t="s">
        <v>1937</v>
      </c>
      <c r="C2685" t="s">
        <v>6</v>
      </c>
      <c r="D2685">
        <v>8792</v>
      </c>
      <c r="E2685">
        <v>0</v>
      </c>
    </row>
    <row r="2686" spans="1:5">
      <c r="A2686" t="s">
        <v>2275</v>
      </c>
      <c r="B2686" t="s">
        <v>2277</v>
      </c>
      <c r="C2686" t="s">
        <v>6</v>
      </c>
      <c r="D2686">
        <v>8786</v>
      </c>
      <c r="E2686">
        <v>0</v>
      </c>
    </row>
    <row r="2687" spans="1:5">
      <c r="A2687" t="s">
        <v>2927</v>
      </c>
      <c r="B2687" t="s">
        <v>2928</v>
      </c>
      <c r="C2687" t="s">
        <v>6</v>
      </c>
      <c r="D2687">
        <v>8783</v>
      </c>
      <c r="E2687">
        <v>0</v>
      </c>
    </row>
    <row r="2688" spans="1:5">
      <c r="A2688" t="s">
        <v>708</v>
      </c>
      <c r="B2688" t="s">
        <v>709</v>
      </c>
      <c r="C2688" t="s">
        <v>6</v>
      </c>
      <c r="D2688">
        <v>8780</v>
      </c>
      <c r="E2688">
        <v>0</v>
      </c>
    </row>
    <row r="2689" spans="1:5">
      <c r="A2689" t="s">
        <v>2506</v>
      </c>
      <c r="B2689" t="s">
        <v>2507</v>
      </c>
      <c r="C2689" t="s">
        <v>6</v>
      </c>
      <c r="D2689">
        <v>8763</v>
      </c>
      <c r="E2689">
        <v>0</v>
      </c>
    </row>
    <row r="2690" spans="1:5">
      <c r="A2690" t="s">
        <v>729</v>
      </c>
      <c r="B2690" t="s">
        <v>730</v>
      </c>
      <c r="C2690" t="s">
        <v>6</v>
      </c>
      <c r="D2690">
        <v>8755</v>
      </c>
      <c r="E2690">
        <v>0</v>
      </c>
    </row>
    <row r="2691" spans="1:5">
      <c r="A2691" t="s">
        <v>4947</v>
      </c>
      <c r="B2691" t="s">
        <v>4948</v>
      </c>
      <c r="C2691" t="s">
        <v>6</v>
      </c>
      <c r="D2691">
        <v>8748</v>
      </c>
      <c r="E2691">
        <v>0</v>
      </c>
    </row>
    <row r="2692" spans="1:5">
      <c r="A2692" t="s">
        <v>2991</v>
      </c>
      <c r="B2692" t="s">
        <v>2992</v>
      </c>
      <c r="C2692" t="s">
        <v>6</v>
      </c>
      <c r="D2692">
        <v>8740</v>
      </c>
      <c r="E2692">
        <v>0</v>
      </c>
    </row>
    <row r="2693" spans="1:5">
      <c r="A2693" t="s">
        <v>1548</v>
      </c>
      <c r="B2693" t="s">
        <v>1549</v>
      </c>
      <c r="C2693" t="s">
        <v>6</v>
      </c>
      <c r="D2693">
        <v>8739</v>
      </c>
      <c r="E2693">
        <v>0</v>
      </c>
    </row>
    <row r="2694" spans="1:5">
      <c r="A2694" t="s">
        <v>1295</v>
      </c>
      <c r="B2694" t="s">
        <v>1296</v>
      </c>
      <c r="C2694" t="s">
        <v>6</v>
      </c>
      <c r="D2694">
        <v>8724</v>
      </c>
      <c r="E2694">
        <v>0</v>
      </c>
    </row>
    <row r="2695" spans="1:5">
      <c r="A2695" t="s">
        <v>582</v>
      </c>
      <c r="B2695" t="s">
        <v>583</v>
      </c>
      <c r="C2695" t="s">
        <v>6</v>
      </c>
      <c r="D2695">
        <v>8702</v>
      </c>
      <c r="E2695">
        <v>0</v>
      </c>
    </row>
    <row r="2696" spans="1:5">
      <c r="A2696" t="s">
        <v>587</v>
      </c>
      <c r="B2696" t="s">
        <v>588</v>
      </c>
      <c r="C2696" t="s">
        <v>6</v>
      </c>
      <c r="D2696">
        <v>8689</v>
      </c>
      <c r="E2696">
        <v>0</v>
      </c>
    </row>
    <row r="2697" spans="1:5">
      <c r="A2697" t="s">
        <v>2743</v>
      </c>
      <c r="B2697" t="s">
        <v>4385</v>
      </c>
      <c r="C2697" t="s">
        <v>6</v>
      </c>
      <c r="D2697">
        <v>8685</v>
      </c>
      <c r="E2697">
        <v>0</v>
      </c>
    </row>
    <row r="2698" spans="1:5">
      <c r="A2698" t="s">
        <v>1315</v>
      </c>
      <c r="B2698" t="s">
        <v>1316</v>
      </c>
      <c r="C2698" t="s">
        <v>6</v>
      </c>
      <c r="D2698">
        <v>8677</v>
      </c>
      <c r="E2698">
        <v>0</v>
      </c>
    </row>
    <row r="2699" spans="1:5">
      <c r="A2699" t="s">
        <v>2707</v>
      </c>
      <c r="B2699" t="s">
        <v>2708</v>
      </c>
      <c r="C2699" t="s">
        <v>6</v>
      </c>
      <c r="D2699">
        <v>8677</v>
      </c>
      <c r="E2699">
        <v>0</v>
      </c>
    </row>
    <row r="2700" spans="1:5">
      <c r="A2700" t="s">
        <v>3016</v>
      </c>
      <c r="B2700" t="s">
        <v>3017</v>
      </c>
      <c r="C2700" t="s">
        <v>6</v>
      </c>
      <c r="D2700">
        <v>8677</v>
      </c>
      <c r="E2700">
        <v>0</v>
      </c>
    </row>
    <row r="2701" spans="1:5">
      <c r="A2701" t="s">
        <v>2474</v>
      </c>
      <c r="B2701" t="s">
        <v>4466</v>
      </c>
      <c r="C2701" t="s">
        <v>6</v>
      </c>
      <c r="D2701">
        <v>8672</v>
      </c>
      <c r="E2701">
        <v>0</v>
      </c>
    </row>
    <row r="2702" spans="1:5">
      <c r="A2702" t="s">
        <v>3145</v>
      </c>
      <c r="B2702" t="s">
        <v>4288</v>
      </c>
      <c r="C2702" t="s">
        <v>6</v>
      </c>
      <c r="D2702">
        <v>8672</v>
      </c>
      <c r="E2702">
        <v>0</v>
      </c>
    </row>
    <row r="2703" spans="1:5">
      <c r="A2703" t="s">
        <v>263</v>
      </c>
      <c r="B2703" t="s">
        <v>264</v>
      </c>
      <c r="C2703" t="s">
        <v>6</v>
      </c>
      <c r="D2703">
        <v>8666</v>
      </c>
      <c r="E2703">
        <v>0</v>
      </c>
    </row>
    <row r="2704" spans="1:5">
      <c r="A2704" t="s">
        <v>425</v>
      </c>
      <c r="B2704" t="s">
        <v>426</v>
      </c>
      <c r="C2704" t="s">
        <v>6</v>
      </c>
      <c r="D2704">
        <v>8658</v>
      </c>
      <c r="E2704">
        <v>0</v>
      </c>
    </row>
    <row r="2705" spans="1:5">
      <c r="A2705" t="s">
        <v>1820</v>
      </c>
      <c r="B2705" t="s">
        <v>1821</v>
      </c>
      <c r="C2705" t="s">
        <v>6</v>
      </c>
      <c r="D2705">
        <v>8643</v>
      </c>
      <c r="E2705">
        <v>0</v>
      </c>
    </row>
    <row r="2706" spans="1:5">
      <c r="A2706" t="s">
        <v>4912</v>
      </c>
      <c r="B2706" t="s">
        <v>4913</v>
      </c>
      <c r="C2706" t="s">
        <v>6</v>
      </c>
      <c r="D2706">
        <v>8638</v>
      </c>
      <c r="E2706">
        <v>0</v>
      </c>
    </row>
    <row r="2707" spans="1:5">
      <c r="A2707" t="s">
        <v>9</v>
      </c>
      <c r="B2707" t="s">
        <v>12</v>
      </c>
      <c r="C2707" t="s">
        <v>6</v>
      </c>
      <c r="D2707">
        <v>8634</v>
      </c>
      <c r="E2707">
        <v>0</v>
      </c>
    </row>
    <row r="2708" spans="1:5">
      <c r="A2708" t="s">
        <v>954</v>
      </c>
      <c r="B2708" t="s">
        <v>4901</v>
      </c>
      <c r="C2708" t="s">
        <v>6</v>
      </c>
      <c r="D2708">
        <v>8620</v>
      </c>
      <c r="E2708">
        <v>0</v>
      </c>
    </row>
    <row r="2709" spans="1:5">
      <c r="A2709" t="s">
        <v>471</v>
      </c>
      <c r="B2709" t="s">
        <v>472</v>
      </c>
      <c r="C2709" t="s">
        <v>6</v>
      </c>
      <c r="D2709">
        <v>8618</v>
      </c>
      <c r="E2709">
        <v>0</v>
      </c>
    </row>
    <row r="2710" spans="1:5">
      <c r="A2710" t="s">
        <v>1391</v>
      </c>
      <c r="B2710" t="s">
        <v>1393</v>
      </c>
      <c r="C2710" t="s">
        <v>6</v>
      </c>
      <c r="D2710">
        <v>8616</v>
      </c>
      <c r="E2710">
        <v>0</v>
      </c>
    </row>
    <row r="2711" spans="1:5">
      <c r="A2711" t="s">
        <v>2384</v>
      </c>
      <c r="B2711" t="s">
        <v>2385</v>
      </c>
      <c r="C2711" t="s">
        <v>6</v>
      </c>
      <c r="D2711">
        <v>8614</v>
      </c>
      <c r="E2711">
        <v>0</v>
      </c>
    </row>
    <row r="2712" spans="1:5">
      <c r="A2712" t="s">
        <v>2945</v>
      </c>
      <c r="B2712" t="s">
        <v>4337</v>
      </c>
      <c r="C2712" t="s">
        <v>6</v>
      </c>
      <c r="D2712">
        <v>8608</v>
      </c>
      <c r="E2712">
        <v>0</v>
      </c>
    </row>
    <row r="2713" spans="1:5">
      <c r="A2713" t="s">
        <v>1903</v>
      </c>
      <c r="B2713" t="s">
        <v>1904</v>
      </c>
      <c r="C2713" t="s">
        <v>6</v>
      </c>
      <c r="D2713">
        <v>8602</v>
      </c>
      <c r="E2713">
        <v>0</v>
      </c>
    </row>
    <row r="2714" spans="1:5">
      <c r="A2714" t="s">
        <v>5064</v>
      </c>
      <c r="B2714" t="s">
        <v>3860</v>
      </c>
      <c r="C2714" t="s">
        <v>420</v>
      </c>
      <c r="D2714">
        <v>8588</v>
      </c>
      <c r="E2714">
        <v>0</v>
      </c>
    </row>
    <row r="2715" spans="1:5">
      <c r="A2715" t="s">
        <v>3067</v>
      </c>
      <c r="B2715" t="s">
        <v>3068</v>
      </c>
      <c r="C2715" t="s">
        <v>6</v>
      </c>
      <c r="D2715">
        <v>8561</v>
      </c>
      <c r="E2715">
        <v>0</v>
      </c>
    </row>
    <row r="2716" spans="1:5">
      <c r="A2716" t="s">
        <v>737</v>
      </c>
      <c r="B2716" t="s">
        <v>738</v>
      </c>
      <c r="C2716" t="s">
        <v>6</v>
      </c>
      <c r="D2716">
        <v>8552</v>
      </c>
      <c r="E2716">
        <v>0</v>
      </c>
    </row>
    <row r="2717" spans="1:5">
      <c r="A2717" t="s">
        <v>2917</v>
      </c>
      <c r="B2717" t="s">
        <v>2918</v>
      </c>
      <c r="C2717" t="s">
        <v>6</v>
      </c>
      <c r="D2717">
        <v>8551</v>
      </c>
      <c r="E2717">
        <v>0</v>
      </c>
    </row>
    <row r="2718" spans="1:5">
      <c r="A2718" t="s">
        <v>2737</v>
      </c>
      <c r="B2718" t="s">
        <v>2738</v>
      </c>
      <c r="C2718" t="s">
        <v>6</v>
      </c>
      <c r="D2718">
        <v>8550</v>
      </c>
      <c r="E2718">
        <v>0</v>
      </c>
    </row>
    <row r="2719" spans="1:5">
      <c r="A2719" t="s">
        <v>1003</v>
      </c>
      <c r="B2719" t="s">
        <v>4877</v>
      </c>
      <c r="C2719" t="s">
        <v>6</v>
      </c>
      <c r="D2719">
        <v>8550</v>
      </c>
      <c r="E2719">
        <v>0</v>
      </c>
    </row>
    <row r="2720" spans="1:5">
      <c r="A2720" t="s">
        <v>4</v>
      </c>
      <c r="B2720" t="s">
        <v>5</v>
      </c>
      <c r="C2720" t="s">
        <v>6</v>
      </c>
      <c r="D2720">
        <v>8539</v>
      </c>
      <c r="E2720">
        <v>0</v>
      </c>
    </row>
    <row r="2721" spans="1:5">
      <c r="A2721" t="s">
        <v>2002</v>
      </c>
      <c r="B2721" t="s">
        <v>2003</v>
      </c>
      <c r="C2721" t="s">
        <v>6</v>
      </c>
      <c r="D2721">
        <v>8537</v>
      </c>
      <c r="E2721">
        <v>0</v>
      </c>
    </row>
    <row r="2722" spans="1:5">
      <c r="A2722" t="s">
        <v>838</v>
      </c>
      <c r="B2722" t="s">
        <v>841</v>
      </c>
      <c r="C2722" t="s">
        <v>6</v>
      </c>
      <c r="D2722">
        <v>8525</v>
      </c>
      <c r="E2722">
        <v>0</v>
      </c>
    </row>
    <row r="2723" spans="1:5">
      <c r="A2723" t="s">
        <v>1533</v>
      </c>
      <c r="B2723" t="s">
        <v>1534</v>
      </c>
      <c r="C2723" t="s">
        <v>6</v>
      </c>
      <c r="D2723">
        <v>8523</v>
      </c>
      <c r="E2723">
        <v>0</v>
      </c>
    </row>
    <row r="2724" spans="1:5">
      <c r="A2724" t="s">
        <v>320</v>
      </c>
      <c r="B2724" t="s">
        <v>322</v>
      </c>
      <c r="C2724" t="s">
        <v>6</v>
      </c>
      <c r="D2724">
        <v>8521</v>
      </c>
      <c r="E2724">
        <v>0</v>
      </c>
    </row>
    <row r="2725" spans="1:5">
      <c r="A2725" t="s">
        <v>2409</v>
      </c>
      <c r="B2725" t="s">
        <v>2410</v>
      </c>
      <c r="C2725" t="s">
        <v>6</v>
      </c>
      <c r="D2725">
        <v>8516</v>
      </c>
      <c r="E2725">
        <v>0</v>
      </c>
    </row>
    <row r="2726" spans="1:5">
      <c r="A2726" t="s">
        <v>271</v>
      </c>
      <c r="B2726" t="s">
        <v>273</v>
      </c>
      <c r="C2726" t="s">
        <v>6</v>
      </c>
      <c r="D2726">
        <v>8507</v>
      </c>
      <c r="E2726">
        <v>0</v>
      </c>
    </row>
    <row r="2727" spans="1:5">
      <c r="A2727" t="s">
        <v>623</v>
      </c>
      <c r="B2727" t="s">
        <v>625</v>
      </c>
      <c r="C2727" t="s">
        <v>6</v>
      </c>
      <c r="D2727">
        <v>8491</v>
      </c>
      <c r="E2727">
        <v>0</v>
      </c>
    </row>
    <row r="2728" spans="1:5">
      <c r="A2728" t="s">
        <v>3165</v>
      </c>
      <c r="B2728" t="s">
        <v>4283</v>
      </c>
      <c r="C2728" t="s">
        <v>6</v>
      </c>
      <c r="D2728">
        <v>8488</v>
      </c>
      <c r="E2728">
        <v>0</v>
      </c>
    </row>
    <row r="2729" spans="1:5">
      <c r="A2729" t="s">
        <v>4997</v>
      </c>
      <c r="B2729" t="s">
        <v>4998</v>
      </c>
      <c r="C2729" t="s">
        <v>6</v>
      </c>
      <c r="D2729">
        <v>8449</v>
      </c>
      <c r="E2729">
        <v>0</v>
      </c>
    </row>
    <row r="2730" spans="1:5">
      <c r="A2730" t="s">
        <v>4688</v>
      </c>
      <c r="B2730" t="s">
        <v>4689</v>
      </c>
      <c r="C2730" t="s">
        <v>6</v>
      </c>
      <c r="D2730">
        <v>8444</v>
      </c>
      <c r="E2730">
        <v>0</v>
      </c>
    </row>
    <row r="2731" spans="1:5">
      <c r="A2731" t="s">
        <v>2358</v>
      </c>
      <c r="B2731" t="s">
        <v>2359</v>
      </c>
      <c r="C2731" t="s">
        <v>6</v>
      </c>
      <c r="D2731">
        <v>8443</v>
      </c>
      <c r="E2731">
        <v>0</v>
      </c>
    </row>
    <row r="2732" spans="1:5">
      <c r="A2732" t="s">
        <v>1344</v>
      </c>
      <c r="B2732" t="s">
        <v>4655</v>
      </c>
      <c r="C2732" t="s">
        <v>6</v>
      </c>
      <c r="D2732">
        <v>8435</v>
      </c>
      <c r="E2732">
        <v>0</v>
      </c>
    </row>
    <row r="2733" spans="1:5">
      <c r="A2733" t="s">
        <v>3109</v>
      </c>
      <c r="B2733" t="s">
        <v>4300</v>
      </c>
      <c r="C2733" t="s">
        <v>6</v>
      </c>
      <c r="D2733">
        <v>8435</v>
      </c>
      <c r="E2733">
        <v>0</v>
      </c>
    </row>
    <row r="2734" spans="1:5">
      <c r="A2734" t="s">
        <v>1636</v>
      </c>
      <c r="B2734" t="s">
        <v>1637</v>
      </c>
      <c r="C2734" t="s">
        <v>6</v>
      </c>
      <c r="D2734">
        <v>8430</v>
      </c>
      <c r="E2734">
        <v>0</v>
      </c>
    </row>
    <row r="2735" spans="1:5">
      <c r="A2735" t="s">
        <v>3113</v>
      </c>
      <c r="B2735" t="s">
        <v>3114</v>
      </c>
      <c r="C2735" t="s">
        <v>6</v>
      </c>
      <c r="D2735">
        <v>8428</v>
      </c>
      <c r="E2735">
        <v>0</v>
      </c>
    </row>
    <row r="2736" spans="1:5">
      <c r="A2736" t="s">
        <v>5002</v>
      </c>
      <c r="B2736" t="s">
        <v>5003</v>
      </c>
      <c r="C2736" t="s">
        <v>6</v>
      </c>
      <c r="D2736">
        <v>8422</v>
      </c>
      <c r="E2736">
        <v>0</v>
      </c>
    </row>
    <row r="2737" spans="1:5">
      <c r="A2737" t="s">
        <v>2437</v>
      </c>
      <c r="B2737" t="s">
        <v>2438</v>
      </c>
      <c r="C2737" t="s">
        <v>6</v>
      </c>
      <c r="D2737">
        <v>8414</v>
      </c>
      <c r="E2737">
        <v>0</v>
      </c>
    </row>
    <row r="2738" spans="1:5">
      <c r="A2738" t="s">
        <v>5064</v>
      </c>
      <c r="B2738" t="s">
        <v>3568</v>
      </c>
      <c r="C2738" t="s">
        <v>173</v>
      </c>
      <c r="D2738">
        <v>8392</v>
      </c>
      <c r="E2738">
        <v>0</v>
      </c>
    </row>
    <row r="2739" spans="1:5">
      <c r="A2739" t="s">
        <v>3141</v>
      </c>
      <c r="B2739" t="s">
        <v>3142</v>
      </c>
      <c r="C2739" t="s">
        <v>6</v>
      </c>
      <c r="D2739">
        <v>8387</v>
      </c>
      <c r="E2739">
        <v>0</v>
      </c>
    </row>
    <row r="2740" spans="1:5">
      <c r="A2740" t="s">
        <v>1996</v>
      </c>
      <c r="B2740" t="s">
        <v>4537</v>
      </c>
      <c r="C2740" t="s">
        <v>6</v>
      </c>
      <c r="D2740">
        <v>8383</v>
      </c>
      <c r="E2740">
        <v>0</v>
      </c>
    </row>
    <row r="2741" spans="1:5">
      <c r="A2741" t="s">
        <v>2443</v>
      </c>
      <c r="B2741" t="s">
        <v>2445</v>
      </c>
      <c r="C2741" t="s">
        <v>6</v>
      </c>
      <c r="D2741">
        <v>8377</v>
      </c>
      <c r="E2741">
        <v>0</v>
      </c>
    </row>
    <row r="2742" spans="1:5">
      <c r="A2742" t="s">
        <v>2955</v>
      </c>
      <c r="B2742" t="s">
        <v>2956</v>
      </c>
      <c r="C2742" t="s">
        <v>6</v>
      </c>
      <c r="D2742">
        <v>8377</v>
      </c>
      <c r="E2742">
        <v>0</v>
      </c>
    </row>
    <row r="2743" spans="1:5">
      <c r="A2743" t="s">
        <v>3059</v>
      </c>
      <c r="B2743" t="s">
        <v>3060</v>
      </c>
      <c r="C2743" t="s">
        <v>6</v>
      </c>
      <c r="D2743">
        <v>8375</v>
      </c>
      <c r="E2743">
        <v>0</v>
      </c>
    </row>
    <row r="2744" spans="1:5">
      <c r="A2744" t="s">
        <v>2554</v>
      </c>
      <c r="B2744" t="s">
        <v>2556</v>
      </c>
      <c r="C2744" t="s">
        <v>6</v>
      </c>
      <c r="D2744">
        <v>8370</v>
      </c>
      <c r="E2744">
        <v>0</v>
      </c>
    </row>
    <row r="2745" spans="1:5">
      <c r="A2745" t="s">
        <v>2087</v>
      </c>
      <c r="B2745" t="s">
        <v>2088</v>
      </c>
      <c r="C2745" t="s">
        <v>6</v>
      </c>
      <c r="D2745">
        <v>8368</v>
      </c>
      <c r="E2745">
        <v>0</v>
      </c>
    </row>
    <row r="2746" spans="1:5">
      <c r="A2746" t="s">
        <v>13</v>
      </c>
      <c r="B2746" t="s">
        <v>18</v>
      </c>
      <c r="C2746" t="s">
        <v>6</v>
      </c>
      <c r="D2746">
        <v>8353</v>
      </c>
      <c r="E2746">
        <v>0</v>
      </c>
    </row>
    <row r="2747" spans="1:5">
      <c r="A2747" t="s">
        <v>1376</v>
      </c>
      <c r="B2747" t="s">
        <v>1377</v>
      </c>
      <c r="C2747" t="s">
        <v>6</v>
      </c>
      <c r="D2747">
        <v>8351</v>
      </c>
      <c r="E2747">
        <v>0</v>
      </c>
    </row>
    <row r="2748" spans="1:5">
      <c r="A2748" t="s">
        <v>212</v>
      </c>
      <c r="B2748" t="s">
        <v>213</v>
      </c>
      <c r="C2748" t="s">
        <v>6</v>
      </c>
      <c r="D2748">
        <v>8348</v>
      </c>
      <c r="E2748">
        <v>0</v>
      </c>
    </row>
    <row r="2749" spans="1:5">
      <c r="A2749" t="s">
        <v>2051</v>
      </c>
      <c r="B2749" t="s">
        <v>2052</v>
      </c>
      <c r="C2749" t="s">
        <v>6</v>
      </c>
      <c r="D2749">
        <v>8344</v>
      </c>
      <c r="E2749">
        <v>0</v>
      </c>
    </row>
    <row r="2750" spans="1:5">
      <c r="A2750" t="s">
        <v>2574</v>
      </c>
      <c r="B2750" t="s">
        <v>2575</v>
      </c>
      <c r="C2750" t="s">
        <v>6</v>
      </c>
      <c r="D2750">
        <v>8337</v>
      </c>
      <c r="E2750">
        <v>0</v>
      </c>
    </row>
    <row r="2751" spans="1:5">
      <c r="A2751" t="s">
        <v>66</v>
      </c>
      <c r="B2751" t="s">
        <v>67</v>
      </c>
      <c r="C2751" t="s">
        <v>6</v>
      </c>
      <c r="D2751">
        <v>8320</v>
      </c>
      <c r="E2751">
        <v>0</v>
      </c>
    </row>
    <row r="2752" spans="1:5">
      <c r="A2752" t="s">
        <v>1590</v>
      </c>
      <c r="B2752" t="s">
        <v>1591</v>
      </c>
      <c r="C2752" t="s">
        <v>6</v>
      </c>
      <c r="D2752">
        <v>8309</v>
      </c>
      <c r="E2752">
        <v>0</v>
      </c>
    </row>
    <row r="2753" spans="1:5">
      <c r="A2753" t="s">
        <v>1405</v>
      </c>
      <c r="B2753" t="s">
        <v>1406</v>
      </c>
      <c r="C2753" t="s">
        <v>6</v>
      </c>
      <c r="D2753">
        <v>8276</v>
      </c>
      <c r="E2753">
        <v>0</v>
      </c>
    </row>
    <row r="2754" spans="1:5">
      <c r="A2754" t="s">
        <v>1463</v>
      </c>
      <c r="B2754" t="s">
        <v>1464</v>
      </c>
      <c r="C2754" t="s">
        <v>6</v>
      </c>
      <c r="D2754">
        <v>8268</v>
      </c>
      <c r="E2754">
        <v>0</v>
      </c>
    </row>
    <row r="2755" spans="1:5">
      <c r="A2755" t="s">
        <v>407</v>
      </c>
      <c r="B2755" t="s">
        <v>408</v>
      </c>
      <c r="C2755" t="s">
        <v>6</v>
      </c>
      <c r="D2755">
        <v>8265</v>
      </c>
      <c r="E2755">
        <v>0</v>
      </c>
    </row>
    <row r="2756" spans="1:5">
      <c r="A2756" t="s">
        <v>2995</v>
      </c>
      <c r="B2756" t="s">
        <v>2996</v>
      </c>
      <c r="C2756" t="s">
        <v>6</v>
      </c>
      <c r="D2756">
        <v>8262</v>
      </c>
      <c r="E2756">
        <v>0</v>
      </c>
    </row>
    <row r="2757" spans="1:5">
      <c r="A2757" t="s">
        <v>2995</v>
      </c>
      <c r="B2757" t="s">
        <v>2997</v>
      </c>
      <c r="C2757" t="s">
        <v>6</v>
      </c>
      <c r="D2757">
        <v>8262</v>
      </c>
      <c r="E2757">
        <v>0</v>
      </c>
    </row>
    <row r="2758" spans="1:5">
      <c r="A2758" t="s">
        <v>2995</v>
      </c>
      <c r="B2758" t="s">
        <v>2998</v>
      </c>
      <c r="C2758" t="s">
        <v>6</v>
      </c>
      <c r="D2758">
        <v>8262</v>
      </c>
      <c r="E2758">
        <v>0</v>
      </c>
    </row>
    <row r="2759" spans="1:5">
      <c r="A2759" t="s">
        <v>2995</v>
      </c>
      <c r="B2759" t="s">
        <v>2999</v>
      </c>
      <c r="C2759" t="s">
        <v>6</v>
      </c>
      <c r="D2759">
        <v>8262</v>
      </c>
      <c r="E2759">
        <v>0</v>
      </c>
    </row>
    <row r="2760" spans="1:5">
      <c r="A2760" t="s">
        <v>735</v>
      </c>
      <c r="B2760" t="s">
        <v>736</v>
      </c>
      <c r="C2760" t="s">
        <v>6</v>
      </c>
      <c r="D2760">
        <v>8256</v>
      </c>
      <c r="E2760">
        <v>0</v>
      </c>
    </row>
    <row r="2761" spans="1:5">
      <c r="A2761" t="s">
        <v>2081</v>
      </c>
      <c r="B2761" t="s">
        <v>2082</v>
      </c>
      <c r="C2761" t="s">
        <v>6</v>
      </c>
      <c r="D2761">
        <v>8240</v>
      </c>
      <c r="E2761">
        <v>0</v>
      </c>
    </row>
    <row r="2762" spans="1:5">
      <c r="A2762" t="s">
        <v>2691</v>
      </c>
      <c r="B2762" t="s">
        <v>2692</v>
      </c>
      <c r="C2762" t="s">
        <v>6</v>
      </c>
      <c r="D2762">
        <v>8220</v>
      </c>
      <c r="E2762">
        <v>0</v>
      </c>
    </row>
    <row r="2763" spans="1:5">
      <c r="A2763" t="s">
        <v>5064</v>
      </c>
      <c r="B2763" t="s">
        <v>4055</v>
      </c>
      <c r="C2763" t="s">
        <v>6</v>
      </c>
      <c r="D2763">
        <v>8216</v>
      </c>
      <c r="E2763">
        <v>0</v>
      </c>
    </row>
    <row r="2764" spans="1:5">
      <c r="A2764" t="s">
        <v>371</v>
      </c>
      <c r="B2764" t="s">
        <v>372</v>
      </c>
      <c r="C2764" t="s">
        <v>6</v>
      </c>
      <c r="D2764">
        <v>8173</v>
      </c>
      <c r="E2764">
        <v>0</v>
      </c>
    </row>
    <row r="2765" spans="1:5">
      <c r="A2765" t="s">
        <v>2500</v>
      </c>
      <c r="B2765" t="s">
        <v>2501</v>
      </c>
      <c r="C2765" t="s">
        <v>6</v>
      </c>
      <c r="D2765">
        <v>8160</v>
      </c>
      <c r="E2765">
        <v>0</v>
      </c>
    </row>
    <row r="2766" spans="1:5">
      <c r="A2766" t="s">
        <v>7</v>
      </c>
      <c r="B2766" t="s">
        <v>8</v>
      </c>
      <c r="C2766" t="s">
        <v>6</v>
      </c>
      <c r="D2766">
        <v>8156</v>
      </c>
      <c r="E2766">
        <v>0</v>
      </c>
    </row>
    <row r="2767" spans="1:5">
      <c r="A2767" t="s">
        <v>2697</v>
      </c>
      <c r="B2767" t="s">
        <v>2698</v>
      </c>
      <c r="C2767" t="s">
        <v>6</v>
      </c>
      <c r="D2767">
        <v>8147</v>
      </c>
      <c r="E2767">
        <v>0</v>
      </c>
    </row>
    <row r="2768" spans="1:5">
      <c r="A2768" t="s">
        <v>2241</v>
      </c>
      <c r="B2768" t="s">
        <v>2242</v>
      </c>
      <c r="C2768" t="s">
        <v>6</v>
      </c>
      <c r="D2768">
        <v>8144</v>
      </c>
      <c r="E2768">
        <v>0</v>
      </c>
    </row>
    <row r="2769" spans="1:5">
      <c r="A2769" t="s">
        <v>2540</v>
      </c>
      <c r="B2769" t="s">
        <v>4447</v>
      </c>
      <c r="C2769" t="s">
        <v>6</v>
      </c>
      <c r="D2769">
        <v>8143</v>
      </c>
      <c r="E2769">
        <v>0</v>
      </c>
    </row>
    <row r="2770" spans="1:5">
      <c r="A2770" t="s">
        <v>675</v>
      </c>
      <c r="B2770" t="s">
        <v>676</v>
      </c>
      <c r="C2770" t="s">
        <v>6</v>
      </c>
      <c r="D2770">
        <v>8133</v>
      </c>
      <c r="E2770">
        <v>0</v>
      </c>
    </row>
    <row r="2771" spans="1:5">
      <c r="A2771" t="s">
        <v>857</v>
      </c>
      <c r="B2771" t="s">
        <v>4956</v>
      </c>
      <c r="C2771" t="s">
        <v>420</v>
      </c>
      <c r="D2771">
        <v>8111</v>
      </c>
      <c r="E2771">
        <v>0</v>
      </c>
    </row>
    <row r="2772" spans="1:5">
      <c r="A2772" t="s">
        <v>1929</v>
      </c>
      <c r="B2772" t="s">
        <v>1930</v>
      </c>
      <c r="C2772" t="s">
        <v>6</v>
      </c>
      <c r="D2772">
        <v>8108</v>
      </c>
      <c r="E2772">
        <v>0</v>
      </c>
    </row>
    <row r="2773" spans="1:5">
      <c r="A2773" t="s">
        <v>2172</v>
      </c>
      <c r="B2773" t="s">
        <v>2173</v>
      </c>
      <c r="C2773" t="s">
        <v>6</v>
      </c>
      <c r="D2773">
        <v>8088</v>
      </c>
      <c r="E2773">
        <v>0</v>
      </c>
    </row>
    <row r="2774" spans="1:5">
      <c r="A2774" t="s">
        <v>2172</v>
      </c>
      <c r="B2774" t="s">
        <v>4508</v>
      </c>
      <c r="C2774" t="s">
        <v>6</v>
      </c>
      <c r="D2774">
        <v>8088</v>
      </c>
      <c r="E2774">
        <v>0</v>
      </c>
    </row>
    <row r="2775" spans="1:5">
      <c r="A2775" t="s">
        <v>557</v>
      </c>
      <c r="B2775" t="s">
        <v>558</v>
      </c>
      <c r="C2775" t="s">
        <v>6</v>
      </c>
      <c r="D2775">
        <v>8079</v>
      </c>
      <c r="E2775">
        <v>0</v>
      </c>
    </row>
    <row r="2776" spans="1:5">
      <c r="A2776" t="s">
        <v>13</v>
      </c>
      <c r="B2776" t="s">
        <v>17</v>
      </c>
      <c r="C2776" t="s">
        <v>6</v>
      </c>
      <c r="D2776">
        <v>8076</v>
      </c>
      <c r="E2776">
        <v>0</v>
      </c>
    </row>
    <row r="2777" spans="1:5">
      <c r="A2777" t="s">
        <v>1644</v>
      </c>
      <c r="B2777" t="s">
        <v>1645</v>
      </c>
      <c r="C2777" t="s">
        <v>6</v>
      </c>
      <c r="D2777">
        <v>8062</v>
      </c>
      <c r="E2777">
        <v>0</v>
      </c>
    </row>
    <row r="2778" spans="1:5">
      <c r="A2778" t="s">
        <v>2747</v>
      </c>
      <c r="B2778" t="s">
        <v>2748</v>
      </c>
      <c r="C2778" t="s">
        <v>6</v>
      </c>
      <c r="D2778">
        <v>8056</v>
      </c>
      <c r="E2778">
        <v>0</v>
      </c>
    </row>
    <row r="2779" spans="1:5">
      <c r="A2779" t="s">
        <v>566</v>
      </c>
      <c r="B2779" t="s">
        <v>567</v>
      </c>
      <c r="C2779" t="s">
        <v>6</v>
      </c>
      <c r="D2779">
        <v>8045</v>
      </c>
      <c r="E2779">
        <v>0</v>
      </c>
    </row>
    <row r="2780" spans="1:5">
      <c r="A2780" t="s">
        <v>999</v>
      </c>
      <c r="B2780" t="s">
        <v>1000</v>
      </c>
      <c r="C2780" t="s">
        <v>6</v>
      </c>
      <c r="D2780">
        <v>8029</v>
      </c>
      <c r="E2780">
        <v>0</v>
      </c>
    </row>
    <row r="2781" spans="1:5">
      <c r="A2781" t="s">
        <v>2109</v>
      </c>
      <c r="B2781" t="s">
        <v>2110</v>
      </c>
      <c r="C2781" t="s">
        <v>6</v>
      </c>
      <c r="D2781">
        <v>8015</v>
      </c>
      <c r="E2781">
        <v>0</v>
      </c>
    </row>
    <row r="2782" spans="1:5">
      <c r="A2782" t="s">
        <v>2951</v>
      </c>
      <c r="B2782" t="s">
        <v>2952</v>
      </c>
      <c r="C2782" t="s">
        <v>6</v>
      </c>
      <c r="D2782">
        <v>8004</v>
      </c>
      <c r="E2782">
        <v>0</v>
      </c>
    </row>
    <row r="2783" spans="1:5">
      <c r="A2783" t="s">
        <v>5064</v>
      </c>
      <c r="B2783" t="s">
        <v>4054</v>
      </c>
      <c r="C2783" t="s">
        <v>6</v>
      </c>
      <c r="D2783">
        <v>7997</v>
      </c>
      <c r="E2783">
        <v>0</v>
      </c>
    </row>
    <row r="2784" spans="1:5">
      <c r="A2784" t="s">
        <v>2470</v>
      </c>
      <c r="B2784" t="s">
        <v>4467</v>
      </c>
      <c r="C2784" t="s">
        <v>6</v>
      </c>
      <c r="D2784">
        <v>7992</v>
      </c>
      <c r="E2784">
        <v>0</v>
      </c>
    </row>
    <row r="2785" spans="1:5">
      <c r="A2785" t="s">
        <v>2977</v>
      </c>
      <c r="B2785" t="s">
        <v>2978</v>
      </c>
      <c r="C2785" t="s">
        <v>6</v>
      </c>
      <c r="D2785">
        <v>7973</v>
      </c>
      <c r="E2785">
        <v>0</v>
      </c>
    </row>
    <row r="2786" spans="1:5">
      <c r="A2786" t="s">
        <v>1362</v>
      </c>
      <c r="B2786" t="s">
        <v>1363</v>
      </c>
      <c r="C2786" t="s">
        <v>6</v>
      </c>
      <c r="D2786">
        <v>7971</v>
      </c>
      <c r="E2786">
        <v>0</v>
      </c>
    </row>
    <row r="2787" spans="1:5">
      <c r="A2787" t="s">
        <v>257</v>
      </c>
      <c r="B2787" t="s">
        <v>258</v>
      </c>
      <c r="C2787" t="s">
        <v>6</v>
      </c>
      <c r="D2787">
        <v>7961</v>
      </c>
      <c r="E2787">
        <v>0</v>
      </c>
    </row>
    <row r="2788" spans="1:5">
      <c r="A2788" t="s">
        <v>287</v>
      </c>
      <c r="B2788" t="s">
        <v>288</v>
      </c>
      <c r="C2788" t="s">
        <v>6</v>
      </c>
      <c r="D2788">
        <v>7959</v>
      </c>
      <c r="E2788">
        <v>0</v>
      </c>
    </row>
    <row r="2789" spans="1:5">
      <c r="A2789" t="s">
        <v>1751</v>
      </c>
      <c r="B2789" t="s">
        <v>1752</v>
      </c>
      <c r="C2789" t="s">
        <v>6</v>
      </c>
      <c r="D2789">
        <v>7945</v>
      </c>
      <c r="E2789">
        <v>0</v>
      </c>
    </row>
    <row r="2790" spans="1:5">
      <c r="A2790" t="s">
        <v>1627</v>
      </c>
      <c r="B2790" t="s">
        <v>1629</v>
      </c>
      <c r="C2790" t="s">
        <v>6</v>
      </c>
      <c r="D2790">
        <v>7941</v>
      </c>
      <c r="E2790">
        <v>0</v>
      </c>
    </row>
    <row r="2791" spans="1:5">
      <c r="A2791" t="s">
        <v>533</v>
      </c>
      <c r="B2791" t="s">
        <v>534</v>
      </c>
      <c r="C2791" t="s">
        <v>6</v>
      </c>
      <c r="D2791">
        <v>7893</v>
      </c>
      <c r="E2791">
        <v>0</v>
      </c>
    </row>
    <row r="2792" spans="1:5">
      <c r="A2792" t="s">
        <v>1512</v>
      </c>
      <c r="B2792" t="s">
        <v>1513</v>
      </c>
      <c r="C2792" t="s">
        <v>6</v>
      </c>
      <c r="D2792">
        <v>7878</v>
      </c>
      <c r="E2792">
        <v>0</v>
      </c>
    </row>
    <row r="2793" spans="1:5">
      <c r="A2793" t="s">
        <v>289</v>
      </c>
      <c r="B2793" t="s">
        <v>290</v>
      </c>
      <c r="C2793" t="s">
        <v>6</v>
      </c>
      <c r="D2793">
        <v>7872</v>
      </c>
      <c r="E2793">
        <v>0</v>
      </c>
    </row>
    <row r="2794" spans="1:5">
      <c r="A2794" t="s">
        <v>5064</v>
      </c>
      <c r="B2794" t="s">
        <v>3311</v>
      </c>
      <c r="C2794" t="s">
        <v>6</v>
      </c>
      <c r="D2794">
        <v>7866</v>
      </c>
      <c r="E2794">
        <v>0</v>
      </c>
    </row>
    <row r="2795" spans="1:5">
      <c r="A2795" t="s">
        <v>2850</v>
      </c>
      <c r="B2795" t="s">
        <v>4355</v>
      </c>
      <c r="C2795" t="s">
        <v>6</v>
      </c>
      <c r="D2795">
        <v>7807</v>
      </c>
      <c r="E2795">
        <v>0</v>
      </c>
    </row>
    <row r="2796" spans="1:5">
      <c r="A2796" t="s">
        <v>5013</v>
      </c>
      <c r="B2796" t="s">
        <v>5014</v>
      </c>
      <c r="C2796" t="s">
        <v>6</v>
      </c>
      <c r="D2796">
        <v>7806</v>
      </c>
      <c r="E2796">
        <v>0</v>
      </c>
    </row>
    <row r="2797" spans="1:5">
      <c r="A2797" t="s">
        <v>3057</v>
      </c>
      <c r="B2797" t="s">
        <v>3058</v>
      </c>
      <c r="C2797" t="s">
        <v>6</v>
      </c>
      <c r="D2797">
        <v>7804</v>
      </c>
      <c r="E2797">
        <v>0</v>
      </c>
    </row>
    <row r="2798" spans="1:5">
      <c r="A2798" t="s">
        <v>2478</v>
      </c>
      <c r="B2798" t="s">
        <v>4464</v>
      </c>
      <c r="C2798" t="s">
        <v>6</v>
      </c>
      <c r="D2798">
        <v>7804</v>
      </c>
      <c r="E2798">
        <v>0</v>
      </c>
    </row>
    <row r="2799" spans="1:5">
      <c r="A2799" t="s">
        <v>591</v>
      </c>
      <c r="B2799" t="s">
        <v>592</v>
      </c>
      <c r="C2799" t="s">
        <v>6</v>
      </c>
      <c r="D2799">
        <v>7798</v>
      </c>
      <c r="E2799">
        <v>0</v>
      </c>
    </row>
    <row r="2800" spans="1:5">
      <c r="A2800" t="s">
        <v>2220</v>
      </c>
      <c r="B2800" t="s">
        <v>4498</v>
      </c>
      <c r="C2800" t="s">
        <v>173</v>
      </c>
      <c r="D2800">
        <v>7796</v>
      </c>
      <c r="E2800">
        <v>0</v>
      </c>
    </row>
    <row r="2801" spans="1:5">
      <c r="A2801" t="s">
        <v>352</v>
      </c>
      <c r="B2801" t="s">
        <v>353</v>
      </c>
      <c r="C2801" t="s">
        <v>6</v>
      </c>
      <c r="D2801">
        <v>7792</v>
      </c>
      <c r="E2801">
        <v>0</v>
      </c>
    </row>
    <row r="2802" spans="1:5">
      <c r="A2802" t="s">
        <v>239</v>
      </c>
      <c r="B2802" t="s">
        <v>240</v>
      </c>
      <c r="C2802" t="s">
        <v>6</v>
      </c>
      <c r="D2802">
        <v>7791</v>
      </c>
      <c r="E2802">
        <v>0</v>
      </c>
    </row>
    <row r="2803" spans="1:5">
      <c r="A2803" t="s">
        <v>2163</v>
      </c>
      <c r="B2803" t="s">
        <v>2165</v>
      </c>
      <c r="C2803" t="s">
        <v>6</v>
      </c>
      <c r="D2803">
        <v>7791</v>
      </c>
      <c r="E2803">
        <v>0</v>
      </c>
    </row>
    <row r="2804" spans="1:5">
      <c r="A2804" t="s">
        <v>1240</v>
      </c>
      <c r="B2804" t="s">
        <v>1243</v>
      </c>
      <c r="C2804" t="s">
        <v>6</v>
      </c>
      <c r="D2804">
        <v>7775</v>
      </c>
      <c r="E2804">
        <v>0</v>
      </c>
    </row>
    <row r="2805" spans="1:5">
      <c r="A2805" t="s">
        <v>2809</v>
      </c>
      <c r="B2805" t="s">
        <v>2810</v>
      </c>
      <c r="C2805" t="s">
        <v>6</v>
      </c>
      <c r="D2805">
        <v>7743</v>
      </c>
      <c r="E2805">
        <v>0</v>
      </c>
    </row>
    <row r="2806" spans="1:5">
      <c r="A2806" t="s">
        <v>1339</v>
      </c>
      <c r="B2806" t="s">
        <v>1340</v>
      </c>
      <c r="C2806" t="s">
        <v>6</v>
      </c>
      <c r="D2806">
        <v>7724</v>
      </c>
      <c r="E2806">
        <v>0</v>
      </c>
    </row>
    <row r="2807" spans="1:5">
      <c r="A2807" t="s">
        <v>1802</v>
      </c>
      <c r="B2807" t="s">
        <v>1803</v>
      </c>
      <c r="C2807" t="s">
        <v>6</v>
      </c>
      <c r="D2807">
        <v>7724</v>
      </c>
      <c r="E2807">
        <v>0</v>
      </c>
    </row>
    <row r="2808" spans="1:5">
      <c r="A2808" t="s">
        <v>2079</v>
      </c>
      <c r="B2808" t="s">
        <v>2080</v>
      </c>
      <c r="C2808" t="s">
        <v>6</v>
      </c>
      <c r="D2808">
        <v>7715</v>
      </c>
      <c r="E2808">
        <v>0</v>
      </c>
    </row>
    <row r="2809" spans="1:5">
      <c r="A2809" t="s">
        <v>1545</v>
      </c>
      <c r="B2809" t="s">
        <v>1547</v>
      </c>
      <c r="C2809" t="s">
        <v>6</v>
      </c>
      <c r="D2809">
        <v>7703</v>
      </c>
      <c r="E2809">
        <v>0</v>
      </c>
    </row>
    <row r="2810" spans="1:5">
      <c r="A2810" t="s">
        <v>3131</v>
      </c>
      <c r="B2810" t="s">
        <v>4291</v>
      </c>
      <c r="C2810" t="s">
        <v>6</v>
      </c>
      <c r="D2810">
        <v>7699</v>
      </c>
      <c r="E2810">
        <v>0</v>
      </c>
    </row>
    <row r="2811" spans="1:5">
      <c r="A2811" t="s">
        <v>128</v>
      </c>
      <c r="B2811" t="s">
        <v>129</v>
      </c>
      <c r="C2811" t="s">
        <v>6</v>
      </c>
      <c r="D2811">
        <v>7679</v>
      </c>
      <c r="E2811">
        <v>0</v>
      </c>
    </row>
    <row r="2812" spans="1:5">
      <c r="A2812" t="s">
        <v>1688</v>
      </c>
      <c r="B2812" t="s">
        <v>1689</v>
      </c>
      <c r="C2812" t="s">
        <v>6</v>
      </c>
      <c r="D2812">
        <v>7676</v>
      </c>
      <c r="E2812">
        <v>0</v>
      </c>
    </row>
    <row r="2813" spans="1:5">
      <c r="A2813" t="s">
        <v>507</v>
      </c>
      <c r="B2813" t="s">
        <v>508</v>
      </c>
      <c r="C2813" t="s">
        <v>6</v>
      </c>
      <c r="D2813">
        <v>7666</v>
      </c>
      <c r="E2813">
        <v>0</v>
      </c>
    </row>
    <row r="2814" spans="1:5">
      <c r="A2814" t="s">
        <v>808</v>
      </c>
      <c r="B2814" t="s">
        <v>809</v>
      </c>
      <c r="C2814" t="s">
        <v>6</v>
      </c>
      <c r="D2814">
        <v>7665</v>
      </c>
      <c r="E2814">
        <v>0</v>
      </c>
    </row>
    <row r="2815" spans="1:5">
      <c r="A2815" t="s">
        <v>2309</v>
      </c>
      <c r="B2815" t="s">
        <v>2310</v>
      </c>
      <c r="C2815" t="s">
        <v>6</v>
      </c>
      <c r="D2815">
        <v>7663</v>
      </c>
      <c r="E2815">
        <v>0</v>
      </c>
    </row>
    <row r="2816" spans="1:5">
      <c r="A2816" t="s">
        <v>80</v>
      </c>
      <c r="B2816" t="s">
        <v>81</v>
      </c>
      <c r="C2816" t="s">
        <v>6</v>
      </c>
      <c r="D2816">
        <v>7658</v>
      </c>
      <c r="E2816">
        <v>0</v>
      </c>
    </row>
    <row r="2817" spans="1:5">
      <c r="A2817" t="s">
        <v>623</v>
      </c>
      <c r="B2817" t="s">
        <v>624</v>
      </c>
      <c r="C2817" t="s">
        <v>6</v>
      </c>
      <c r="D2817">
        <v>7656</v>
      </c>
      <c r="E2817">
        <v>0</v>
      </c>
    </row>
    <row r="2818" spans="1:5">
      <c r="A2818" t="s">
        <v>1946</v>
      </c>
      <c r="B2818" t="s">
        <v>1947</v>
      </c>
      <c r="C2818" t="s">
        <v>6</v>
      </c>
      <c r="D2818">
        <v>7651</v>
      </c>
      <c r="E2818">
        <v>0</v>
      </c>
    </row>
    <row r="2819" spans="1:5">
      <c r="A2819" t="s">
        <v>516</v>
      </c>
      <c r="B2819" t="s">
        <v>517</v>
      </c>
      <c r="C2819" t="s">
        <v>420</v>
      </c>
      <c r="D2819">
        <v>7646</v>
      </c>
      <c r="E2819">
        <v>0</v>
      </c>
    </row>
    <row r="2820" spans="1:5">
      <c r="A2820" t="s">
        <v>291</v>
      </c>
      <c r="B2820" t="s">
        <v>292</v>
      </c>
      <c r="C2820" t="s">
        <v>6</v>
      </c>
      <c r="D2820">
        <v>7638</v>
      </c>
      <c r="E2820">
        <v>0</v>
      </c>
    </row>
    <row r="2821" spans="1:5">
      <c r="A2821" t="s">
        <v>3039</v>
      </c>
      <c r="B2821" t="s">
        <v>4323</v>
      </c>
      <c r="C2821" t="s">
        <v>6</v>
      </c>
      <c r="D2821">
        <v>7638</v>
      </c>
      <c r="E2821">
        <v>0</v>
      </c>
    </row>
    <row r="2822" spans="1:5">
      <c r="A2822" t="s">
        <v>178</v>
      </c>
      <c r="B2822" t="s">
        <v>179</v>
      </c>
      <c r="C2822" t="s">
        <v>6</v>
      </c>
      <c r="D2822">
        <v>7624</v>
      </c>
      <c r="E2822">
        <v>0</v>
      </c>
    </row>
    <row r="2823" spans="1:5">
      <c r="A2823" t="s">
        <v>547</v>
      </c>
      <c r="B2823" t="s">
        <v>548</v>
      </c>
      <c r="C2823" t="s">
        <v>6</v>
      </c>
      <c r="D2823">
        <v>7616</v>
      </c>
      <c r="E2823">
        <v>0</v>
      </c>
    </row>
    <row r="2824" spans="1:5">
      <c r="A2824" t="s">
        <v>88</v>
      </c>
      <c r="B2824" t="s">
        <v>89</v>
      </c>
      <c r="C2824" t="s">
        <v>6</v>
      </c>
      <c r="D2824">
        <v>7610</v>
      </c>
      <c r="E2824">
        <v>0</v>
      </c>
    </row>
    <row r="2825" spans="1:5">
      <c r="A2825" t="s">
        <v>526</v>
      </c>
      <c r="B2825" t="s">
        <v>527</v>
      </c>
      <c r="C2825" t="s">
        <v>6</v>
      </c>
      <c r="D2825">
        <v>7608</v>
      </c>
      <c r="E2825">
        <v>0</v>
      </c>
    </row>
    <row r="2826" spans="1:5">
      <c r="A2826" t="s">
        <v>1816</v>
      </c>
      <c r="B2826" t="s">
        <v>1817</v>
      </c>
      <c r="C2826" t="s">
        <v>6</v>
      </c>
      <c r="D2826">
        <v>7599</v>
      </c>
      <c r="E2826">
        <v>0</v>
      </c>
    </row>
    <row r="2827" spans="1:5">
      <c r="A2827" t="s">
        <v>939</v>
      </c>
      <c r="B2827" t="s">
        <v>940</v>
      </c>
      <c r="C2827" t="s">
        <v>6</v>
      </c>
      <c r="D2827">
        <v>7592</v>
      </c>
      <c r="E2827">
        <v>0</v>
      </c>
    </row>
    <row r="2828" spans="1:5">
      <c r="A2828" t="s">
        <v>939</v>
      </c>
      <c r="B2828" t="s">
        <v>941</v>
      </c>
      <c r="C2828" t="s">
        <v>6</v>
      </c>
      <c r="D2828">
        <v>7592</v>
      </c>
      <c r="E2828">
        <v>0</v>
      </c>
    </row>
    <row r="2829" spans="1:5">
      <c r="A2829" t="s">
        <v>5064</v>
      </c>
      <c r="B2829" t="s">
        <v>4192</v>
      </c>
      <c r="C2829" t="s">
        <v>6</v>
      </c>
      <c r="D2829">
        <v>7590</v>
      </c>
      <c r="E2829">
        <v>0</v>
      </c>
    </row>
    <row r="2830" spans="1:5">
      <c r="A2830" t="s">
        <v>1798</v>
      </c>
      <c r="B2830" t="s">
        <v>1799</v>
      </c>
      <c r="C2830" t="s">
        <v>6</v>
      </c>
      <c r="D2830">
        <v>7583</v>
      </c>
      <c r="E2830">
        <v>0</v>
      </c>
    </row>
    <row r="2831" spans="1:5">
      <c r="A2831" t="s">
        <v>1500</v>
      </c>
      <c r="B2831" t="s">
        <v>1501</v>
      </c>
      <c r="C2831" t="s">
        <v>6</v>
      </c>
      <c r="D2831">
        <v>7580</v>
      </c>
      <c r="E2831">
        <v>0</v>
      </c>
    </row>
    <row r="2832" spans="1:5">
      <c r="A2832" t="s">
        <v>2866</v>
      </c>
      <c r="B2832" t="s">
        <v>2867</v>
      </c>
      <c r="C2832" t="s">
        <v>6</v>
      </c>
      <c r="D2832">
        <v>7578</v>
      </c>
      <c r="E2832">
        <v>0</v>
      </c>
    </row>
    <row r="2833" spans="1:5">
      <c r="A2833" t="s">
        <v>2559</v>
      </c>
      <c r="B2833" t="s">
        <v>2560</v>
      </c>
      <c r="C2833" t="s">
        <v>6</v>
      </c>
      <c r="D2833">
        <v>7574</v>
      </c>
      <c r="E2833">
        <v>0</v>
      </c>
    </row>
    <row r="2834" spans="1:5">
      <c r="A2834" t="s">
        <v>3181</v>
      </c>
      <c r="B2834" t="s">
        <v>4279</v>
      </c>
      <c r="C2834" t="s">
        <v>6</v>
      </c>
      <c r="D2834">
        <v>7571</v>
      </c>
      <c r="E2834">
        <v>0</v>
      </c>
    </row>
    <row r="2835" spans="1:5">
      <c r="A2835" t="s">
        <v>5025</v>
      </c>
      <c r="B2835" t="s">
        <v>5026</v>
      </c>
      <c r="C2835" t="s">
        <v>6</v>
      </c>
      <c r="D2835">
        <v>7570</v>
      </c>
      <c r="E2835">
        <v>0</v>
      </c>
    </row>
    <row r="2836" spans="1:5">
      <c r="A2836" t="s">
        <v>1164</v>
      </c>
      <c r="B2836" t="s">
        <v>4748</v>
      </c>
      <c r="C2836" t="s">
        <v>6</v>
      </c>
      <c r="D2836">
        <v>7570</v>
      </c>
      <c r="E2836">
        <v>0</v>
      </c>
    </row>
    <row r="2837" spans="1:5">
      <c r="A2837" t="s">
        <v>1094</v>
      </c>
      <c r="B2837" t="s">
        <v>1095</v>
      </c>
      <c r="C2837" t="s">
        <v>6</v>
      </c>
      <c r="D2837">
        <v>7565</v>
      </c>
      <c r="E2837">
        <v>0</v>
      </c>
    </row>
    <row r="2838" spans="1:5">
      <c r="A2838" t="s">
        <v>206</v>
      </c>
      <c r="B2838" t="s">
        <v>207</v>
      </c>
      <c r="C2838" t="s">
        <v>6</v>
      </c>
      <c r="D2838">
        <v>7560</v>
      </c>
      <c r="E2838">
        <v>0</v>
      </c>
    </row>
    <row r="2839" spans="1:5">
      <c r="A2839" t="s">
        <v>2915</v>
      </c>
      <c r="B2839" t="s">
        <v>2916</v>
      </c>
      <c r="C2839" t="s">
        <v>6</v>
      </c>
      <c r="D2839">
        <v>7560</v>
      </c>
      <c r="E2839">
        <v>0</v>
      </c>
    </row>
    <row r="2840" spans="1:5">
      <c r="A2840" t="s">
        <v>1035</v>
      </c>
      <c r="B2840" t="s">
        <v>4842</v>
      </c>
      <c r="C2840" t="s">
        <v>6</v>
      </c>
      <c r="D2840">
        <v>7549</v>
      </c>
      <c r="E2840">
        <v>0</v>
      </c>
    </row>
    <row r="2841" spans="1:5">
      <c r="A2841" t="s">
        <v>721</v>
      </c>
      <c r="B2841" t="s">
        <v>723</v>
      </c>
      <c r="C2841" t="s">
        <v>6</v>
      </c>
      <c r="D2841">
        <v>7545</v>
      </c>
      <c r="E2841">
        <v>0</v>
      </c>
    </row>
    <row r="2842" spans="1:5">
      <c r="A2842" t="s">
        <v>124</v>
      </c>
      <c r="B2842" t="s">
        <v>125</v>
      </c>
      <c r="C2842" t="s">
        <v>6</v>
      </c>
      <c r="D2842">
        <v>7518</v>
      </c>
      <c r="E2842">
        <v>0</v>
      </c>
    </row>
    <row r="2843" spans="1:5">
      <c r="A2843" t="s">
        <v>1581</v>
      </c>
      <c r="B2843" t="s">
        <v>1582</v>
      </c>
      <c r="C2843" t="s">
        <v>6</v>
      </c>
      <c r="D2843">
        <v>7515</v>
      </c>
      <c r="E2843">
        <v>0</v>
      </c>
    </row>
    <row r="2844" spans="1:5">
      <c r="A2844" t="s">
        <v>2293</v>
      </c>
      <c r="B2844" t="s">
        <v>2294</v>
      </c>
      <c r="C2844" t="s">
        <v>6</v>
      </c>
      <c r="D2844">
        <v>7509</v>
      </c>
      <c r="E2844">
        <v>0</v>
      </c>
    </row>
    <row r="2845" spans="1:5">
      <c r="A2845" t="s">
        <v>1682</v>
      </c>
      <c r="B2845" t="s">
        <v>1683</v>
      </c>
      <c r="C2845" t="s">
        <v>6</v>
      </c>
      <c r="D2845">
        <v>7505</v>
      </c>
      <c r="E2845">
        <v>0</v>
      </c>
    </row>
    <row r="2846" spans="1:5">
      <c r="A2846" t="s">
        <v>3145</v>
      </c>
      <c r="B2846" t="s">
        <v>3146</v>
      </c>
      <c r="C2846" t="s">
        <v>6</v>
      </c>
      <c r="D2846">
        <v>7504</v>
      </c>
      <c r="E2846">
        <v>0</v>
      </c>
    </row>
    <row r="2847" spans="1:5">
      <c r="A2847" t="s">
        <v>450</v>
      </c>
      <c r="B2847" t="s">
        <v>451</v>
      </c>
      <c r="C2847" t="s">
        <v>6</v>
      </c>
      <c r="D2847">
        <v>7501</v>
      </c>
      <c r="E2847">
        <v>0</v>
      </c>
    </row>
    <row r="2848" spans="1:5">
      <c r="A2848" t="s">
        <v>3137</v>
      </c>
      <c r="B2848" t="s">
        <v>4290</v>
      </c>
      <c r="C2848" t="s">
        <v>6</v>
      </c>
      <c r="D2848">
        <v>7487</v>
      </c>
      <c r="E2848">
        <v>0</v>
      </c>
    </row>
    <row r="2849" spans="1:5">
      <c r="A2849" t="s">
        <v>5064</v>
      </c>
      <c r="B2849" t="s">
        <v>3523</v>
      </c>
      <c r="C2849" t="s">
        <v>6</v>
      </c>
      <c r="D2849">
        <v>7477</v>
      </c>
      <c r="E2849">
        <v>0</v>
      </c>
    </row>
    <row r="2850" spans="1:5">
      <c r="A2850" t="s">
        <v>580</v>
      </c>
      <c r="B2850" t="s">
        <v>581</v>
      </c>
      <c r="C2850" t="s">
        <v>173</v>
      </c>
      <c r="D2850">
        <v>7455</v>
      </c>
      <c r="E2850">
        <v>0</v>
      </c>
    </row>
    <row r="2851" spans="1:5">
      <c r="A2851" t="s">
        <v>187</v>
      </c>
      <c r="B2851" t="s">
        <v>188</v>
      </c>
      <c r="C2851" t="s">
        <v>6</v>
      </c>
      <c r="D2851">
        <v>7441</v>
      </c>
      <c r="E2851">
        <v>0</v>
      </c>
    </row>
    <row r="2852" spans="1:5">
      <c r="A2852" t="s">
        <v>2892</v>
      </c>
      <c r="B2852" t="s">
        <v>2893</v>
      </c>
      <c r="C2852" t="s">
        <v>6</v>
      </c>
      <c r="D2852">
        <v>7431</v>
      </c>
      <c r="E2852">
        <v>0</v>
      </c>
    </row>
    <row r="2853" spans="1:5">
      <c r="A2853" t="s">
        <v>1704</v>
      </c>
      <c r="B2853" t="s">
        <v>4600</v>
      </c>
      <c r="C2853" t="s">
        <v>6</v>
      </c>
      <c r="D2853">
        <v>7427</v>
      </c>
      <c r="E2853">
        <v>0</v>
      </c>
    </row>
    <row r="2854" spans="1:5">
      <c r="A2854" t="s">
        <v>303</v>
      </c>
      <c r="B2854" t="s">
        <v>304</v>
      </c>
      <c r="C2854" t="s">
        <v>6</v>
      </c>
      <c r="D2854">
        <v>7423</v>
      </c>
      <c r="E2854">
        <v>0</v>
      </c>
    </row>
    <row r="2855" spans="1:5">
      <c r="A2855" t="s">
        <v>1840</v>
      </c>
      <c r="B2855" t="s">
        <v>1841</v>
      </c>
      <c r="C2855" t="s">
        <v>6</v>
      </c>
      <c r="D2855">
        <v>7422</v>
      </c>
      <c r="E2855">
        <v>0</v>
      </c>
    </row>
    <row r="2856" spans="1:5">
      <c r="A2856" t="s">
        <v>3125</v>
      </c>
      <c r="B2856" t="s">
        <v>3126</v>
      </c>
      <c r="C2856" t="s">
        <v>6</v>
      </c>
      <c r="D2856">
        <v>7415</v>
      </c>
      <c r="E2856">
        <v>0</v>
      </c>
    </row>
    <row r="2857" spans="1:5">
      <c r="A2857" t="s">
        <v>5064</v>
      </c>
      <c r="B2857" t="s">
        <v>4196</v>
      </c>
      <c r="C2857" t="s">
        <v>6</v>
      </c>
      <c r="D2857">
        <v>7410</v>
      </c>
      <c r="E2857">
        <v>0</v>
      </c>
    </row>
    <row r="2858" spans="1:5">
      <c r="A2858" t="s">
        <v>5064</v>
      </c>
      <c r="B2858" t="s">
        <v>3569</v>
      </c>
      <c r="C2858" t="s">
        <v>173</v>
      </c>
      <c r="D2858">
        <v>7391</v>
      </c>
      <c r="E2858">
        <v>0</v>
      </c>
    </row>
    <row r="2859" spans="1:5">
      <c r="A2859" t="s">
        <v>2991</v>
      </c>
      <c r="B2859" t="s">
        <v>4328</v>
      </c>
      <c r="C2859" t="s">
        <v>6</v>
      </c>
      <c r="D2859">
        <v>7385</v>
      </c>
      <c r="E2859">
        <v>0</v>
      </c>
    </row>
    <row r="2860" spans="1:5">
      <c r="A2860" t="s">
        <v>2904</v>
      </c>
      <c r="B2860" t="s">
        <v>4345</v>
      </c>
      <c r="C2860" t="s">
        <v>6</v>
      </c>
      <c r="D2860">
        <v>7372</v>
      </c>
      <c r="E2860">
        <v>0</v>
      </c>
    </row>
    <row r="2861" spans="1:5">
      <c r="A2861" t="s">
        <v>348</v>
      </c>
      <c r="B2861" t="s">
        <v>349</v>
      </c>
      <c r="C2861" t="s">
        <v>6</v>
      </c>
      <c r="D2861">
        <v>7369</v>
      </c>
      <c r="E2861">
        <v>0</v>
      </c>
    </row>
    <row r="2862" spans="1:5">
      <c r="A2862" t="s">
        <v>217</v>
      </c>
      <c r="B2862" t="s">
        <v>218</v>
      </c>
      <c r="C2862" t="s">
        <v>6</v>
      </c>
      <c r="D2862">
        <v>7368</v>
      </c>
      <c r="E2862">
        <v>0</v>
      </c>
    </row>
    <row r="2863" spans="1:5">
      <c r="A2863" t="s">
        <v>101</v>
      </c>
      <c r="B2863" t="s">
        <v>102</v>
      </c>
      <c r="C2863" t="s">
        <v>6</v>
      </c>
      <c r="D2863">
        <v>7347</v>
      </c>
      <c r="E2863">
        <v>0</v>
      </c>
    </row>
    <row r="2864" spans="1:5">
      <c r="A2864" t="s">
        <v>1221</v>
      </c>
      <c r="B2864" t="s">
        <v>1223</v>
      </c>
      <c r="C2864" t="s">
        <v>6</v>
      </c>
      <c r="D2864">
        <v>7344</v>
      </c>
      <c r="E2864">
        <v>0</v>
      </c>
    </row>
    <row r="2865" spans="1:5">
      <c r="A2865" t="s">
        <v>1473</v>
      </c>
      <c r="B2865" t="s">
        <v>1474</v>
      </c>
      <c r="C2865" t="s">
        <v>6</v>
      </c>
      <c r="D2865">
        <v>7342</v>
      </c>
      <c r="E2865">
        <v>0</v>
      </c>
    </row>
    <row r="2866" spans="1:5">
      <c r="A2866" t="s">
        <v>2858</v>
      </c>
      <c r="B2866" t="s">
        <v>2859</v>
      </c>
      <c r="C2866" t="s">
        <v>6</v>
      </c>
      <c r="D2866">
        <v>7339</v>
      </c>
      <c r="E2866">
        <v>0</v>
      </c>
    </row>
    <row r="2867" spans="1:5">
      <c r="A2867" t="s">
        <v>32</v>
      </c>
      <c r="B2867" t="s">
        <v>33</v>
      </c>
      <c r="C2867" t="s">
        <v>6</v>
      </c>
      <c r="D2867">
        <v>7321</v>
      </c>
      <c r="E2867">
        <v>0</v>
      </c>
    </row>
    <row r="2868" spans="1:5">
      <c r="A2868" t="s">
        <v>1846</v>
      </c>
      <c r="B2868" t="s">
        <v>1847</v>
      </c>
      <c r="C2868" t="s">
        <v>6</v>
      </c>
      <c r="D2868">
        <v>7316</v>
      </c>
      <c r="E2868">
        <v>0</v>
      </c>
    </row>
    <row r="2869" spans="1:5">
      <c r="A2869" t="s">
        <v>644</v>
      </c>
      <c r="B2869" t="s">
        <v>645</v>
      </c>
      <c r="C2869" t="s">
        <v>6</v>
      </c>
      <c r="D2869">
        <v>7307</v>
      </c>
      <c r="E2869">
        <v>0</v>
      </c>
    </row>
    <row r="2870" spans="1:5">
      <c r="A2870" t="s">
        <v>2671</v>
      </c>
      <c r="B2870" t="s">
        <v>2672</v>
      </c>
      <c r="C2870" t="s">
        <v>6</v>
      </c>
      <c r="D2870">
        <v>7307</v>
      </c>
      <c r="E2870">
        <v>0</v>
      </c>
    </row>
    <row r="2871" spans="1:5">
      <c r="A2871" t="s">
        <v>2249</v>
      </c>
      <c r="B2871" t="s">
        <v>2250</v>
      </c>
      <c r="C2871" t="s">
        <v>6</v>
      </c>
      <c r="D2871">
        <v>7289</v>
      </c>
      <c r="E2871">
        <v>0</v>
      </c>
    </row>
    <row r="2872" spans="1:5">
      <c r="A2872" t="s">
        <v>117</v>
      </c>
      <c r="B2872" t="s">
        <v>119</v>
      </c>
      <c r="C2872" t="s">
        <v>6</v>
      </c>
      <c r="D2872">
        <v>7287</v>
      </c>
      <c r="E2872">
        <v>0</v>
      </c>
    </row>
    <row r="2873" spans="1:5">
      <c r="A2873" t="s">
        <v>241</v>
      </c>
      <c r="B2873" t="s">
        <v>242</v>
      </c>
      <c r="C2873" t="s">
        <v>6</v>
      </c>
      <c r="D2873">
        <v>7279</v>
      </c>
      <c r="E2873">
        <v>0</v>
      </c>
    </row>
    <row r="2874" spans="1:5">
      <c r="A2874" t="s">
        <v>2753</v>
      </c>
      <c r="B2874" t="s">
        <v>4381</v>
      </c>
      <c r="C2874" t="s">
        <v>6</v>
      </c>
      <c r="D2874">
        <v>7275</v>
      </c>
      <c r="E2874">
        <v>0</v>
      </c>
    </row>
    <row r="2875" spans="1:5">
      <c r="A2875" t="s">
        <v>524</v>
      </c>
      <c r="B2875" t="s">
        <v>525</v>
      </c>
      <c r="C2875" t="s">
        <v>6</v>
      </c>
      <c r="D2875">
        <v>7266</v>
      </c>
      <c r="E2875">
        <v>0</v>
      </c>
    </row>
    <row r="2876" spans="1:5">
      <c r="A2876" t="s">
        <v>3163</v>
      </c>
      <c r="B2876" t="s">
        <v>4284</v>
      </c>
      <c r="C2876" t="s">
        <v>6</v>
      </c>
      <c r="D2876">
        <v>7261</v>
      </c>
      <c r="E2876">
        <v>0</v>
      </c>
    </row>
    <row r="2877" spans="1:5">
      <c r="A2877" t="s">
        <v>269</v>
      </c>
      <c r="B2877" t="s">
        <v>270</v>
      </c>
      <c r="C2877" t="s">
        <v>6</v>
      </c>
      <c r="D2877">
        <v>7260</v>
      </c>
      <c r="E2877">
        <v>0</v>
      </c>
    </row>
    <row r="2878" spans="1:5">
      <c r="A2878" t="s">
        <v>469</v>
      </c>
      <c r="B2878" t="s">
        <v>470</v>
      </c>
      <c r="C2878" t="s">
        <v>6</v>
      </c>
      <c r="D2878">
        <v>7222</v>
      </c>
      <c r="E2878">
        <v>0</v>
      </c>
    </row>
    <row r="2879" spans="1:5">
      <c r="A2879" t="s">
        <v>227</v>
      </c>
      <c r="B2879" t="s">
        <v>228</v>
      </c>
      <c r="C2879" t="s">
        <v>6</v>
      </c>
      <c r="D2879">
        <v>7214</v>
      </c>
      <c r="E2879">
        <v>0</v>
      </c>
    </row>
    <row r="2880" spans="1:5">
      <c r="A2880" t="s">
        <v>2464</v>
      </c>
      <c r="B2880" t="s">
        <v>2465</v>
      </c>
      <c r="C2880" t="s">
        <v>6</v>
      </c>
      <c r="D2880">
        <v>7214</v>
      </c>
      <c r="E2880">
        <v>0</v>
      </c>
    </row>
    <row r="2881" spans="1:5">
      <c r="A2881" t="s">
        <v>4504</v>
      </c>
      <c r="B2881" t="s">
        <v>4505</v>
      </c>
      <c r="C2881" t="s">
        <v>6</v>
      </c>
      <c r="D2881">
        <v>7212</v>
      </c>
      <c r="E2881">
        <v>0</v>
      </c>
    </row>
    <row r="2882" spans="1:5">
      <c r="A2882" t="s">
        <v>2651</v>
      </c>
      <c r="B2882" t="s">
        <v>2652</v>
      </c>
      <c r="C2882" t="s">
        <v>6</v>
      </c>
      <c r="D2882">
        <v>7205</v>
      </c>
      <c r="E2882">
        <v>0</v>
      </c>
    </row>
    <row r="2883" spans="1:5">
      <c r="A2883" t="s">
        <v>350</v>
      </c>
      <c r="B2883" t="s">
        <v>351</v>
      </c>
      <c r="C2883" t="s">
        <v>6</v>
      </c>
      <c r="D2883">
        <v>7181</v>
      </c>
      <c r="E2883">
        <v>0</v>
      </c>
    </row>
    <row r="2884" spans="1:5">
      <c r="A2884" t="s">
        <v>2727</v>
      </c>
      <c r="B2884" t="s">
        <v>2728</v>
      </c>
      <c r="C2884" t="s">
        <v>6</v>
      </c>
      <c r="D2884">
        <v>7148</v>
      </c>
      <c r="E2884">
        <v>0</v>
      </c>
    </row>
    <row r="2885" spans="1:5">
      <c r="A2885" t="s">
        <v>908</v>
      </c>
      <c r="B2885" t="s">
        <v>912</v>
      </c>
      <c r="C2885" t="s">
        <v>6</v>
      </c>
      <c r="D2885">
        <v>7140</v>
      </c>
      <c r="E2885">
        <v>0</v>
      </c>
    </row>
    <row r="2886" spans="1:5">
      <c r="A2886" t="s">
        <v>147</v>
      </c>
      <c r="B2886" t="s">
        <v>148</v>
      </c>
      <c r="C2886" t="s">
        <v>6</v>
      </c>
      <c r="D2886">
        <v>7133</v>
      </c>
      <c r="E2886">
        <v>0</v>
      </c>
    </row>
    <row r="2887" spans="1:5">
      <c r="A2887" t="s">
        <v>1147</v>
      </c>
      <c r="B2887" t="s">
        <v>4758</v>
      </c>
      <c r="C2887" t="s">
        <v>6</v>
      </c>
      <c r="D2887">
        <v>7132</v>
      </c>
      <c r="E2887">
        <v>0</v>
      </c>
    </row>
    <row r="2888" spans="1:5">
      <c r="A2888" t="s">
        <v>378</v>
      </c>
      <c r="B2888" t="s">
        <v>379</v>
      </c>
      <c r="C2888" t="s">
        <v>6</v>
      </c>
      <c r="D2888">
        <v>7131</v>
      </c>
      <c r="E2888">
        <v>0</v>
      </c>
    </row>
    <row r="2889" spans="1:5">
      <c r="A2889" t="s">
        <v>2526</v>
      </c>
      <c r="B2889" t="s">
        <v>2527</v>
      </c>
      <c r="C2889" t="s">
        <v>6</v>
      </c>
      <c r="D2889">
        <v>7129</v>
      </c>
      <c r="E2889">
        <v>0</v>
      </c>
    </row>
    <row r="2890" spans="1:5">
      <c r="A2890" t="s">
        <v>628</v>
      </c>
      <c r="B2890" t="s">
        <v>629</v>
      </c>
      <c r="C2890" t="s">
        <v>173</v>
      </c>
      <c r="D2890">
        <v>7107</v>
      </c>
      <c r="E2890">
        <v>0</v>
      </c>
    </row>
    <row r="2891" spans="1:5">
      <c r="A2891" t="s">
        <v>2945</v>
      </c>
      <c r="B2891" t="s">
        <v>2946</v>
      </c>
      <c r="C2891" t="s">
        <v>6</v>
      </c>
      <c r="D2891">
        <v>7107</v>
      </c>
      <c r="E2891">
        <v>0</v>
      </c>
    </row>
    <row r="2892" spans="1:5">
      <c r="A2892" t="s">
        <v>305</v>
      </c>
      <c r="B2892" t="s">
        <v>306</v>
      </c>
      <c r="C2892" t="s">
        <v>6</v>
      </c>
      <c r="D2892">
        <v>7093</v>
      </c>
      <c r="E2892">
        <v>0</v>
      </c>
    </row>
    <row r="2893" spans="1:5">
      <c r="A2893" t="s">
        <v>75</v>
      </c>
      <c r="B2893" t="s">
        <v>76</v>
      </c>
      <c r="C2893" t="s">
        <v>6</v>
      </c>
      <c r="D2893">
        <v>7068</v>
      </c>
      <c r="E2893">
        <v>0</v>
      </c>
    </row>
    <row r="2894" spans="1:5">
      <c r="A2894" t="s">
        <v>3131</v>
      </c>
      <c r="B2894" t="s">
        <v>3132</v>
      </c>
      <c r="C2894" t="s">
        <v>6</v>
      </c>
      <c r="D2894">
        <v>7048</v>
      </c>
      <c r="E2894">
        <v>0</v>
      </c>
    </row>
    <row r="2895" spans="1:5">
      <c r="A2895" t="s">
        <v>368</v>
      </c>
      <c r="B2895" t="s">
        <v>370</v>
      </c>
      <c r="C2895" t="s">
        <v>6</v>
      </c>
      <c r="D2895">
        <v>7038</v>
      </c>
      <c r="E2895">
        <v>0</v>
      </c>
    </row>
    <row r="2896" spans="1:5">
      <c r="A2896" t="s">
        <v>163</v>
      </c>
      <c r="B2896" t="s">
        <v>164</v>
      </c>
      <c r="C2896" t="s">
        <v>6</v>
      </c>
      <c r="D2896">
        <v>7001</v>
      </c>
      <c r="E2896">
        <v>0</v>
      </c>
    </row>
    <row r="2897" spans="1:5">
      <c r="A2897" t="s">
        <v>1240</v>
      </c>
      <c r="B2897" t="s">
        <v>1241</v>
      </c>
      <c r="C2897" t="s">
        <v>6</v>
      </c>
      <c r="D2897">
        <v>6993</v>
      </c>
      <c r="E2897">
        <v>0</v>
      </c>
    </row>
    <row r="2898" spans="1:5">
      <c r="A2898" t="s">
        <v>2159</v>
      </c>
      <c r="B2898" t="s">
        <v>2160</v>
      </c>
      <c r="C2898" t="s">
        <v>6</v>
      </c>
      <c r="D2898">
        <v>6993</v>
      </c>
      <c r="E2898">
        <v>0</v>
      </c>
    </row>
    <row r="2899" spans="1:5">
      <c r="A2899" t="s">
        <v>2356</v>
      </c>
      <c r="B2899" t="s">
        <v>2357</v>
      </c>
      <c r="C2899" t="s">
        <v>6</v>
      </c>
      <c r="D2899">
        <v>6987</v>
      </c>
      <c r="E2899">
        <v>0</v>
      </c>
    </row>
    <row r="2900" spans="1:5">
      <c r="A2900" t="s">
        <v>399</v>
      </c>
      <c r="B2900" t="s">
        <v>400</v>
      </c>
      <c r="C2900" t="s">
        <v>401</v>
      </c>
      <c r="D2900">
        <v>6984</v>
      </c>
      <c r="E2900">
        <v>0</v>
      </c>
    </row>
    <row r="2901" spans="1:5">
      <c r="A2901" t="s">
        <v>939</v>
      </c>
      <c r="B2901" t="s">
        <v>944</v>
      </c>
      <c r="C2901" t="s">
        <v>6</v>
      </c>
      <c r="D2901">
        <v>6957</v>
      </c>
      <c r="E2901">
        <v>0</v>
      </c>
    </row>
    <row r="2902" spans="1:5">
      <c r="A2902" t="s">
        <v>432</v>
      </c>
      <c r="B2902" t="s">
        <v>433</v>
      </c>
      <c r="C2902" t="s">
        <v>6</v>
      </c>
      <c r="D2902">
        <v>6953</v>
      </c>
      <c r="E2902">
        <v>0</v>
      </c>
    </row>
    <row r="2903" spans="1:5">
      <c r="A2903" t="s">
        <v>2376</v>
      </c>
      <c r="B2903" t="s">
        <v>2377</v>
      </c>
      <c r="C2903" t="s">
        <v>6</v>
      </c>
      <c r="D2903">
        <v>6953</v>
      </c>
      <c r="E2903">
        <v>0</v>
      </c>
    </row>
    <row r="2904" spans="1:5">
      <c r="A2904" t="s">
        <v>225</v>
      </c>
      <c r="B2904" t="s">
        <v>226</v>
      </c>
      <c r="C2904" t="s">
        <v>6</v>
      </c>
      <c r="D2904">
        <v>6920</v>
      </c>
      <c r="E2904">
        <v>0</v>
      </c>
    </row>
    <row r="2905" spans="1:5">
      <c r="A2905" t="s">
        <v>710</v>
      </c>
      <c r="B2905" t="s">
        <v>711</v>
      </c>
      <c r="C2905" t="s">
        <v>6</v>
      </c>
      <c r="D2905">
        <v>6914</v>
      </c>
      <c r="E2905">
        <v>0</v>
      </c>
    </row>
    <row r="2906" spans="1:5">
      <c r="A2906" t="s">
        <v>5064</v>
      </c>
      <c r="B2906" t="s">
        <v>3236</v>
      </c>
      <c r="C2906" t="s">
        <v>6</v>
      </c>
      <c r="D2906">
        <v>6907</v>
      </c>
      <c r="E2906">
        <v>0</v>
      </c>
    </row>
    <row r="2907" spans="1:5">
      <c r="A2907" t="s">
        <v>5064</v>
      </c>
      <c r="B2907" t="s">
        <v>3997</v>
      </c>
      <c r="C2907" t="s">
        <v>420</v>
      </c>
      <c r="D2907">
        <v>6901</v>
      </c>
      <c r="E2907">
        <v>0</v>
      </c>
    </row>
    <row r="2908" spans="1:5">
      <c r="A2908" t="s">
        <v>688</v>
      </c>
      <c r="B2908" t="s">
        <v>689</v>
      </c>
      <c r="C2908" t="s">
        <v>6</v>
      </c>
      <c r="D2908">
        <v>6897</v>
      </c>
      <c r="E2908">
        <v>0</v>
      </c>
    </row>
    <row r="2909" spans="1:5">
      <c r="A2909" t="s">
        <v>1356</v>
      </c>
      <c r="B2909" t="s">
        <v>1357</v>
      </c>
      <c r="C2909" t="s">
        <v>6</v>
      </c>
      <c r="D2909">
        <v>6864</v>
      </c>
      <c r="E2909">
        <v>0</v>
      </c>
    </row>
    <row r="2910" spans="1:5">
      <c r="A2910" t="s">
        <v>2711</v>
      </c>
      <c r="B2910" t="s">
        <v>2712</v>
      </c>
      <c r="C2910" t="s">
        <v>6</v>
      </c>
      <c r="D2910">
        <v>6860</v>
      </c>
      <c r="E2910">
        <v>0</v>
      </c>
    </row>
    <row r="2911" spans="1:5">
      <c r="A2911" t="s">
        <v>794</v>
      </c>
      <c r="B2911" t="s">
        <v>795</v>
      </c>
      <c r="C2911" t="s">
        <v>6</v>
      </c>
      <c r="D2911">
        <v>6846</v>
      </c>
      <c r="E2911">
        <v>0</v>
      </c>
    </row>
    <row r="2912" spans="1:5">
      <c r="A2912" t="s">
        <v>1929</v>
      </c>
      <c r="B2912" t="s">
        <v>1931</v>
      </c>
      <c r="C2912" t="s">
        <v>6</v>
      </c>
      <c r="D2912">
        <v>6835</v>
      </c>
      <c r="E2912">
        <v>0</v>
      </c>
    </row>
    <row r="2913" spans="1:5">
      <c r="A2913" t="s">
        <v>106</v>
      </c>
      <c r="B2913" t="s">
        <v>111</v>
      </c>
      <c r="C2913" t="s">
        <v>6</v>
      </c>
      <c r="D2913">
        <v>6829</v>
      </c>
      <c r="E2913">
        <v>0</v>
      </c>
    </row>
    <row r="2914" spans="1:5">
      <c r="A2914" t="s">
        <v>265</v>
      </c>
      <c r="B2914" t="s">
        <v>266</v>
      </c>
      <c r="C2914" t="s">
        <v>6</v>
      </c>
      <c r="D2914">
        <v>6821</v>
      </c>
      <c r="E2914">
        <v>0</v>
      </c>
    </row>
    <row r="2915" spans="1:5">
      <c r="A2915" t="s">
        <v>331</v>
      </c>
      <c r="B2915" t="s">
        <v>332</v>
      </c>
      <c r="C2915" t="s">
        <v>6</v>
      </c>
      <c r="D2915">
        <v>6820</v>
      </c>
      <c r="E2915">
        <v>0</v>
      </c>
    </row>
    <row r="2916" spans="1:5">
      <c r="A2916" t="s">
        <v>665</v>
      </c>
      <c r="B2916" t="s">
        <v>666</v>
      </c>
      <c r="C2916" t="s">
        <v>6</v>
      </c>
      <c r="D2916">
        <v>6807</v>
      </c>
      <c r="E2916">
        <v>0</v>
      </c>
    </row>
    <row r="2917" spans="1:5">
      <c r="A2917" t="s">
        <v>630</v>
      </c>
      <c r="B2917" t="s">
        <v>631</v>
      </c>
      <c r="C2917" t="s">
        <v>6</v>
      </c>
      <c r="D2917">
        <v>6796</v>
      </c>
      <c r="E2917">
        <v>0</v>
      </c>
    </row>
    <row r="2918" spans="1:5">
      <c r="A2918" t="s">
        <v>128</v>
      </c>
      <c r="B2918" t="s">
        <v>130</v>
      </c>
      <c r="C2918" t="s">
        <v>6</v>
      </c>
      <c r="D2918">
        <v>6776</v>
      </c>
      <c r="E2918">
        <v>0</v>
      </c>
    </row>
    <row r="2919" spans="1:5">
      <c r="A2919" t="s">
        <v>189</v>
      </c>
      <c r="B2919" t="s">
        <v>190</v>
      </c>
      <c r="C2919" t="s">
        <v>6</v>
      </c>
      <c r="D2919">
        <v>6773</v>
      </c>
      <c r="E2919">
        <v>0</v>
      </c>
    </row>
    <row r="2920" spans="1:5">
      <c r="A2920" t="s">
        <v>642</v>
      </c>
      <c r="B2920" t="s">
        <v>643</v>
      </c>
      <c r="C2920" t="s">
        <v>6</v>
      </c>
      <c r="D2920">
        <v>6770</v>
      </c>
      <c r="E2920">
        <v>0</v>
      </c>
    </row>
    <row r="2921" spans="1:5">
      <c r="A2921" t="s">
        <v>459</v>
      </c>
      <c r="B2921" t="s">
        <v>460</v>
      </c>
      <c r="C2921" t="s">
        <v>6</v>
      </c>
      <c r="D2921">
        <v>6769</v>
      </c>
      <c r="E2921">
        <v>0</v>
      </c>
    </row>
    <row r="2922" spans="1:5">
      <c r="A2922" t="s">
        <v>413</v>
      </c>
      <c r="B2922" t="s">
        <v>414</v>
      </c>
      <c r="C2922" t="s">
        <v>6</v>
      </c>
      <c r="D2922">
        <v>6748</v>
      </c>
      <c r="E2922">
        <v>0</v>
      </c>
    </row>
    <row r="2923" spans="1:5">
      <c r="A2923" t="s">
        <v>2679</v>
      </c>
      <c r="B2923" t="s">
        <v>2680</v>
      </c>
      <c r="C2923" t="s">
        <v>6</v>
      </c>
      <c r="D2923">
        <v>6736</v>
      </c>
      <c r="E2923">
        <v>0</v>
      </c>
    </row>
    <row r="2924" spans="1:5">
      <c r="A2924" t="s">
        <v>1283</v>
      </c>
      <c r="B2924" t="s">
        <v>4670</v>
      </c>
      <c r="C2924" t="s">
        <v>6</v>
      </c>
      <c r="D2924">
        <v>6692</v>
      </c>
      <c r="E2924">
        <v>0</v>
      </c>
    </row>
    <row r="2925" spans="1:5">
      <c r="A2925" t="s">
        <v>299</v>
      </c>
      <c r="B2925" t="s">
        <v>300</v>
      </c>
      <c r="C2925" t="s">
        <v>6</v>
      </c>
      <c r="D2925">
        <v>6672</v>
      </c>
      <c r="E2925">
        <v>0</v>
      </c>
    </row>
    <row r="2926" spans="1:5">
      <c r="A2926" t="s">
        <v>1738</v>
      </c>
      <c r="B2926" t="s">
        <v>4594</v>
      </c>
      <c r="C2926" t="s">
        <v>6</v>
      </c>
      <c r="D2926">
        <v>6664</v>
      </c>
      <c r="E2926">
        <v>0</v>
      </c>
    </row>
    <row r="2927" spans="1:5">
      <c r="A2927" t="s">
        <v>605</v>
      </c>
      <c r="B2927" t="s">
        <v>606</v>
      </c>
      <c r="C2927" t="s">
        <v>6</v>
      </c>
      <c r="D2927">
        <v>6646</v>
      </c>
      <c r="E2927">
        <v>0</v>
      </c>
    </row>
    <row r="2928" spans="1:5">
      <c r="A2928" t="s">
        <v>2848</v>
      </c>
      <c r="B2928" t="s">
        <v>2849</v>
      </c>
      <c r="C2928" t="s">
        <v>6</v>
      </c>
      <c r="D2928">
        <v>6644</v>
      </c>
      <c r="E2928">
        <v>0</v>
      </c>
    </row>
    <row r="2929" spans="1:5">
      <c r="A2929" t="s">
        <v>375</v>
      </c>
      <c r="B2929" t="s">
        <v>377</v>
      </c>
      <c r="C2929" t="s">
        <v>6</v>
      </c>
      <c r="D2929">
        <v>6639</v>
      </c>
      <c r="E2929">
        <v>0</v>
      </c>
    </row>
    <row r="2930" spans="1:5">
      <c r="A2930" t="s">
        <v>434</v>
      </c>
      <c r="B2930" t="s">
        <v>436</v>
      </c>
      <c r="C2930" t="s">
        <v>6</v>
      </c>
      <c r="D2930">
        <v>6630</v>
      </c>
      <c r="E2930">
        <v>0</v>
      </c>
    </row>
    <row r="2931" spans="1:5">
      <c r="A2931" t="s">
        <v>2033</v>
      </c>
      <c r="B2931" t="s">
        <v>2034</v>
      </c>
      <c r="C2931" t="s">
        <v>6</v>
      </c>
      <c r="D2931">
        <v>6595</v>
      </c>
      <c r="E2931">
        <v>0</v>
      </c>
    </row>
    <row r="2932" spans="1:5">
      <c r="A2932" t="s">
        <v>1100</v>
      </c>
      <c r="B2932" t="s">
        <v>4798</v>
      </c>
      <c r="C2932" t="s">
        <v>6</v>
      </c>
      <c r="D2932">
        <v>6595</v>
      </c>
      <c r="E2932">
        <v>0</v>
      </c>
    </row>
    <row r="2933" spans="1:5">
      <c r="A2933" t="s">
        <v>1211</v>
      </c>
      <c r="B2933" t="s">
        <v>4708</v>
      </c>
      <c r="C2933" t="s">
        <v>6</v>
      </c>
      <c r="D2933">
        <v>6595</v>
      </c>
      <c r="E2933">
        <v>0</v>
      </c>
    </row>
    <row r="2934" spans="1:5">
      <c r="A2934" t="s">
        <v>2024</v>
      </c>
      <c r="B2934" t="s">
        <v>4532</v>
      </c>
      <c r="C2934" t="s">
        <v>6</v>
      </c>
      <c r="D2934">
        <v>6595</v>
      </c>
      <c r="E2934">
        <v>0</v>
      </c>
    </row>
    <row r="2935" spans="1:5">
      <c r="A2935" t="s">
        <v>2866</v>
      </c>
      <c r="B2935" t="s">
        <v>4352</v>
      </c>
      <c r="C2935" t="s">
        <v>6</v>
      </c>
      <c r="D2935">
        <v>6595</v>
      </c>
      <c r="E2935">
        <v>0</v>
      </c>
    </row>
    <row r="2936" spans="1:5">
      <c r="A2936" t="s">
        <v>696</v>
      </c>
      <c r="B2936" t="s">
        <v>697</v>
      </c>
      <c r="C2936" t="s">
        <v>6</v>
      </c>
      <c r="D2936">
        <v>6580</v>
      </c>
      <c r="E2936">
        <v>0</v>
      </c>
    </row>
    <row r="2937" spans="1:5">
      <c r="A2937" t="s">
        <v>2949</v>
      </c>
      <c r="B2937" t="s">
        <v>4336</v>
      </c>
      <c r="C2937" t="s">
        <v>6</v>
      </c>
      <c r="D2937">
        <v>6575</v>
      </c>
      <c r="E2937">
        <v>0</v>
      </c>
    </row>
    <row r="2938" spans="1:5">
      <c r="A2938" t="s">
        <v>4895</v>
      </c>
      <c r="B2938" t="s">
        <v>4896</v>
      </c>
      <c r="C2938" t="s">
        <v>6</v>
      </c>
      <c r="D2938">
        <v>6567</v>
      </c>
      <c r="E2938">
        <v>0</v>
      </c>
    </row>
    <row r="2939" spans="1:5">
      <c r="A2939" t="s">
        <v>355</v>
      </c>
      <c r="B2939" t="s">
        <v>356</v>
      </c>
      <c r="C2939" t="s">
        <v>6</v>
      </c>
      <c r="D2939">
        <v>6562</v>
      </c>
      <c r="E2939">
        <v>0</v>
      </c>
    </row>
    <row r="2940" spans="1:5">
      <c r="A2940" t="s">
        <v>409</v>
      </c>
      <c r="B2940" t="s">
        <v>410</v>
      </c>
      <c r="C2940" t="s">
        <v>6</v>
      </c>
      <c r="D2940">
        <v>6558</v>
      </c>
      <c r="E2940">
        <v>0</v>
      </c>
    </row>
    <row r="2941" spans="1:5">
      <c r="A2941" t="s">
        <v>103</v>
      </c>
      <c r="B2941" t="s">
        <v>104</v>
      </c>
      <c r="C2941" t="s">
        <v>6</v>
      </c>
      <c r="D2941">
        <v>6532</v>
      </c>
      <c r="E2941">
        <v>0</v>
      </c>
    </row>
    <row r="2942" spans="1:5">
      <c r="A2942" t="s">
        <v>892</v>
      </c>
      <c r="B2942" t="s">
        <v>893</v>
      </c>
      <c r="C2942" t="s">
        <v>6</v>
      </c>
      <c r="D2942">
        <v>6525</v>
      </c>
      <c r="E2942">
        <v>0</v>
      </c>
    </row>
    <row r="2943" spans="1:5">
      <c r="A2943" t="s">
        <v>103</v>
      </c>
      <c r="B2943" t="s">
        <v>105</v>
      </c>
      <c r="C2943" t="s">
        <v>6</v>
      </c>
      <c r="D2943">
        <v>6524</v>
      </c>
      <c r="E2943">
        <v>0</v>
      </c>
    </row>
    <row r="2944" spans="1:5">
      <c r="A2944" t="s">
        <v>2941</v>
      </c>
      <c r="B2944" t="s">
        <v>2942</v>
      </c>
      <c r="C2944" t="s">
        <v>6</v>
      </c>
      <c r="D2944">
        <v>6523</v>
      </c>
      <c r="E2944">
        <v>0</v>
      </c>
    </row>
    <row r="2945" spans="1:5">
      <c r="A2945" t="s">
        <v>1489</v>
      </c>
      <c r="B2945" t="s">
        <v>4627</v>
      </c>
      <c r="C2945" t="s">
        <v>6</v>
      </c>
      <c r="D2945">
        <v>6520</v>
      </c>
      <c r="E2945">
        <v>0</v>
      </c>
    </row>
    <row r="2946" spans="1:5">
      <c r="A2946" t="s">
        <v>3101</v>
      </c>
      <c r="B2946" t="s">
        <v>4304</v>
      </c>
      <c r="C2946" t="s">
        <v>6</v>
      </c>
      <c r="D2946">
        <v>6517</v>
      </c>
      <c r="E2946">
        <v>0</v>
      </c>
    </row>
    <row r="2947" spans="1:5">
      <c r="A2947" t="s">
        <v>4906</v>
      </c>
      <c r="B2947" t="s">
        <v>4907</v>
      </c>
      <c r="C2947" t="s">
        <v>6</v>
      </c>
      <c r="D2947">
        <v>6504</v>
      </c>
      <c r="E2947">
        <v>0</v>
      </c>
    </row>
    <row r="2948" spans="1:5">
      <c r="A2948" t="s">
        <v>2886</v>
      </c>
      <c r="B2948" t="s">
        <v>4349</v>
      </c>
      <c r="C2948" t="s">
        <v>6</v>
      </c>
      <c r="D2948">
        <v>6504</v>
      </c>
      <c r="E2948">
        <v>0</v>
      </c>
    </row>
    <row r="2949" spans="1:5">
      <c r="A2949" t="s">
        <v>402</v>
      </c>
      <c r="B2949" t="s">
        <v>403</v>
      </c>
      <c r="C2949" t="s">
        <v>6</v>
      </c>
      <c r="D2949">
        <v>6476</v>
      </c>
      <c r="E2949">
        <v>0</v>
      </c>
    </row>
    <row r="2950" spans="1:5">
      <c r="A2950" t="s">
        <v>46</v>
      </c>
      <c r="B2950" t="s">
        <v>47</v>
      </c>
      <c r="C2950" t="s">
        <v>6</v>
      </c>
      <c r="D2950">
        <v>6474</v>
      </c>
      <c r="E2950">
        <v>0</v>
      </c>
    </row>
    <row r="2951" spans="1:5">
      <c r="A2951" t="s">
        <v>1226</v>
      </c>
      <c r="B2951" t="s">
        <v>1227</v>
      </c>
      <c r="C2951" t="s">
        <v>6</v>
      </c>
      <c r="D2951">
        <v>6465</v>
      </c>
      <c r="E2951">
        <v>0</v>
      </c>
    </row>
    <row r="2952" spans="1:5">
      <c r="A2952" t="s">
        <v>609</v>
      </c>
      <c r="B2952" t="s">
        <v>610</v>
      </c>
      <c r="C2952" t="s">
        <v>173</v>
      </c>
      <c r="D2952">
        <v>6445</v>
      </c>
      <c r="E2952">
        <v>0</v>
      </c>
    </row>
    <row r="2953" spans="1:5">
      <c r="A2953" t="s">
        <v>1283</v>
      </c>
      <c r="B2953" t="s">
        <v>1284</v>
      </c>
      <c r="C2953" t="s">
        <v>6</v>
      </c>
      <c r="D2953">
        <v>6440</v>
      </c>
      <c r="E2953">
        <v>0</v>
      </c>
    </row>
    <row r="2954" spans="1:5">
      <c r="A2954" t="s">
        <v>1024</v>
      </c>
      <c r="B2954" t="s">
        <v>4846</v>
      </c>
      <c r="C2954" t="s">
        <v>6</v>
      </c>
      <c r="D2954">
        <v>6437</v>
      </c>
      <c r="E2954">
        <v>0</v>
      </c>
    </row>
    <row r="2955" spans="1:5">
      <c r="A2955" t="s">
        <v>13</v>
      </c>
      <c r="B2955" t="s">
        <v>24</v>
      </c>
      <c r="C2955" t="s">
        <v>6</v>
      </c>
      <c r="D2955">
        <v>6433</v>
      </c>
      <c r="E2955">
        <v>0</v>
      </c>
    </row>
    <row r="2956" spans="1:5">
      <c r="A2956" t="s">
        <v>1138</v>
      </c>
      <c r="B2956" t="s">
        <v>4762</v>
      </c>
      <c r="C2956" t="s">
        <v>6</v>
      </c>
      <c r="D2956">
        <v>6429</v>
      </c>
      <c r="E2956">
        <v>0</v>
      </c>
    </row>
    <row r="2957" spans="1:5">
      <c r="A2957" t="s">
        <v>1141</v>
      </c>
      <c r="B2957" t="s">
        <v>4761</v>
      </c>
      <c r="C2957" t="s">
        <v>6</v>
      </c>
      <c r="D2957">
        <v>6429</v>
      </c>
      <c r="E2957">
        <v>0</v>
      </c>
    </row>
    <row r="2958" spans="1:5">
      <c r="A2958" t="s">
        <v>1961</v>
      </c>
      <c r="B2958" t="s">
        <v>4545</v>
      </c>
      <c r="C2958" t="s">
        <v>6</v>
      </c>
      <c r="D2958">
        <v>6428</v>
      </c>
      <c r="E2958">
        <v>0</v>
      </c>
    </row>
    <row r="2959" spans="1:5">
      <c r="A2959" t="s">
        <v>393</v>
      </c>
      <c r="B2959" t="s">
        <v>394</v>
      </c>
      <c r="C2959" t="s">
        <v>173</v>
      </c>
      <c r="D2959">
        <v>6424</v>
      </c>
      <c r="E2959">
        <v>0</v>
      </c>
    </row>
    <row r="2960" spans="1:5">
      <c r="A2960" t="s">
        <v>528</v>
      </c>
      <c r="B2960" t="s">
        <v>529</v>
      </c>
      <c r="C2960" t="s">
        <v>6</v>
      </c>
      <c r="D2960">
        <v>6422</v>
      </c>
      <c r="E2960">
        <v>0</v>
      </c>
    </row>
    <row r="2961" spans="1:5">
      <c r="A2961" t="s">
        <v>1104</v>
      </c>
      <c r="B2961" t="s">
        <v>4785</v>
      </c>
      <c r="C2961" t="s">
        <v>6</v>
      </c>
      <c r="D2961">
        <v>6419</v>
      </c>
      <c r="E2961">
        <v>0</v>
      </c>
    </row>
    <row r="2962" spans="1:5">
      <c r="A2962" t="s">
        <v>2498</v>
      </c>
      <c r="B2962" t="s">
        <v>4458</v>
      </c>
      <c r="C2962" t="s">
        <v>6</v>
      </c>
      <c r="D2962">
        <v>6419</v>
      </c>
      <c r="E2962">
        <v>0</v>
      </c>
    </row>
    <row r="2963" spans="1:5">
      <c r="A2963" t="s">
        <v>691</v>
      </c>
      <c r="B2963" t="s">
        <v>692</v>
      </c>
      <c r="C2963" t="s">
        <v>6</v>
      </c>
      <c r="D2963">
        <v>6415</v>
      </c>
      <c r="E2963">
        <v>0</v>
      </c>
    </row>
    <row r="2964" spans="1:5">
      <c r="A2964" t="s">
        <v>5064</v>
      </c>
      <c r="B2964" t="s">
        <v>3227</v>
      </c>
      <c r="C2964" t="s">
        <v>6</v>
      </c>
      <c r="D2964">
        <v>6407</v>
      </c>
      <c r="E2964">
        <v>0</v>
      </c>
    </row>
    <row r="2965" spans="1:5">
      <c r="A2965" t="s">
        <v>1437</v>
      </c>
      <c r="B2965" t="s">
        <v>1438</v>
      </c>
      <c r="C2965" t="s">
        <v>6</v>
      </c>
      <c r="D2965">
        <v>6391</v>
      </c>
      <c r="E2965">
        <v>0</v>
      </c>
    </row>
    <row r="2966" spans="1:5">
      <c r="A2966" t="s">
        <v>1688</v>
      </c>
      <c r="B2966" t="s">
        <v>1690</v>
      </c>
      <c r="C2966" t="s">
        <v>6</v>
      </c>
      <c r="D2966">
        <v>6391</v>
      </c>
      <c r="E2966">
        <v>0</v>
      </c>
    </row>
    <row r="2967" spans="1:5">
      <c r="A2967" t="s">
        <v>219</v>
      </c>
      <c r="B2967" t="s">
        <v>220</v>
      </c>
      <c r="C2967" t="s">
        <v>6</v>
      </c>
      <c r="D2967">
        <v>6375</v>
      </c>
      <c r="E2967">
        <v>0</v>
      </c>
    </row>
    <row r="2968" spans="1:5">
      <c r="A2968" t="s">
        <v>1702</v>
      </c>
      <c r="B2968" t="s">
        <v>1703</v>
      </c>
      <c r="C2968" t="s">
        <v>6</v>
      </c>
      <c r="D2968">
        <v>6363</v>
      </c>
      <c r="E2968">
        <v>0</v>
      </c>
    </row>
    <row r="2969" spans="1:5">
      <c r="A2969" t="s">
        <v>53</v>
      </c>
      <c r="B2969" t="s">
        <v>54</v>
      </c>
      <c r="C2969" t="s">
        <v>6</v>
      </c>
      <c r="D2969">
        <v>6361</v>
      </c>
      <c r="E2969">
        <v>0</v>
      </c>
    </row>
    <row r="2970" spans="1:5">
      <c r="A2970" t="s">
        <v>1397</v>
      </c>
      <c r="B2970" t="s">
        <v>4644</v>
      </c>
      <c r="C2970" t="s">
        <v>6</v>
      </c>
      <c r="D2970">
        <v>6346</v>
      </c>
      <c r="E2970">
        <v>0</v>
      </c>
    </row>
    <row r="2971" spans="1:5">
      <c r="A2971" t="s">
        <v>196</v>
      </c>
      <c r="B2971" t="s">
        <v>197</v>
      </c>
      <c r="C2971" t="s">
        <v>6</v>
      </c>
      <c r="D2971">
        <v>6341</v>
      </c>
      <c r="E2971">
        <v>0</v>
      </c>
    </row>
    <row r="2972" spans="1:5">
      <c r="A2972" t="s">
        <v>122</v>
      </c>
      <c r="B2972" t="s">
        <v>123</v>
      </c>
      <c r="C2972" t="s">
        <v>6</v>
      </c>
      <c r="D2972">
        <v>6333</v>
      </c>
      <c r="E2972">
        <v>0</v>
      </c>
    </row>
    <row r="2973" spans="1:5">
      <c r="A2973" t="s">
        <v>552</v>
      </c>
      <c r="B2973" t="s">
        <v>553</v>
      </c>
      <c r="C2973" t="s">
        <v>6</v>
      </c>
      <c r="D2973">
        <v>6332</v>
      </c>
      <c r="E2973">
        <v>0</v>
      </c>
    </row>
    <row r="2974" spans="1:5">
      <c r="A2974" t="s">
        <v>1096</v>
      </c>
      <c r="B2974" t="s">
        <v>4799</v>
      </c>
      <c r="C2974" t="s">
        <v>6</v>
      </c>
      <c r="D2974">
        <v>6311</v>
      </c>
      <c r="E2974">
        <v>0</v>
      </c>
    </row>
    <row r="2975" spans="1:5">
      <c r="A2975" t="s">
        <v>500</v>
      </c>
      <c r="B2975" t="s">
        <v>502</v>
      </c>
      <c r="C2975" t="s">
        <v>6</v>
      </c>
      <c r="D2975">
        <v>6279</v>
      </c>
      <c r="E2975">
        <v>0</v>
      </c>
    </row>
    <row r="2976" spans="1:5">
      <c r="A2976" t="s">
        <v>2929</v>
      </c>
      <c r="B2976" t="s">
        <v>4341</v>
      </c>
      <c r="C2976" t="s">
        <v>6</v>
      </c>
      <c r="D2976">
        <v>6259</v>
      </c>
      <c r="E2976">
        <v>0</v>
      </c>
    </row>
    <row r="2977" spans="1:5">
      <c r="A2977" t="s">
        <v>48</v>
      </c>
      <c r="B2977" t="s">
        <v>49</v>
      </c>
      <c r="C2977" t="s">
        <v>6</v>
      </c>
      <c r="D2977">
        <v>6250</v>
      </c>
      <c r="E2977">
        <v>0</v>
      </c>
    </row>
    <row r="2978" spans="1:5">
      <c r="A2978" t="s">
        <v>2931</v>
      </c>
      <c r="B2978" t="s">
        <v>2932</v>
      </c>
      <c r="C2978" t="s">
        <v>6</v>
      </c>
      <c r="D2978">
        <v>6250</v>
      </c>
      <c r="E2978">
        <v>0</v>
      </c>
    </row>
    <row r="2979" spans="1:5">
      <c r="A2979" t="s">
        <v>5064</v>
      </c>
      <c r="B2979" t="s">
        <v>4012</v>
      </c>
      <c r="C2979" t="s">
        <v>6</v>
      </c>
      <c r="D2979">
        <v>6240</v>
      </c>
      <c r="E2979">
        <v>0</v>
      </c>
    </row>
    <row r="2980" spans="1:5">
      <c r="A2980" t="s">
        <v>617</v>
      </c>
      <c r="B2980" t="s">
        <v>618</v>
      </c>
      <c r="C2980" t="s">
        <v>6</v>
      </c>
      <c r="D2980">
        <v>6234</v>
      </c>
      <c r="E2980">
        <v>0</v>
      </c>
    </row>
    <row r="2981" spans="1:5">
      <c r="A2981" t="s">
        <v>5064</v>
      </c>
      <c r="B2981" t="s">
        <v>3286</v>
      </c>
      <c r="C2981" t="s">
        <v>6</v>
      </c>
      <c r="D2981">
        <v>6231</v>
      </c>
      <c r="E2981">
        <v>0</v>
      </c>
    </row>
    <row r="2982" spans="1:5">
      <c r="A2982" t="s">
        <v>2565</v>
      </c>
      <c r="B2982" t="s">
        <v>4435</v>
      </c>
      <c r="C2982" t="s">
        <v>6</v>
      </c>
      <c r="D2982">
        <v>6189</v>
      </c>
      <c r="E2982">
        <v>0</v>
      </c>
    </row>
    <row r="2983" spans="1:5">
      <c r="A2983" t="s">
        <v>5064</v>
      </c>
      <c r="B2983" t="s">
        <v>4209</v>
      </c>
      <c r="C2983" t="s">
        <v>6</v>
      </c>
      <c r="D2983">
        <v>6188</v>
      </c>
      <c r="E2983">
        <v>0</v>
      </c>
    </row>
    <row r="2984" spans="1:5">
      <c r="A2984" t="s">
        <v>5064</v>
      </c>
      <c r="B2984" t="s">
        <v>4210</v>
      </c>
      <c r="C2984" t="s">
        <v>6</v>
      </c>
      <c r="D2984">
        <v>6188</v>
      </c>
      <c r="E2984">
        <v>0</v>
      </c>
    </row>
    <row r="2985" spans="1:5">
      <c r="A2985" t="s">
        <v>120</v>
      </c>
      <c r="B2985" t="s">
        <v>121</v>
      </c>
      <c r="C2985" t="s">
        <v>6</v>
      </c>
      <c r="D2985">
        <v>6186</v>
      </c>
      <c r="E2985">
        <v>0</v>
      </c>
    </row>
    <row r="2986" spans="1:5">
      <c r="A2986" t="s">
        <v>3105</v>
      </c>
      <c r="B2986" t="s">
        <v>4302</v>
      </c>
      <c r="C2986" t="s">
        <v>6</v>
      </c>
      <c r="D2986">
        <v>6180</v>
      </c>
      <c r="E2986">
        <v>0</v>
      </c>
    </row>
    <row r="2987" spans="1:5">
      <c r="A2987" t="s">
        <v>293</v>
      </c>
      <c r="B2987" t="s">
        <v>296</v>
      </c>
      <c r="C2987" t="s">
        <v>6</v>
      </c>
      <c r="D2987">
        <v>6178</v>
      </c>
      <c r="E2987">
        <v>0</v>
      </c>
    </row>
    <row r="2988" spans="1:5">
      <c r="A2988" t="s">
        <v>2620</v>
      </c>
      <c r="B2988" t="s">
        <v>2621</v>
      </c>
      <c r="C2988" t="s">
        <v>6</v>
      </c>
      <c r="D2988">
        <v>6170</v>
      </c>
      <c r="E2988">
        <v>0</v>
      </c>
    </row>
    <row r="2989" spans="1:5">
      <c r="A2989" t="s">
        <v>3039</v>
      </c>
      <c r="B2989" t="s">
        <v>3040</v>
      </c>
      <c r="C2989" t="s">
        <v>6</v>
      </c>
      <c r="D2989">
        <v>6162</v>
      </c>
      <c r="E2989">
        <v>0</v>
      </c>
    </row>
    <row r="2990" spans="1:5">
      <c r="A2990" t="s">
        <v>4697</v>
      </c>
      <c r="B2990" t="s">
        <v>4698</v>
      </c>
      <c r="C2990" t="s">
        <v>6</v>
      </c>
      <c r="D2990">
        <v>6145</v>
      </c>
      <c r="E2990">
        <v>0</v>
      </c>
    </row>
    <row r="2991" spans="1:5">
      <c r="A2991" t="s">
        <v>1665</v>
      </c>
      <c r="B2991" t="s">
        <v>1666</v>
      </c>
      <c r="C2991" t="s">
        <v>6</v>
      </c>
      <c r="D2991">
        <v>6143</v>
      </c>
      <c r="E2991">
        <v>0</v>
      </c>
    </row>
    <row r="2992" spans="1:5">
      <c r="A2992" t="s">
        <v>149</v>
      </c>
      <c r="B2992" t="s">
        <v>150</v>
      </c>
      <c r="C2992" t="s">
        <v>6</v>
      </c>
      <c r="D2992">
        <v>6136</v>
      </c>
      <c r="E2992">
        <v>0</v>
      </c>
    </row>
    <row r="2993" spans="1:5">
      <c r="A2993" t="s">
        <v>189</v>
      </c>
      <c r="B2993" t="s">
        <v>191</v>
      </c>
      <c r="C2993" t="s">
        <v>6</v>
      </c>
      <c r="D2993">
        <v>6125</v>
      </c>
      <c r="E2993">
        <v>0</v>
      </c>
    </row>
    <row r="2994" spans="1:5">
      <c r="A2994" t="s">
        <v>1391</v>
      </c>
      <c r="B2994" t="s">
        <v>4646</v>
      </c>
      <c r="C2994" t="s">
        <v>6</v>
      </c>
      <c r="D2994">
        <v>6115</v>
      </c>
      <c r="E2994">
        <v>0</v>
      </c>
    </row>
    <row r="2995" spans="1:5">
      <c r="A2995" t="s">
        <v>2902</v>
      </c>
      <c r="B2995" t="s">
        <v>2903</v>
      </c>
      <c r="C2995" t="s">
        <v>6</v>
      </c>
      <c r="D2995">
        <v>6109</v>
      </c>
      <c r="E2995">
        <v>0</v>
      </c>
    </row>
    <row r="2996" spans="1:5">
      <c r="A2996" t="s">
        <v>82</v>
      </c>
      <c r="B2996" t="s">
        <v>84</v>
      </c>
      <c r="C2996" t="s">
        <v>6</v>
      </c>
      <c r="D2996">
        <v>6099</v>
      </c>
      <c r="E2996">
        <v>0</v>
      </c>
    </row>
    <row r="2997" spans="1:5">
      <c r="A2997" t="s">
        <v>5064</v>
      </c>
      <c r="B2997" t="s">
        <v>3347</v>
      </c>
      <c r="C2997" t="s">
        <v>6</v>
      </c>
      <c r="D2997">
        <v>6098</v>
      </c>
      <c r="E2997">
        <v>0</v>
      </c>
    </row>
    <row r="2998" spans="1:5">
      <c r="A2998" t="s">
        <v>563</v>
      </c>
      <c r="B2998" t="s">
        <v>564</v>
      </c>
      <c r="C2998" t="s">
        <v>6</v>
      </c>
      <c r="D2998">
        <v>6097</v>
      </c>
      <c r="E2998">
        <v>0</v>
      </c>
    </row>
    <row r="2999" spans="1:5">
      <c r="A2999" t="s">
        <v>199</v>
      </c>
      <c r="B2999" t="s">
        <v>200</v>
      </c>
      <c r="C2999" t="s">
        <v>6</v>
      </c>
      <c r="D2999">
        <v>6092</v>
      </c>
      <c r="E2999">
        <v>0</v>
      </c>
    </row>
    <row r="3000" spans="1:5">
      <c r="A3000" t="s">
        <v>569</v>
      </c>
      <c r="B3000" t="s">
        <v>577</v>
      </c>
      <c r="C3000" t="s">
        <v>6</v>
      </c>
      <c r="D3000">
        <v>6088</v>
      </c>
      <c r="E3000">
        <v>0</v>
      </c>
    </row>
    <row r="3001" spans="1:5">
      <c r="A3001" t="s">
        <v>441</v>
      </c>
      <c r="B3001" t="s">
        <v>442</v>
      </c>
      <c r="C3001" t="s">
        <v>6</v>
      </c>
      <c r="D3001">
        <v>6073</v>
      </c>
      <c r="E3001">
        <v>0</v>
      </c>
    </row>
    <row r="3002" spans="1:5">
      <c r="A3002" t="s">
        <v>2669</v>
      </c>
      <c r="B3002" t="s">
        <v>2670</v>
      </c>
      <c r="C3002" t="s">
        <v>6</v>
      </c>
      <c r="D3002">
        <v>6061</v>
      </c>
      <c r="E3002">
        <v>0</v>
      </c>
    </row>
    <row r="3003" spans="1:5">
      <c r="A3003" t="s">
        <v>5064</v>
      </c>
      <c r="B3003" t="s">
        <v>3308</v>
      </c>
      <c r="C3003" t="s">
        <v>6</v>
      </c>
      <c r="D3003">
        <v>6053</v>
      </c>
      <c r="E3003">
        <v>0</v>
      </c>
    </row>
    <row r="3004" spans="1:5">
      <c r="A3004" t="s">
        <v>1840</v>
      </c>
      <c r="B3004" t="s">
        <v>4564</v>
      </c>
      <c r="C3004" t="s">
        <v>6</v>
      </c>
      <c r="D3004">
        <v>6034</v>
      </c>
      <c r="E3004">
        <v>0</v>
      </c>
    </row>
    <row r="3005" spans="1:5">
      <c r="A3005" t="s">
        <v>5064</v>
      </c>
      <c r="B3005" t="s">
        <v>3348</v>
      </c>
      <c r="C3005" t="s">
        <v>6</v>
      </c>
      <c r="D3005">
        <v>6032</v>
      </c>
      <c r="E3005">
        <v>0</v>
      </c>
    </row>
    <row r="3006" spans="1:5">
      <c r="A3006" t="s">
        <v>698</v>
      </c>
      <c r="B3006" t="s">
        <v>699</v>
      </c>
      <c r="C3006" t="s">
        <v>6</v>
      </c>
      <c r="D3006">
        <v>6021</v>
      </c>
      <c r="E3006">
        <v>0</v>
      </c>
    </row>
    <row r="3007" spans="1:5">
      <c r="A3007" t="s">
        <v>496</v>
      </c>
      <c r="B3007" t="s">
        <v>497</v>
      </c>
      <c r="C3007" t="s">
        <v>6</v>
      </c>
      <c r="D3007">
        <v>6017</v>
      </c>
      <c r="E3007">
        <v>0</v>
      </c>
    </row>
    <row r="3008" spans="1:5">
      <c r="A3008" t="s">
        <v>461</v>
      </c>
      <c r="B3008" t="s">
        <v>462</v>
      </c>
      <c r="C3008" t="s">
        <v>6</v>
      </c>
      <c r="D3008">
        <v>6011</v>
      </c>
      <c r="E3008">
        <v>0</v>
      </c>
    </row>
    <row r="3009" spans="1:5">
      <c r="A3009" t="s">
        <v>161</v>
      </c>
      <c r="B3009" t="s">
        <v>162</v>
      </c>
      <c r="C3009" t="s">
        <v>6</v>
      </c>
      <c r="D3009">
        <v>5998</v>
      </c>
      <c r="E3009">
        <v>0</v>
      </c>
    </row>
    <row r="3010" spans="1:5">
      <c r="A3010" t="s">
        <v>669</v>
      </c>
      <c r="B3010" t="s">
        <v>670</v>
      </c>
      <c r="C3010" t="s">
        <v>6</v>
      </c>
      <c r="D3010">
        <v>5997</v>
      </c>
      <c r="E3010">
        <v>0</v>
      </c>
    </row>
    <row r="3011" spans="1:5">
      <c r="A3011" t="s">
        <v>2291</v>
      </c>
      <c r="B3011" t="s">
        <v>2292</v>
      </c>
      <c r="C3011" t="s">
        <v>6</v>
      </c>
      <c r="D3011">
        <v>5994</v>
      </c>
      <c r="E3011">
        <v>0</v>
      </c>
    </row>
    <row r="3012" spans="1:5">
      <c r="A3012" t="s">
        <v>2567</v>
      </c>
      <c r="B3012" t="s">
        <v>2568</v>
      </c>
      <c r="C3012" t="s">
        <v>6</v>
      </c>
      <c r="D3012">
        <v>5984</v>
      </c>
      <c r="E3012">
        <v>0</v>
      </c>
    </row>
    <row r="3013" spans="1:5">
      <c r="A3013" t="s">
        <v>5064</v>
      </c>
      <c r="B3013" t="s">
        <v>3342</v>
      </c>
      <c r="C3013" t="s">
        <v>6</v>
      </c>
      <c r="D3013">
        <v>5972</v>
      </c>
      <c r="E3013">
        <v>0</v>
      </c>
    </row>
    <row r="3014" spans="1:5">
      <c r="A3014" t="s">
        <v>784</v>
      </c>
      <c r="B3014" t="s">
        <v>785</v>
      </c>
      <c r="C3014" t="s">
        <v>6</v>
      </c>
      <c r="D3014">
        <v>5957</v>
      </c>
      <c r="E3014">
        <v>0</v>
      </c>
    </row>
    <row r="3015" spans="1:5">
      <c r="A3015" t="s">
        <v>2439</v>
      </c>
      <c r="B3015" t="s">
        <v>4475</v>
      </c>
      <c r="C3015" t="s">
        <v>6</v>
      </c>
      <c r="D3015">
        <v>5954</v>
      </c>
      <c r="E3015">
        <v>0</v>
      </c>
    </row>
    <row r="3016" spans="1:5">
      <c r="A3016" t="s">
        <v>1981</v>
      </c>
      <c r="B3016" t="s">
        <v>1982</v>
      </c>
      <c r="C3016" t="s">
        <v>6</v>
      </c>
      <c r="D3016">
        <v>5950</v>
      </c>
      <c r="E3016">
        <v>0</v>
      </c>
    </row>
    <row r="3017" spans="1:5">
      <c r="A3017" t="s">
        <v>415</v>
      </c>
      <c r="B3017" t="s">
        <v>5045</v>
      </c>
      <c r="C3017" t="s">
        <v>6</v>
      </c>
      <c r="D3017">
        <v>5950</v>
      </c>
      <c r="E3017">
        <v>0</v>
      </c>
    </row>
    <row r="3018" spans="1:5">
      <c r="A3018" t="s">
        <v>5064</v>
      </c>
      <c r="B3018" t="s">
        <v>4040</v>
      </c>
      <c r="C3018" t="s">
        <v>6</v>
      </c>
      <c r="D3018">
        <v>5950</v>
      </c>
      <c r="E3018">
        <v>0</v>
      </c>
    </row>
    <row r="3019" spans="1:5">
      <c r="A3019" t="s">
        <v>479</v>
      </c>
      <c r="B3019" t="s">
        <v>480</v>
      </c>
      <c r="C3019" t="s">
        <v>6</v>
      </c>
      <c r="D3019">
        <v>5948</v>
      </c>
      <c r="E3019">
        <v>0</v>
      </c>
    </row>
    <row r="3020" spans="1:5">
      <c r="A3020" t="s">
        <v>1788</v>
      </c>
      <c r="B3020" t="s">
        <v>4582</v>
      </c>
      <c r="C3020" t="s">
        <v>6</v>
      </c>
      <c r="D3020">
        <v>5946</v>
      </c>
      <c r="E3020">
        <v>0</v>
      </c>
    </row>
    <row r="3021" spans="1:5">
      <c r="A3021" t="s">
        <v>145</v>
      </c>
      <c r="B3021" t="s">
        <v>146</v>
      </c>
      <c r="C3021" t="s">
        <v>6</v>
      </c>
      <c r="D3021">
        <v>5934</v>
      </c>
      <c r="E3021">
        <v>0</v>
      </c>
    </row>
    <row r="3022" spans="1:5">
      <c r="A3022" t="s">
        <v>2884</v>
      </c>
      <c r="B3022" t="s">
        <v>4350</v>
      </c>
      <c r="C3022" t="s">
        <v>6</v>
      </c>
      <c r="D3022">
        <v>5927</v>
      </c>
      <c r="E3022">
        <v>0</v>
      </c>
    </row>
    <row r="3023" spans="1:5">
      <c r="A3023" t="s">
        <v>2681</v>
      </c>
      <c r="B3023" t="s">
        <v>4400</v>
      </c>
      <c r="C3023" t="s">
        <v>6</v>
      </c>
      <c r="D3023">
        <v>5907</v>
      </c>
      <c r="E3023">
        <v>0</v>
      </c>
    </row>
    <row r="3024" spans="1:5">
      <c r="A3024" t="s">
        <v>2787</v>
      </c>
      <c r="B3024" t="s">
        <v>4370</v>
      </c>
      <c r="C3024" t="s">
        <v>6</v>
      </c>
      <c r="D3024">
        <v>5894</v>
      </c>
      <c r="E3024">
        <v>0</v>
      </c>
    </row>
    <row r="3025" spans="1:5">
      <c r="A3025" t="s">
        <v>1557</v>
      </c>
      <c r="B3025" t="s">
        <v>1558</v>
      </c>
      <c r="C3025" t="s">
        <v>6</v>
      </c>
      <c r="D3025">
        <v>5887</v>
      </c>
      <c r="E3025">
        <v>0</v>
      </c>
    </row>
    <row r="3026" spans="1:5">
      <c r="A3026" t="s">
        <v>1550</v>
      </c>
      <c r="B3026" t="s">
        <v>4618</v>
      </c>
      <c r="C3026" t="s">
        <v>6</v>
      </c>
      <c r="D3026">
        <v>5862</v>
      </c>
      <c r="E3026">
        <v>0</v>
      </c>
    </row>
    <row r="3027" spans="1:5">
      <c r="A3027" t="s">
        <v>2858</v>
      </c>
      <c r="B3027" t="s">
        <v>4353</v>
      </c>
      <c r="C3027" t="s">
        <v>6</v>
      </c>
      <c r="D3027">
        <v>5862</v>
      </c>
      <c r="E3027">
        <v>0</v>
      </c>
    </row>
    <row r="3028" spans="1:5">
      <c r="A3028" t="s">
        <v>2514</v>
      </c>
      <c r="B3028" t="s">
        <v>4452</v>
      </c>
      <c r="C3028" t="s">
        <v>6</v>
      </c>
      <c r="D3028">
        <v>5851</v>
      </c>
      <c r="E3028">
        <v>0</v>
      </c>
    </row>
    <row r="3029" spans="1:5">
      <c r="A3029" t="s">
        <v>1007</v>
      </c>
      <c r="B3029" t="s">
        <v>1008</v>
      </c>
      <c r="C3029" t="s">
        <v>6</v>
      </c>
      <c r="D3029">
        <v>5839</v>
      </c>
      <c r="E3029">
        <v>0</v>
      </c>
    </row>
    <row r="3030" spans="1:5">
      <c r="A3030" t="s">
        <v>2719</v>
      </c>
      <c r="B3030" t="s">
        <v>2720</v>
      </c>
      <c r="C3030" t="s">
        <v>6</v>
      </c>
      <c r="D3030">
        <v>5839</v>
      </c>
      <c r="E3030">
        <v>0</v>
      </c>
    </row>
    <row r="3031" spans="1:5">
      <c r="A3031" t="s">
        <v>1552</v>
      </c>
      <c r="B3031" t="s">
        <v>1553</v>
      </c>
      <c r="C3031" t="s">
        <v>6</v>
      </c>
      <c r="D3031">
        <v>5829</v>
      </c>
      <c r="E3031">
        <v>0</v>
      </c>
    </row>
    <row r="3032" spans="1:5">
      <c r="A3032" t="s">
        <v>2949</v>
      </c>
      <c r="B3032" t="s">
        <v>2950</v>
      </c>
      <c r="C3032" t="s">
        <v>6</v>
      </c>
      <c r="D3032">
        <v>5826</v>
      </c>
      <c r="E3032">
        <v>0</v>
      </c>
    </row>
    <row r="3033" spans="1:5">
      <c r="A3033" t="s">
        <v>60</v>
      </c>
      <c r="B3033" t="s">
        <v>63</v>
      </c>
      <c r="C3033" t="s">
        <v>6</v>
      </c>
      <c r="D3033">
        <v>5814</v>
      </c>
      <c r="E3033">
        <v>0</v>
      </c>
    </row>
    <row r="3034" spans="1:5">
      <c r="A3034" t="s">
        <v>5064</v>
      </c>
      <c r="B3034" t="s">
        <v>3349</v>
      </c>
      <c r="C3034" t="s">
        <v>6</v>
      </c>
      <c r="D3034">
        <v>5797</v>
      </c>
      <c r="E3034">
        <v>0</v>
      </c>
    </row>
    <row r="3035" spans="1:5">
      <c r="A3035" t="s">
        <v>421</v>
      </c>
      <c r="B3035" t="s">
        <v>422</v>
      </c>
      <c r="C3035" t="s">
        <v>6</v>
      </c>
      <c r="D3035">
        <v>5792</v>
      </c>
      <c r="E3035">
        <v>0</v>
      </c>
    </row>
    <row r="3036" spans="1:5">
      <c r="A3036" t="s">
        <v>1620</v>
      </c>
      <c r="B3036" t="s">
        <v>1622</v>
      </c>
      <c r="C3036" t="s">
        <v>6</v>
      </c>
      <c r="D3036">
        <v>5792</v>
      </c>
      <c r="E3036">
        <v>0</v>
      </c>
    </row>
    <row r="3037" spans="1:5">
      <c r="A3037" t="s">
        <v>2637</v>
      </c>
      <c r="B3037" t="s">
        <v>2638</v>
      </c>
      <c r="C3037" t="s">
        <v>6</v>
      </c>
      <c r="D3037">
        <v>5777</v>
      </c>
      <c r="E3037">
        <v>0</v>
      </c>
    </row>
    <row r="3038" spans="1:5">
      <c r="A3038" t="s">
        <v>223</v>
      </c>
      <c r="B3038" t="s">
        <v>224</v>
      </c>
      <c r="C3038" t="s">
        <v>6</v>
      </c>
      <c r="D3038">
        <v>5764</v>
      </c>
      <c r="E3038">
        <v>0</v>
      </c>
    </row>
    <row r="3039" spans="1:5">
      <c r="A3039" t="s">
        <v>309</v>
      </c>
      <c r="B3039" t="s">
        <v>310</v>
      </c>
      <c r="C3039" t="s">
        <v>6</v>
      </c>
      <c r="D3039">
        <v>5745</v>
      </c>
      <c r="E3039">
        <v>0</v>
      </c>
    </row>
    <row r="3040" spans="1:5">
      <c r="A3040" t="s">
        <v>4808</v>
      </c>
      <c r="B3040" t="s">
        <v>4809</v>
      </c>
      <c r="C3040" t="s">
        <v>6</v>
      </c>
      <c r="D3040">
        <v>5735</v>
      </c>
      <c r="E3040">
        <v>0</v>
      </c>
    </row>
    <row r="3041" spans="1:5">
      <c r="A3041" t="s">
        <v>4801</v>
      </c>
      <c r="B3041" t="s">
        <v>4802</v>
      </c>
      <c r="C3041" t="s">
        <v>6</v>
      </c>
      <c r="D3041">
        <v>5735</v>
      </c>
      <c r="E3041">
        <v>0</v>
      </c>
    </row>
    <row r="3042" spans="1:5">
      <c r="A3042" t="s">
        <v>3077</v>
      </c>
      <c r="B3042" t="s">
        <v>3078</v>
      </c>
      <c r="C3042" t="s">
        <v>6</v>
      </c>
      <c r="D3042">
        <v>5732</v>
      </c>
      <c r="E3042">
        <v>0</v>
      </c>
    </row>
    <row r="3043" spans="1:5">
      <c r="A3043" t="s">
        <v>182</v>
      </c>
      <c r="B3043" t="s">
        <v>183</v>
      </c>
      <c r="C3043" t="s">
        <v>6</v>
      </c>
      <c r="D3043">
        <v>5728</v>
      </c>
      <c r="E3043">
        <v>0</v>
      </c>
    </row>
    <row r="3044" spans="1:5">
      <c r="A3044" t="s">
        <v>3079</v>
      </c>
      <c r="B3044" t="s">
        <v>4313</v>
      </c>
      <c r="C3044" t="s">
        <v>6</v>
      </c>
      <c r="D3044">
        <v>5727</v>
      </c>
      <c r="E3044">
        <v>0</v>
      </c>
    </row>
    <row r="3045" spans="1:5">
      <c r="A3045" t="s">
        <v>2315</v>
      </c>
      <c r="B3045" t="s">
        <v>4488</v>
      </c>
      <c r="C3045" t="s">
        <v>6</v>
      </c>
      <c r="D3045">
        <v>5718</v>
      </c>
      <c r="E3045">
        <v>0</v>
      </c>
    </row>
    <row r="3046" spans="1:5">
      <c r="A3046" t="s">
        <v>1644</v>
      </c>
      <c r="B3046" t="s">
        <v>4608</v>
      </c>
      <c r="C3046" t="s">
        <v>173</v>
      </c>
      <c r="D3046">
        <v>5711</v>
      </c>
      <c r="E3046">
        <v>0</v>
      </c>
    </row>
    <row r="3047" spans="1:5">
      <c r="A3047" t="s">
        <v>106</v>
      </c>
      <c r="B3047" t="s">
        <v>110</v>
      </c>
      <c r="C3047" t="s">
        <v>6</v>
      </c>
      <c r="D3047">
        <v>5709</v>
      </c>
      <c r="E3047">
        <v>0</v>
      </c>
    </row>
    <row r="3048" spans="1:5">
      <c r="A3048" t="s">
        <v>255</v>
      </c>
      <c r="B3048" t="s">
        <v>256</v>
      </c>
      <c r="C3048" t="s">
        <v>6</v>
      </c>
      <c r="D3048">
        <v>5708</v>
      </c>
      <c r="E3048">
        <v>0</v>
      </c>
    </row>
    <row r="3049" spans="1:5">
      <c r="A3049" t="s">
        <v>34</v>
      </c>
      <c r="B3049" t="s">
        <v>35</v>
      </c>
      <c r="C3049" t="s">
        <v>6</v>
      </c>
      <c r="D3049">
        <v>5705</v>
      </c>
      <c r="E3049">
        <v>0</v>
      </c>
    </row>
    <row r="3050" spans="1:5">
      <c r="A3050" t="s">
        <v>13</v>
      </c>
      <c r="B3050" t="s">
        <v>22</v>
      </c>
      <c r="C3050" t="s">
        <v>6</v>
      </c>
      <c r="D3050">
        <v>5698</v>
      </c>
      <c r="E3050">
        <v>0</v>
      </c>
    </row>
    <row r="3051" spans="1:5">
      <c r="A3051" t="s">
        <v>4853</v>
      </c>
      <c r="B3051" t="s">
        <v>4854</v>
      </c>
      <c r="C3051" t="s">
        <v>6</v>
      </c>
      <c r="D3051">
        <v>5694</v>
      </c>
      <c r="E3051">
        <v>0</v>
      </c>
    </row>
    <row r="3052" spans="1:5">
      <c r="A3052" t="s">
        <v>2251</v>
      </c>
      <c r="B3052" t="s">
        <v>2252</v>
      </c>
      <c r="C3052" t="s">
        <v>6</v>
      </c>
      <c r="D3052">
        <v>5692</v>
      </c>
      <c r="E3052">
        <v>0</v>
      </c>
    </row>
    <row r="3053" spans="1:5">
      <c r="A3053" t="s">
        <v>106</v>
      </c>
      <c r="B3053" t="s">
        <v>109</v>
      </c>
      <c r="C3053" t="s">
        <v>6</v>
      </c>
      <c r="D3053">
        <v>5681</v>
      </c>
      <c r="E3053">
        <v>0</v>
      </c>
    </row>
    <row r="3054" spans="1:5">
      <c r="A3054" t="s">
        <v>2630</v>
      </c>
      <c r="B3054" t="s">
        <v>2631</v>
      </c>
      <c r="C3054" t="s">
        <v>6</v>
      </c>
      <c r="D3054">
        <v>5670</v>
      </c>
      <c r="E3054">
        <v>0</v>
      </c>
    </row>
    <row r="3055" spans="1:5">
      <c r="A3055" t="s">
        <v>1659</v>
      </c>
      <c r="B3055" t="s">
        <v>1660</v>
      </c>
      <c r="C3055" t="s">
        <v>6</v>
      </c>
      <c r="D3055">
        <v>5649</v>
      </c>
      <c r="E3055">
        <v>0</v>
      </c>
    </row>
    <row r="3056" spans="1:5">
      <c r="A3056" t="s">
        <v>2781</v>
      </c>
      <c r="B3056" t="s">
        <v>2782</v>
      </c>
      <c r="C3056" t="s">
        <v>6</v>
      </c>
      <c r="D3056">
        <v>5635</v>
      </c>
      <c r="E3056">
        <v>0</v>
      </c>
    </row>
    <row r="3057" spans="1:5">
      <c r="A3057" t="s">
        <v>2327</v>
      </c>
      <c r="B3057" t="s">
        <v>2328</v>
      </c>
      <c r="C3057" t="s">
        <v>6</v>
      </c>
      <c r="D3057">
        <v>5631</v>
      </c>
      <c r="E3057">
        <v>0</v>
      </c>
    </row>
    <row r="3058" spans="1:5">
      <c r="A3058" t="s">
        <v>41</v>
      </c>
      <c r="B3058" t="s">
        <v>43</v>
      </c>
      <c r="C3058" t="s">
        <v>6</v>
      </c>
      <c r="D3058">
        <v>5606</v>
      </c>
      <c r="E3058">
        <v>0</v>
      </c>
    </row>
    <row r="3059" spans="1:5">
      <c r="A3059" t="s">
        <v>36</v>
      </c>
      <c r="B3059" t="s">
        <v>37</v>
      </c>
      <c r="C3059" t="s">
        <v>6</v>
      </c>
      <c r="D3059">
        <v>5605</v>
      </c>
      <c r="E3059">
        <v>0</v>
      </c>
    </row>
    <row r="3060" spans="1:5">
      <c r="A3060" t="s">
        <v>192</v>
      </c>
      <c r="B3060" t="s">
        <v>194</v>
      </c>
      <c r="C3060" t="s">
        <v>6</v>
      </c>
      <c r="D3060">
        <v>5581</v>
      </c>
      <c r="E3060">
        <v>0</v>
      </c>
    </row>
    <row r="3061" spans="1:5">
      <c r="A3061" t="s">
        <v>5064</v>
      </c>
      <c r="B3061" t="s">
        <v>4223</v>
      </c>
      <c r="C3061" t="s">
        <v>6</v>
      </c>
      <c r="D3061">
        <v>5566</v>
      </c>
      <c r="E3061">
        <v>0</v>
      </c>
    </row>
    <row r="3062" spans="1:5">
      <c r="A3062" t="s">
        <v>483</v>
      </c>
      <c r="B3062" t="s">
        <v>484</v>
      </c>
      <c r="C3062" t="s">
        <v>6</v>
      </c>
      <c r="D3062">
        <v>5563</v>
      </c>
      <c r="E3062">
        <v>0</v>
      </c>
    </row>
    <row r="3063" spans="1:5">
      <c r="A3063" t="s">
        <v>2066</v>
      </c>
      <c r="B3063" t="s">
        <v>2067</v>
      </c>
      <c r="C3063" t="s">
        <v>6</v>
      </c>
      <c r="D3063">
        <v>5562</v>
      </c>
      <c r="E3063">
        <v>0</v>
      </c>
    </row>
    <row r="3064" spans="1:5">
      <c r="A3064" t="s">
        <v>5064</v>
      </c>
      <c r="B3064" t="s">
        <v>4042</v>
      </c>
      <c r="C3064" t="s">
        <v>6</v>
      </c>
      <c r="D3064">
        <v>5552</v>
      </c>
      <c r="E3064">
        <v>0</v>
      </c>
    </row>
    <row r="3065" spans="1:5">
      <c r="A3065" t="s">
        <v>601</v>
      </c>
      <c r="B3065" t="s">
        <v>602</v>
      </c>
      <c r="C3065" t="s">
        <v>6</v>
      </c>
      <c r="D3065">
        <v>5538</v>
      </c>
      <c r="E3065">
        <v>0</v>
      </c>
    </row>
    <row r="3066" spans="1:5">
      <c r="A3066" t="s">
        <v>473</v>
      </c>
      <c r="B3066" t="s">
        <v>474</v>
      </c>
      <c r="C3066" t="s">
        <v>6</v>
      </c>
      <c r="D3066">
        <v>5537</v>
      </c>
      <c r="E3066">
        <v>0</v>
      </c>
    </row>
    <row r="3067" spans="1:5">
      <c r="A3067" t="s">
        <v>201</v>
      </c>
      <c r="B3067" t="s">
        <v>204</v>
      </c>
      <c r="C3067" t="s">
        <v>6</v>
      </c>
      <c r="D3067">
        <v>5525</v>
      </c>
      <c r="E3067">
        <v>0</v>
      </c>
    </row>
    <row r="3068" spans="1:5">
      <c r="A3068" t="s">
        <v>5064</v>
      </c>
      <c r="B3068" t="s">
        <v>3651</v>
      </c>
      <c r="C3068" t="s">
        <v>6</v>
      </c>
      <c r="D3068">
        <v>5521</v>
      </c>
      <c r="E3068">
        <v>0</v>
      </c>
    </row>
    <row r="3069" spans="1:5">
      <c r="A3069" t="s">
        <v>5064</v>
      </c>
      <c r="B3069" t="s">
        <v>3480</v>
      </c>
      <c r="C3069" t="s">
        <v>173</v>
      </c>
      <c r="D3069">
        <v>5497</v>
      </c>
      <c r="E3069">
        <v>0</v>
      </c>
    </row>
    <row r="3070" spans="1:5">
      <c r="A3070" t="s">
        <v>106</v>
      </c>
      <c r="B3070" t="s">
        <v>107</v>
      </c>
      <c r="C3070" t="s">
        <v>6</v>
      </c>
      <c r="D3070">
        <v>5489</v>
      </c>
      <c r="E3070">
        <v>0</v>
      </c>
    </row>
    <row r="3071" spans="1:5">
      <c r="A3071" t="s">
        <v>2892</v>
      </c>
      <c r="B3071" t="s">
        <v>4348</v>
      </c>
      <c r="C3071" t="s">
        <v>6</v>
      </c>
      <c r="D3071">
        <v>5466</v>
      </c>
      <c r="E3071">
        <v>0</v>
      </c>
    </row>
    <row r="3072" spans="1:5">
      <c r="A3072" t="s">
        <v>595</v>
      </c>
      <c r="B3072" t="s">
        <v>598</v>
      </c>
      <c r="C3072" t="s">
        <v>6</v>
      </c>
      <c r="D3072">
        <v>5465</v>
      </c>
      <c r="E3072">
        <v>0</v>
      </c>
    </row>
    <row r="3073" spans="1:5">
      <c r="A3073" t="s">
        <v>1948</v>
      </c>
      <c r="B3073" t="s">
        <v>1950</v>
      </c>
      <c r="C3073" t="s">
        <v>6</v>
      </c>
      <c r="D3073">
        <v>5464</v>
      </c>
      <c r="E3073">
        <v>0</v>
      </c>
    </row>
    <row r="3074" spans="1:5">
      <c r="A3074" t="s">
        <v>1870</v>
      </c>
      <c r="B3074" t="s">
        <v>4557</v>
      </c>
      <c r="C3074" t="s">
        <v>6</v>
      </c>
      <c r="D3074">
        <v>5453</v>
      </c>
      <c r="E3074">
        <v>0</v>
      </c>
    </row>
    <row r="3075" spans="1:5">
      <c r="A3075" t="s">
        <v>5064</v>
      </c>
      <c r="B3075" t="s">
        <v>3315</v>
      </c>
      <c r="C3075" t="s">
        <v>6</v>
      </c>
      <c r="D3075">
        <v>5435</v>
      </c>
      <c r="E3075">
        <v>0</v>
      </c>
    </row>
    <row r="3076" spans="1:5">
      <c r="A3076" t="s">
        <v>678</v>
      </c>
      <c r="B3076" t="s">
        <v>680</v>
      </c>
      <c r="C3076" t="s">
        <v>6</v>
      </c>
      <c r="D3076">
        <v>5424</v>
      </c>
      <c r="E3076">
        <v>0</v>
      </c>
    </row>
    <row r="3077" spans="1:5">
      <c r="A3077" t="s">
        <v>339</v>
      </c>
      <c r="B3077" t="s">
        <v>342</v>
      </c>
      <c r="C3077" t="s">
        <v>6</v>
      </c>
      <c r="D3077">
        <v>5401</v>
      </c>
      <c r="E3077">
        <v>0</v>
      </c>
    </row>
    <row r="3078" spans="1:5">
      <c r="A3078" t="s">
        <v>678</v>
      </c>
      <c r="B3078" t="s">
        <v>681</v>
      </c>
      <c r="C3078" t="s">
        <v>6</v>
      </c>
      <c r="D3078">
        <v>5369</v>
      </c>
      <c r="E3078">
        <v>0</v>
      </c>
    </row>
    <row r="3079" spans="1:5">
      <c r="A3079" t="s">
        <v>5064</v>
      </c>
      <c r="B3079" t="s">
        <v>3960</v>
      </c>
      <c r="C3079" t="s">
        <v>6</v>
      </c>
      <c r="D3079">
        <v>5325</v>
      </c>
      <c r="E3079">
        <v>0</v>
      </c>
    </row>
    <row r="3080" spans="1:5">
      <c r="A3080" t="s">
        <v>153</v>
      </c>
      <c r="B3080" t="s">
        <v>154</v>
      </c>
      <c r="C3080" t="s">
        <v>6</v>
      </c>
      <c r="D3080">
        <v>5323</v>
      </c>
      <c r="E3080">
        <v>0</v>
      </c>
    </row>
    <row r="3081" spans="1:5">
      <c r="A3081" t="s">
        <v>1989</v>
      </c>
      <c r="B3081" t="s">
        <v>1990</v>
      </c>
      <c r="C3081" t="s">
        <v>6</v>
      </c>
      <c r="D3081">
        <v>5321</v>
      </c>
      <c r="E3081">
        <v>0</v>
      </c>
    </row>
    <row r="3082" spans="1:5">
      <c r="A3082" t="s">
        <v>721</v>
      </c>
      <c r="B3082" t="s">
        <v>722</v>
      </c>
      <c r="C3082" t="s">
        <v>6</v>
      </c>
      <c r="D3082">
        <v>5307</v>
      </c>
      <c r="E3082">
        <v>0</v>
      </c>
    </row>
    <row r="3083" spans="1:5">
      <c r="A3083" t="s">
        <v>2417</v>
      </c>
      <c r="B3083" t="s">
        <v>2418</v>
      </c>
      <c r="C3083" t="s">
        <v>6</v>
      </c>
      <c r="D3083">
        <v>5307</v>
      </c>
      <c r="E3083">
        <v>0</v>
      </c>
    </row>
    <row r="3084" spans="1:5">
      <c r="A3084" t="s">
        <v>2176</v>
      </c>
      <c r="B3084" t="s">
        <v>2177</v>
      </c>
      <c r="C3084" t="s">
        <v>6</v>
      </c>
      <c r="D3084">
        <v>5306</v>
      </c>
      <c r="E3084">
        <v>0</v>
      </c>
    </row>
    <row r="3085" spans="1:5">
      <c r="A3085" t="s">
        <v>237</v>
      </c>
      <c r="B3085" t="s">
        <v>238</v>
      </c>
      <c r="C3085" t="s">
        <v>6</v>
      </c>
      <c r="D3085">
        <v>5294</v>
      </c>
      <c r="E3085">
        <v>0</v>
      </c>
    </row>
    <row r="3086" spans="1:5">
      <c r="A3086" t="s">
        <v>329</v>
      </c>
      <c r="B3086" t="s">
        <v>330</v>
      </c>
      <c r="C3086" t="s">
        <v>6</v>
      </c>
      <c r="D3086">
        <v>5285</v>
      </c>
      <c r="E3086">
        <v>0</v>
      </c>
    </row>
    <row r="3087" spans="1:5">
      <c r="A3087" t="s">
        <v>2482</v>
      </c>
      <c r="B3087" t="s">
        <v>2483</v>
      </c>
      <c r="C3087" t="s">
        <v>6</v>
      </c>
      <c r="D3087">
        <v>5283</v>
      </c>
      <c r="E3087">
        <v>0</v>
      </c>
    </row>
    <row r="3088" spans="1:5">
      <c r="A3088" t="s">
        <v>3089</v>
      </c>
      <c r="B3088" t="s">
        <v>4308</v>
      </c>
      <c r="C3088" t="s">
        <v>6</v>
      </c>
      <c r="D3088">
        <v>5278</v>
      </c>
      <c r="E3088">
        <v>0</v>
      </c>
    </row>
    <row r="3089" spans="1:5">
      <c r="A3089" t="s">
        <v>465</v>
      </c>
      <c r="B3089" t="s">
        <v>466</v>
      </c>
      <c r="C3089" t="s">
        <v>6</v>
      </c>
      <c r="D3089">
        <v>5273</v>
      </c>
      <c r="E3089">
        <v>0</v>
      </c>
    </row>
    <row r="3090" spans="1:5">
      <c r="A3090" t="s">
        <v>2832</v>
      </c>
      <c r="B3090" t="s">
        <v>4358</v>
      </c>
      <c r="C3090" t="s">
        <v>6</v>
      </c>
      <c r="D3090">
        <v>5270</v>
      </c>
      <c r="E3090">
        <v>0</v>
      </c>
    </row>
    <row r="3091" spans="1:5">
      <c r="A3091" t="s">
        <v>446</v>
      </c>
      <c r="B3091" t="s">
        <v>447</v>
      </c>
      <c r="C3091" t="s">
        <v>6</v>
      </c>
      <c r="D3091">
        <v>5259</v>
      </c>
      <c r="E3091">
        <v>0</v>
      </c>
    </row>
    <row r="3092" spans="1:5">
      <c r="A3092" t="s">
        <v>2237</v>
      </c>
      <c r="B3092" t="s">
        <v>2238</v>
      </c>
      <c r="C3092" t="s">
        <v>6</v>
      </c>
      <c r="D3092">
        <v>5255</v>
      </c>
      <c r="E3092">
        <v>0</v>
      </c>
    </row>
    <row r="3093" spans="1:5">
      <c r="A3093" t="s">
        <v>1452</v>
      </c>
      <c r="B3093" t="s">
        <v>1453</v>
      </c>
      <c r="C3093" t="s">
        <v>6</v>
      </c>
      <c r="D3093">
        <v>5243</v>
      </c>
      <c r="E3093">
        <v>0</v>
      </c>
    </row>
    <row r="3094" spans="1:5">
      <c r="A3094" t="s">
        <v>274</v>
      </c>
      <c r="B3094" t="s">
        <v>275</v>
      </c>
      <c r="C3094" t="s">
        <v>6</v>
      </c>
      <c r="D3094">
        <v>5242</v>
      </c>
      <c r="E3094">
        <v>0</v>
      </c>
    </row>
    <row r="3095" spans="1:5">
      <c r="A3095" t="s">
        <v>2206</v>
      </c>
      <c r="B3095" t="s">
        <v>2207</v>
      </c>
      <c r="C3095" t="s">
        <v>6</v>
      </c>
      <c r="D3095">
        <v>5238</v>
      </c>
      <c r="E3095">
        <v>0</v>
      </c>
    </row>
    <row r="3096" spans="1:5">
      <c r="A3096" t="s">
        <v>44</v>
      </c>
      <c r="B3096" t="s">
        <v>45</v>
      </c>
      <c r="C3096" t="s">
        <v>6</v>
      </c>
      <c r="D3096">
        <v>5231</v>
      </c>
      <c r="E3096">
        <v>0</v>
      </c>
    </row>
    <row r="3097" spans="1:5">
      <c r="A3097" t="s">
        <v>174</v>
      </c>
      <c r="B3097" t="s">
        <v>176</v>
      </c>
      <c r="C3097" t="s">
        <v>6</v>
      </c>
      <c r="D3097">
        <v>5224</v>
      </c>
      <c r="E3097">
        <v>0</v>
      </c>
    </row>
    <row r="3098" spans="1:5">
      <c r="A3098" t="s">
        <v>2618</v>
      </c>
      <c r="B3098" t="s">
        <v>2619</v>
      </c>
      <c r="C3098" t="s">
        <v>6</v>
      </c>
      <c r="D3098">
        <v>5214</v>
      </c>
      <c r="E3098">
        <v>0</v>
      </c>
    </row>
    <row r="3099" spans="1:5">
      <c r="A3099" t="s">
        <v>389</v>
      </c>
      <c r="B3099" t="s">
        <v>390</v>
      </c>
      <c r="C3099" t="s">
        <v>6</v>
      </c>
      <c r="D3099">
        <v>5203</v>
      </c>
      <c r="E3099">
        <v>0</v>
      </c>
    </row>
    <row r="3100" spans="1:5">
      <c r="A3100" t="s">
        <v>243</v>
      </c>
      <c r="B3100" t="s">
        <v>244</v>
      </c>
      <c r="C3100" t="s">
        <v>6</v>
      </c>
      <c r="D3100">
        <v>5173</v>
      </c>
      <c r="E3100">
        <v>0</v>
      </c>
    </row>
    <row r="3101" spans="1:5">
      <c r="A3101" t="s">
        <v>2429</v>
      </c>
      <c r="B3101" t="s">
        <v>2430</v>
      </c>
      <c r="C3101" t="s">
        <v>6</v>
      </c>
      <c r="D3101">
        <v>5173</v>
      </c>
      <c r="E3101">
        <v>0</v>
      </c>
    </row>
    <row r="3102" spans="1:5">
      <c r="A3102" t="s">
        <v>2830</v>
      </c>
      <c r="B3102" t="s">
        <v>4359</v>
      </c>
      <c r="C3102" t="s">
        <v>6</v>
      </c>
      <c r="D3102">
        <v>5149</v>
      </c>
      <c r="E3102">
        <v>0</v>
      </c>
    </row>
    <row r="3103" spans="1:5">
      <c r="A3103" t="s">
        <v>320</v>
      </c>
      <c r="B3103" t="s">
        <v>323</v>
      </c>
      <c r="C3103" t="s">
        <v>6</v>
      </c>
      <c r="D3103">
        <v>5133</v>
      </c>
      <c r="E3103">
        <v>0</v>
      </c>
    </row>
    <row r="3104" spans="1:5">
      <c r="A3104" t="s">
        <v>2155</v>
      </c>
      <c r="B3104" t="s">
        <v>2156</v>
      </c>
      <c r="C3104" t="s">
        <v>6</v>
      </c>
      <c r="D3104">
        <v>5132</v>
      </c>
      <c r="E3104">
        <v>0</v>
      </c>
    </row>
    <row r="3105" spans="1:5">
      <c r="A3105" t="s">
        <v>673</v>
      </c>
      <c r="B3105" t="s">
        <v>674</v>
      </c>
      <c r="C3105" t="s">
        <v>6</v>
      </c>
      <c r="D3105">
        <v>5125</v>
      </c>
      <c r="E3105">
        <v>0</v>
      </c>
    </row>
    <row r="3106" spans="1:5">
      <c r="A3106" t="s">
        <v>261</v>
      </c>
      <c r="B3106" t="s">
        <v>262</v>
      </c>
      <c r="C3106" t="s">
        <v>6</v>
      </c>
      <c r="D3106">
        <v>5094</v>
      </c>
      <c r="E3106">
        <v>0</v>
      </c>
    </row>
    <row r="3107" spans="1:5">
      <c r="A3107" t="s">
        <v>640</v>
      </c>
      <c r="B3107" t="s">
        <v>641</v>
      </c>
      <c r="C3107" t="s">
        <v>6</v>
      </c>
      <c r="D3107">
        <v>5090</v>
      </c>
      <c r="E3107">
        <v>0</v>
      </c>
    </row>
    <row r="3108" spans="1:5">
      <c r="A3108" t="s">
        <v>1820</v>
      </c>
      <c r="B3108" t="s">
        <v>4571</v>
      </c>
      <c r="C3108" t="s">
        <v>6</v>
      </c>
      <c r="D3108">
        <v>5089</v>
      </c>
      <c r="E3108">
        <v>0</v>
      </c>
    </row>
    <row r="3109" spans="1:5">
      <c r="A3109" t="s">
        <v>36</v>
      </c>
      <c r="B3109" t="s">
        <v>38</v>
      </c>
      <c r="C3109" t="s">
        <v>6</v>
      </c>
      <c r="D3109">
        <v>5077</v>
      </c>
      <c r="E3109">
        <v>0</v>
      </c>
    </row>
    <row r="3110" spans="1:5">
      <c r="A3110" t="s">
        <v>2035</v>
      </c>
      <c r="B3110" t="s">
        <v>2036</v>
      </c>
      <c r="C3110" t="s">
        <v>6</v>
      </c>
      <c r="D3110">
        <v>5075</v>
      </c>
      <c r="E3110">
        <v>0</v>
      </c>
    </row>
    <row r="3111" spans="1:5">
      <c r="A3111" t="s">
        <v>2705</v>
      </c>
      <c r="B3111" t="s">
        <v>2706</v>
      </c>
      <c r="C3111" t="s">
        <v>6</v>
      </c>
      <c r="D3111">
        <v>5055</v>
      </c>
      <c r="E3111">
        <v>0</v>
      </c>
    </row>
    <row r="3112" spans="1:5">
      <c r="A3112" t="s">
        <v>201</v>
      </c>
      <c r="B3112" t="s">
        <v>203</v>
      </c>
      <c r="C3112" t="s">
        <v>6</v>
      </c>
      <c r="D3112">
        <v>5037</v>
      </c>
      <c r="E3112">
        <v>0</v>
      </c>
    </row>
    <row r="3113" spans="1:5">
      <c r="A3113" t="s">
        <v>2476</v>
      </c>
      <c r="B3113" t="s">
        <v>4465</v>
      </c>
      <c r="C3113" t="s">
        <v>6</v>
      </c>
      <c r="D3113">
        <v>5029</v>
      </c>
      <c r="E3113">
        <v>0</v>
      </c>
    </row>
    <row r="3114" spans="1:5">
      <c r="A3114" t="s">
        <v>693</v>
      </c>
      <c r="B3114" t="s">
        <v>694</v>
      </c>
      <c r="C3114" t="s">
        <v>6</v>
      </c>
      <c r="D3114">
        <v>5020</v>
      </c>
      <c r="E3114">
        <v>0</v>
      </c>
    </row>
    <row r="3115" spans="1:5">
      <c r="A3115" t="s">
        <v>4704</v>
      </c>
      <c r="B3115" t="s">
        <v>4705</v>
      </c>
      <c r="C3115" t="s">
        <v>6</v>
      </c>
      <c r="D3115">
        <v>5010</v>
      </c>
      <c r="E3115">
        <v>0</v>
      </c>
    </row>
    <row r="3116" spans="1:5">
      <c r="A3116" t="s">
        <v>5064</v>
      </c>
      <c r="B3116" t="s">
        <v>3385</v>
      </c>
      <c r="C3116" t="s">
        <v>6</v>
      </c>
      <c r="D3116">
        <v>4996</v>
      </c>
      <c r="E3116">
        <v>0</v>
      </c>
    </row>
    <row r="3117" spans="1:5">
      <c r="A3117" t="s">
        <v>5064</v>
      </c>
      <c r="B3117" t="s">
        <v>4083</v>
      </c>
      <c r="C3117" t="s">
        <v>6</v>
      </c>
      <c r="D3117">
        <v>4995</v>
      </c>
      <c r="E3117">
        <v>0</v>
      </c>
    </row>
    <row r="3118" spans="1:5">
      <c r="A3118" t="s">
        <v>2536</v>
      </c>
      <c r="B3118" t="s">
        <v>4448</v>
      </c>
      <c r="C3118" t="s">
        <v>6</v>
      </c>
      <c r="D3118">
        <v>4989</v>
      </c>
      <c r="E3118">
        <v>0</v>
      </c>
    </row>
    <row r="3119" spans="1:5">
      <c r="A3119" t="s">
        <v>55</v>
      </c>
      <c r="B3119" t="s">
        <v>56</v>
      </c>
      <c r="C3119" t="s">
        <v>6</v>
      </c>
      <c r="D3119">
        <v>4988</v>
      </c>
      <c r="E3119">
        <v>0</v>
      </c>
    </row>
    <row r="3120" spans="1:5">
      <c r="A3120" t="s">
        <v>1800</v>
      </c>
      <c r="B3120" t="s">
        <v>1801</v>
      </c>
      <c r="C3120" t="s">
        <v>6</v>
      </c>
      <c r="D3120">
        <v>4982</v>
      </c>
      <c r="E3120">
        <v>0</v>
      </c>
    </row>
    <row r="3121" spans="1:5">
      <c r="A3121" t="s">
        <v>5064</v>
      </c>
      <c r="B3121" t="s">
        <v>3389</v>
      </c>
      <c r="C3121" t="s">
        <v>6</v>
      </c>
      <c r="D3121">
        <v>4978</v>
      </c>
      <c r="E3121">
        <v>0</v>
      </c>
    </row>
    <row r="3122" spans="1:5">
      <c r="A3122" t="s">
        <v>5064</v>
      </c>
      <c r="B3122" t="s">
        <v>4228</v>
      </c>
      <c r="C3122" t="s">
        <v>6</v>
      </c>
      <c r="D3122">
        <v>4974</v>
      </c>
      <c r="E3122">
        <v>0</v>
      </c>
    </row>
    <row r="3123" spans="1:5">
      <c r="A3123" t="s">
        <v>1822</v>
      </c>
      <c r="B3123" t="s">
        <v>1823</v>
      </c>
      <c r="C3123" t="s">
        <v>6</v>
      </c>
      <c r="D3123">
        <v>4961</v>
      </c>
      <c r="E3123">
        <v>0</v>
      </c>
    </row>
    <row r="3124" spans="1:5">
      <c r="A3124" t="s">
        <v>2000</v>
      </c>
      <c r="B3124" t="s">
        <v>2001</v>
      </c>
      <c r="C3124" t="s">
        <v>6</v>
      </c>
      <c r="D3124">
        <v>4956</v>
      </c>
      <c r="E3124">
        <v>0</v>
      </c>
    </row>
    <row r="3125" spans="1:5">
      <c r="A3125" t="s">
        <v>700</v>
      </c>
      <c r="B3125" t="s">
        <v>701</v>
      </c>
      <c r="C3125" t="s">
        <v>6</v>
      </c>
      <c r="D3125">
        <v>4953</v>
      </c>
      <c r="E3125">
        <v>0</v>
      </c>
    </row>
    <row r="3126" spans="1:5">
      <c r="A3126" t="s">
        <v>2721</v>
      </c>
      <c r="B3126" t="s">
        <v>4392</v>
      </c>
      <c r="C3126" t="s">
        <v>6</v>
      </c>
      <c r="D3126">
        <v>4953</v>
      </c>
      <c r="E3126">
        <v>0</v>
      </c>
    </row>
    <row r="3127" spans="1:5">
      <c r="A3127" t="s">
        <v>1734</v>
      </c>
      <c r="B3127" t="s">
        <v>1735</v>
      </c>
      <c r="C3127" t="s">
        <v>6</v>
      </c>
      <c r="D3127">
        <v>4876</v>
      </c>
      <c r="E3127">
        <v>0</v>
      </c>
    </row>
    <row r="3128" spans="1:5">
      <c r="A3128" t="s">
        <v>174</v>
      </c>
      <c r="B3128" t="s">
        <v>175</v>
      </c>
      <c r="C3128" t="s">
        <v>6</v>
      </c>
      <c r="D3128">
        <v>4872</v>
      </c>
      <c r="E3128">
        <v>0</v>
      </c>
    </row>
    <row r="3129" spans="1:5">
      <c r="A3129" t="s">
        <v>2663</v>
      </c>
      <c r="B3129" t="s">
        <v>4407</v>
      </c>
      <c r="C3129" t="s">
        <v>6</v>
      </c>
      <c r="D3129">
        <v>4868</v>
      </c>
      <c r="E3129">
        <v>0</v>
      </c>
    </row>
    <row r="3130" spans="1:5">
      <c r="A3130" t="s">
        <v>318</v>
      </c>
      <c r="B3130" t="s">
        <v>319</v>
      </c>
      <c r="C3130" t="s">
        <v>6</v>
      </c>
      <c r="D3130">
        <v>4834</v>
      </c>
      <c r="E3130">
        <v>0</v>
      </c>
    </row>
    <row r="3131" spans="1:5">
      <c r="A3131" t="s">
        <v>339</v>
      </c>
      <c r="B3131" t="s">
        <v>340</v>
      </c>
      <c r="C3131" t="s">
        <v>6</v>
      </c>
      <c r="D3131">
        <v>4812</v>
      </c>
      <c r="E3131">
        <v>0</v>
      </c>
    </row>
    <row r="3132" spans="1:5">
      <c r="A3132" t="s">
        <v>5064</v>
      </c>
      <c r="B3132" t="s">
        <v>3946</v>
      </c>
      <c r="C3132" t="s">
        <v>6</v>
      </c>
      <c r="D3132">
        <v>4807</v>
      </c>
      <c r="E3132">
        <v>0</v>
      </c>
    </row>
    <row r="3133" spans="1:5">
      <c r="A3133" t="s">
        <v>415</v>
      </c>
      <c r="B3133" t="s">
        <v>417</v>
      </c>
      <c r="C3133" t="s">
        <v>6</v>
      </c>
      <c r="D3133">
        <v>4804</v>
      </c>
      <c r="E3133">
        <v>0</v>
      </c>
    </row>
    <row r="3134" spans="1:5">
      <c r="A3134" t="s">
        <v>665</v>
      </c>
      <c r="B3134" t="s">
        <v>667</v>
      </c>
      <c r="C3134" t="s">
        <v>6</v>
      </c>
      <c r="D3134">
        <v>4803</v>
      </c>
      <c r="E3134">
        <v>0</v>
      </c>
    </row>
    <row r="3135" spans="1:5">
      <c r="A3135" t="s">
        <v>778</v>
      </c>
      <c r="B3135" t="s">
        <v>780</v>
      </c>
      <c r="C3135" t="s">
        <v>6</v>
      </c>
      <c r="D3135">
        <v>4802</v>
      </c>
      <c r="E3135">
        <v>0</v>
      </c>
    </row>
    <row r="3136" spans="1:5">
      <c r="A3136" t="s">
        <v>3085</v>
      </c>
      <c r="B3136" t="s">
        <v>4310</v>
      </c>
      <c r="C3136" t="s">
        <v>6</v>
      </c>
      <c r="D3136">
        <v>4797</v>
      </c>
      <c r="E3136">
        <v>0</v>
      </c>
    </row>
    <row r="3137" spans="1:5">
      <c r="A3137" t="s">
        <v>245</v>
      </c>
      <c r="B3137" t="s">
        <v>246</v>
      </c>
      <c r="C3137" t="s">
        <v>6</v>
      </c>
      <c r="D3137">
        <v>4792</v>
      </c>
      <c r="E3137">
        <v>0</v>
      </c>
    </row>
    <row r="3138" spans="1:5">
      <c r="A3138" t="s">
        <v>5064</v>
      </c>
      <c r="B3138" t="s">
        <v>3386</v>
      </c>
      <c r="C3138" t="s">
        <v>6</v>
      </c>
      <c r="D3138">
        <v>4764</v>
      </c>
      <c r="E3138">
        <v>0</v>
      </c>
    </row>
    <row r="3139" spans="1:5">
      <c r="A3139" t="s">
        <v>1981</v>
      </c>
      <c r="B3139" t="s">
        <v>4540</v>
      </c>
      <c r="C3139" t="s">
        <v>6</v>
      </c>
      <c r="D3139">
        <v>4749</v>
      </c>
      <c r="E3139">
        <v>0</v>
      </c>
    </row>
    <row r="3140" spans="1:5">
      <c r="A3140" t="s">
        <v>2723</v>
      </c>
      <c r="B3140" t="s">
        <v>2724</v>
      </c>
      <c r="C3140" t="s">
        <v>6</v>
      </c>
      <c r="D3140">
        <v>4743</v>
      </c>
      <c r="E3140">
        <v>0</v>
      </c>
    </row>
    <row r="3141" spans="1:5">
      <c r="A3141" t="s">
        <v>1780</v>
      </c>
      <c r="B3141" t="s">
        <v>1781</v>
      </c>
      <c r="C3141" t="s">
        <v>6</v>
      </c>
      <c r="D3141">
        <v>4696</v>
      </c>
      <c r="E3141">
        <v>0</v>
      </c>
    </row>
    <row r="3142" spans="1:5">
      <c r="A3142" t="s">
        <v>2973</v>
      </c>
      <c r="B3142" t="s">
        <v>4330</v>
      </c>
      <c r="C3142" t="s">
        <v>6</v>
      </c>
      <c r="D3142">
        <v>4690</v>
      </c>
      <c r="E3142">
        <v>0</v>
      </c>
    </row>
    <row r="3143" spans="1:5">
      <c r="A3143" t="s">
        <v>1021</v>
      </c>
      <c r="B3143" t="s">
        <v>4851</v>
      </c>
      <c r="C3143" t="s">
        <v>6</v>
      </c>
      <c r="D3143">
        <v>4668</v>
      </c>
      <c r="E3143">
        <v>0</v>
      </c>
    </row>
    <row r="3144" spans="1:5">
      <c r="A3144" t="s">
        <v>1255</v>
      </c>
      <c r="B3144" t="s">
        <v>4684</v>
      </c>
      <c r="C3144" t="s">
        <v>6</v>
      </c>
      <c r="D3144">
        <v>4668</v>
      </c>
      <c r="E3144">
        <v>0</v>
      </c>
    </row>
    <row r="3145" spans="1:5">
      <c r="A3145" t="s">
        <v>662</v>
      </c>
      <c r="B3145" t="s">
        <v>663</v>
      </c>
      <c r="C3145" t="s">
        <v>139</v>
      </c>
      <c r="D3145">
        <v>4667</v>
      </c>
      <c r="E3145">
        <v>1</v>
      </c>
    </row>
    <row r="3146" spans="1:5">
      <c r="A3146" t="s">
        <v>3127</v>
      </c>
      <c r="B3146" t="s">
        <v>3128</v>
      </c>
      <c r="C3146" t="s">
        <v>6</v>
      </c>
      <c r="D3146">
        <v>4666</v>
      </c>
      <c r="E3146">
        <v>0</v>
      </c>
    </row>
    <row r="3147" spans="1:5">
      <c r="A3147" t="s">
        <v>415</v>
      </c>
      <c r="B3147" t="s">
        <v>416</v>
      </c>
      <c r="C3147" t="s">
        <v>6</v>
      </c>
      <c r="D3147">
        <v>4659</v>
      </c>
      <c r="E3147">
        <v>0</v>
      </c>
    </row>
    <row r="3148" spans="1:5">
      <c r="A3148" t="s">
        <v>1858</v>
      </c>
      <c r="B3148" t="s">
        <v>1859</v>
      </c>
      <c r="C3148" t="s">
        <v>6</v>
      </c>
      <c r="D3148">
        <v>4648</v>
      </c>
      <c r="E3148">
        <v>0</v>
      </c>
    </row>
    <row r="3149" spans="1:5">
      <c r="A3149" t="s">
        <v>381</v>
      </c>
      <c r="B3149" t="s">
        <v>382</v>
      </c>
      <c r="C3149" t="s">
        <v>6</v>
      </c>
      <c r="D3149">
        <v>4630</v>
      </c>
      <c r="E3149">
        <v>0</v>
      </c>
    </row>
    <row r="3150" spans="1:5">
      <c r="A3150" t="s">
        <v>71</v>
      </c>
      <c r="B3150" t="s">
        <v>72</v>
      </c>
      <c r="C3150" t="s">
        <v>6</v>
      </c>
      <c r="D3150">
        <v>4625</v>
      </c>
      <c r="E3150">
        <v>0</v>
      </c>
    </row>
    <row r="3151" spans="1:5">
      <c r="A3151" t="s">
        <v>391</v>
      </c>
      <c r="B3151" t="s">
        <v>392</v>
      </c>
      <c r="C3151" t="s">
        <v>6</v>
      </c>
      <c r="D3151">
        <v>4600</v>
      </c>
      <c r="E3151">
        <v>0</v>
      </c>
    </row>
    <row r="3152" spans="1:5">
      <c r="A3152" t="s">
        <v>757</v>
      </c>
      <c r="B3152" t="s">
        <v>758</v>
      </c>
      <c r="C3152" t="s">
        <v>6</v>
      </c>
      <c r="D3152">
        <v>4581</v>
      </c>
      <c r="E3152">
        <v>0</v>
      </c>
    </row>
    <row r="3153" spans="1:5">
      <c r="A3153" t="s">
        <v>366</v>
      </c>
      <c r="B3153" t="s">
        <v>367</v>
      </c>
      <c r="C3153" t="s">
        <v>6</v>
      </c>
      <c r="D3153">
        <v>4578</v>
      </c>
      <c r="E3153">
        <v>0</v>
      </c>
    </row>
    <row r="3154" spans="1:5">
      <c r="A3154" t="s">
        <v>5064</v>
      </c>
      <c r="B3154" t="s">
        <v>4220</v>
      </c>
      <c r="C3154" t="s">
        <v>6</v>
      </c>
      <c r="D3154">
        <v>4577</v>
      </c>
      <c r="E3154">
        <v>0</v>
      </c>
    </row>
    <row r="3155" spans="1:5">
      <c r="A3155" t="s">
        <v>505</v>
      </c>
      <c r="B3155" t="s">
        <v>506</v>
      </c>
      <c r="C3155" t="s">
        <v>6</v>
      </c>
      <c r="D3155">
        <v>4574</v>
      </c>
      <c r="E3155">
        <v>0</v>
      </c>
    </row>
    <row r="3156" spans="1:5">
      <c r="A3156" t="s">
        <v>684</v>
      </c>
      <c r="B3156" t="s">
        <v>685</v>
      </c>
      <c r="C3156" t="s">
        <v>6</v>
      </c>
      <c r="D3156">
        <v>4567</v>
      </c>
      <c r="E3156">
        <v>0</v>
      </c>
    </row>
    <row r="3157" spans="1:5">
      <c r="A3157" t="s">
        <v>165</v>
      </c>
      <c r="B3157" t="s">
        <v>166</v>
      </c>
      <c r="C3157" t="s">
        <v>6</v>
      </c>
      <c r="D3157">
        <v>4564</v>
      </c>
      <c r="E3157">
        <v>0</v>
      </c>
    </row>
    <row r="3158" spans="1:5">
      <c r="A3158" t="s">
        <v>115</v>
      </c>
      <c r="B3158" t="s">
        <v>116</v>
      </c>
      <c r="C3158" t="s">
        <v>6</v>
      </c>
      <c r="D3158">
        <v>4547</v>
      </c>
      <c r="E3158">
        <v>0</v>
      </c>
    </row>
    <row r="3159" spans="1:5">
      <c r="A3159" t="s">
        <v>2561</v>
      </c>
      <c r="B3159" t="s">
        <v>4437</v>
      </c>
      <c r="C3159" t="s">
        <v>6</v>
      </c>
      <c r="D3159">
        <v>4539</v>
      </c>
      <c r="E3159">
        <v>0</v>
      </c>
    </row>
    <row r="3160" spans="1:5">
      <c r="A3160" t="s">
        <v>2953</v>
      </c>
      <c r="B3160" t="s">
        <v>4335</v>
      </c>
      <c r="C3160" t="s">
        <v>6</v>
      </c>
      <c r="D3160">
        <v>4539</v>
      </c>
      <c r="E3160">
        <v>0</v>
      </c>
    </row>
    <row r="3161" spans="1:5">
      <c r="A3161" t="s">
        <v>569</v>
      </c>
      <c r="B3161" t="s">
        <v>574</v>
      </c>
      <c r="C3161" t="s">
        <v>6</v>
      </c>
      <c r="D3161">
        <v>4538</v>
      </c>
      <c r="E3161">
        <v>0</v>
      </c>
    </row>
    <row r="3162" spans="1:5">
      <c r="A3162" t="s">
        <v>5064</v>
      </c>
      <c r="B3162" t="s">
        <v>3934</v>
      </c>
      <c r="C3162" t="s">
        <v>6</v>
      </c>
      <c r="D3162">
        <v>4537</v>
      </c>
      <c r="E3162">
        <v>0</v>
      </c>
    </row>
    <row r="3163" spans="1:5">
      <c r="A3163" t="s">
        <v>1018</v>
      </c>
      <c r="B3163" t="s">
        <v>4852</v>
      </c>
      <c r="C3163" t="s">
        <v>6</v>
      </c>
      <c r="D3163">
        <v>4515</v>
      </c>
      <c r="E3163">
        <v>0</v>
      </c>
    </row>
    <row r="3164" spans="1:5">
      <c r="A3164" t="s">
        <v>5064</v>
      </c>
      <c r="B3164" t="s">
        <v>3964</v>
      </c>
      <c r="C3164" t="s">
        <v>6</v>
      </c>
      <c r="D3164">
        <v>4490</v>
      </c>
      <c r="E3164">
        <v>0</v>
      </c>
    </row>
    <row r="3165" spans="1:5">
      <c r="A3165" t="s">
        <v>362</v>
      </c>
      <c r="B3165" t="s">
        <v>363</v>
      </c>
      <c r="C3165" t="s">
        <v>6</v>
      </c>
      <c r="D3165">
        <v>4489</v>
      </c>
      <c r="E3165">
        <v>0</v>
      </c>
    </row>
    <row r="3166" spans="1:5">
      <c r="A3166" t="s">
        <v>397</v>
      </c>
      <c r="B3166" t="s">
        <v>398</v>
      </c>
      <c r="C3166" t="s">
        <v>6</v>
      </c>
      <c r="D3166">
        <v>4473</v>
      </c>
      <c r="E3166">
        <v>0</v>
      </c>
    </row>
    <row r="3167" spans="1:5">
      <c r="A3167" t="s">
        <v>800</v>
      </c>
      <c r="B3167" t="s">
        <v>801</v>
      </c>
      <c r="C3167" t="s">
        <v>6</v>
      </c>
      <c r="D3167">
        <v>4470</v>
      </c>
      <c r="E3167">
        <v>0</v>
      </c>
    </row>
    <row r="3168" spans="1:5">
      <c r="A3168" t="s">
        <v>5064</v>
      </c>
      <c r="B3168" t="s">
        <v>3212</v>
      </c>
      <c r="C3168" t="s">
        <v>6</v>
      </c>
      <c r="D3168">
        <v>4444</v>
      </c>
      <c r="E3168">
        <v>0</v>
      </c>
    </row>
    <row r="3169" spans="1:5">
      <c r="A3169" t="s">
        <v>64</v>
      </c>
      <c r="B3169" t="s">
        <v>65</v>
      </c>
      <c r="C3169" t="s">
        <v>6</v>
      </c>
      <c r="D3169">
        <v>4421</v>
      </c>
      <c r="E3169">
        <v>0</v>
      </c>
    </row>
    <row r="3170" spans="1:5">
      <c r="A3170" t="s">
        <v>603</v>
      </c>
      <c r="B3170" t="s">
        <v>604</v>
      </c>
      <c r="C3170" t="s">
        <v>6</v>
      </c>
      <c r="D3170">
        <v>4413</v>
      </c>
      <c r="E3170">
        <v>0</v>
      </c>
    </row>
    <row r="3171" spans="1:5">
      <c r="A3171" t="s">
        <v>375</v>
      </c>
      <c r="B3171" t="s">
        <v>376</v>
      </c>
      <c r="C3171" t="s">
        <v>6</v>
      </c>
      <c r="D3171">
        <v>4403</v>
      </c>
      <c r="E3171">
        <v>0</v>
      </c>
    </row>
    <row r="3172" spans="1:5">
      <c r="A3172" t="s">
        <v>1253</v>
      </c>
      <c r="B3172" t="s">
        <v>4687</v>
      </c>
      <c r="C3172" t="s">
        <v>6</v>
      </c>
      <c r="D3172">
        <v>4396</v>
      </c>
      <c r="E3172">
        <v>0</v>
      </c>
    </row>
    <row r="3173" spans="1:5">
      <c r="A3173" t="s">
        <v>2765</v>
      </c>
      <c r="B3173" t="s">
        <v>2766</v>
      </c>
      <c r="C3173" t="s">
        <v>6</v>
      </c>
      <c r="D3173">
        <v>4392</v>
      </c>
      <c r="E3173">
        <v>0</v>
      </c>
    </row>
    <row r="3174" spans="1:5">
      <c r="A3174" t="s">
        <v>5064</v>
      </c>
      <c r="B3174" t="s">
        <v>4197</v>
      </c>
      <c r="C3174" t="s">
        <v>6</v>
      </c>
      <c r="D3174">
        <v>4381</v>
      </c>
      <c r="E3174">
        <v>0</v>
      </c>
    </row>
    <row r="3175" spans="1:5">
      <c r="A3175" t="s">
        <v>5000</v>
      </c>
      <c r="B3175" t="s">
        <v>5001</v>
      </c>
      <c r="C3175" t="s">
        <v>6</v>
      </c>
      <c r="D3175">
        <v>4380</v>
      </c>
      <c r="E3175">
        <v>0</v>
      </c>
    </row>
    <row r="3176" spans="1:5">
      <c r="A3176" t="s">
        <v>99</v>
      </c>
      <c r="B3176" t="s">
        <v>100</v>
      </c>
      <c r="C3176" t="s">
        <v>6</v>
      </c>
      <c r="D3176">
        <v>4374</v>
      </c>
      <c r="E3176">
        <v>0</v>
      </c>
    </row>
    <row r="3177" spans="1:5">
      <c r="A3177" t="s">
        <v>2081</v>
      </c>
      <c r="B3177" t="s">
        <v>4522</v>
      </c>
      <c r="C3177" t="s">
        <v>6</v>
      </c>
      <c r="D3177">
        <v>4362</v>
      </c>
      <c r="E3177">
        <v>0</v>
      </c>
    </row>
    <row r="3178" spans="1:5">
      <c r="A3178" t="s">
        <v>545</v>
      </c>
      <c r="B3178" t="s">
        <v>546</v>
      </c>
      <c r="C3178" t="s">
        <v>6</v>
      </c>
      <c r="D3178">
        <v>4355</v>
      </c>
      <c r="E3178">
        <v>0</v>
      </c>
    </row>
    <row r="3179" spans="1:5">
      <c r="A3179" t="s">
        <v>437</v>
      </c>
      <c r="B3179" t="s">
        <v>438</v>
      </c>
      <c r="C3179" t="s">
        <v>6</v>
      </c>
      <c r="D3179">
        <v>4346</v>
      </c>
      <c r="E3179">
        <v>0</v>
      </c>
    </row>
    <row r="3180" spans="1:5">
      <c r="A3180" t="s">
        <v>86</v>
      </c>
      <c r="B3180" t="s">
        <v>87</v>
      </c>
      <c r="C3180" t="s">
        <v>6</v>
      </c>
      <c r="D3180">
        <v>4340</v>
      </c>
      <c r="E3180">
        <v>0</v>
      </c>
    </row>
    <row r="3181" spans="1:5">
      <c r="A3181" t="s">
        <v>1550</v>
      </c>
      <c r="B3181" t="s">
        <v>1551</v>
      </c>
      <c r="C3181" t="s">
        <v>6</v>
      </c>
      <c r="D3181">
        <v>4329</v>
      </c>
      <c r="E3181">
        <v>0</v>
      </c>
    </row>
    <row r="3182" spans="1:5">
      <c r="A3182" t="s">
        <v>364</v>
      </c>
      <c r="B3182" t="s">
        <v>365</v>
      </c>
      <c r="C3182" t="s">
        <v>6</v>
      </c>
      <c r="D3182">
        <v>4323</v>
      </c>
      <c r="E3182">
        <v>0</v>
      </c>
    </row>
    <row r="3183" spans="1:5">
      <c r="A3183" t="s">
        <v>156</v>
      </c>
      <c r="B3183" t="s">
        <v>157</v>
      </c>
      <c r="C3183" t="s">
        <v>6</v>
      </c>
      <c r="D3183">
        <v>4321</v>
      </c>
      <c r="E3183">
        <v>0</v>
      </c>
    </row>
    <row r="3184" spans="1:5">
      <c r="A3184" t="s">
        <v>494</v>
      </c>
      <c r="B3184" t="s">
        <v>495</v>
      </c>
      <c r="C3184" t="s">
        <v>6</v>
      </c>
      <c r="D3184">
        <v>4314</v>
      </c>
      <c r="E3184">
        <v>0</v>
      </c>
    </row>
    <row r="3185" spans="1:5">
      <c r="A3185" t="s">
        <v>4979</v>
      </c>
      <c r="B3185" t="s">
        <v>4980</v>
      </c>
      <c r="C3185" t="s">
        <v>6</v>
      </c>
      <c r="D3185">
        <v>4311</v>
      </c>
      <c r="E3185">
        <v>0</v>
      </c>
    </row>
    <row r="3186" spans="1:5">
      <c r="A3186" t="s">
        <v>632</v>
      </c>
      <c r="B3186" t="s">
        <v>633</v>
      </c>
      <c r="C3186" t="s">
        <v>6</v>
      </c>
      <c r="D3186">
        <v>4306</v>
      </c>
      <c r="E3186">
        <v>0</v>
      </c>
    </row>
    <row r="3187" spans="1:5">
      <c r="A3187" t="s">
        <v>1855</v>
      </c>
      <c r="B3187" t="s">
        <v>1857</v>
      </c>
      <c r="C3187" t="s">
        <v>6</v>
      </c>
      <c r="D3187">
        <v>4303</v>
      </c>
      <c r="E3187">
        <v>0</v>
      </c>
    </row>
    <row r="3188" spans="1:5">
      <c r="A3188" t="s">
        <v>5064</v>
      </c>
      <c r="B3188" t="s">
        <v>3972</v>
      </c>
      <c r="C3188" t="s">
        <v>6</v>
      </c>
      <c r="D3188">
        <v>4301</v>
      </c>
      <c r="E3188">
        <v>0</v>
      </c>
    </row>
    <row r="3189" spans="1:5">
      <c r="A3189" t="s">
        <v>896</v>
      </c>
      <c r="B3189" t="s">
        <v>897</v>
      </c>
      <c r="C3189" t="s">
        <v>6</v>
      </c>
      <c r="D3189">
        <v>4291</v>
      </c>
      <c r="E3189">
        <v>0</v>
      </c>
    </row>
    <row r="3190" spans="1:5">
      <c r="A3190" t="s">
        <v>5064</v>
      </c>
      <c r="B3190" t="s">
        <v>4221</v>
      </c>
      <c r="C3190" t="s">
        <v>6</v>
      </c>
      <c r="D3190">
        <v>4288</v>
      </c>
      <c r="E3190">
        <v>0</v>
      </c>
    </row>
    <row r="3191" spans="1:5">
      <c r="A3191" t="s">
        <v>1526</v>
      </c>
      <c r="B3191" t="s">
        <v>1527</v>
      </c>
      <c r="C3191" t="s">
        <v>6</v>
      </c>
      <c r="D3191">
        <v>4258</v>
      </c>
      <c r="E3191">
        <v>0</v>
      </c>
    </row>
    <row r="3192" spans="1:5">
      <c r="A3192" t="s">
        <v>169</v>
      </c>
      <c r="B3192" t="s">
        <v>170</v>
      </c>
      <c r="C3192" t="s">
        <v>6</v>
      </c>
      <c r="D3192">
        <v>4243</v>
      </c>
      <c r="E3192">
        <v>0</v>
      </c>
    </row>
    <row r="3193" spans="1:5">
      <c r="A3193" t="s">
        <v>5064</v>
      </c>
      <c r="B3193" t="s">
        <v>4039</v>
      </c>
      <c r="C3193" t="s">
        <v>6</v>
      </c>
      <c r="D3193">
        <v>4238</v>
      </c>
      <c r="E3193">
        <v>0</v>
      </c>
    </row>
    <row r="3194" spans="1:5">
      <c r="A3194" t="s">
        <v>1024</v>
      </c>
      <c r="B3194" t="s">
        <v>1025</v>
      </c>
      <c r="C3194" t="s">
        <v>6</v>
      </c>
      <c r="D3194">
        <v>4237</v>
      </c>
      <c r="E3194">
        <v>0</v>
      </c>
    </row>
    <row r="3195" spans="1:5">
      <c r="A3195" t="s">
        <v>1579</v>
      </c>
      <c r="B3195" t="s">
        <v>1580</v>
      </c>
      <c r="C3195" t="s">
        <v>6</v>
      </c>
      <c r="D3195">
        <v>4229</v>
      </c>
      <c r="E3195">
        <v>0</v>
      </c>
    </row>
    <row r="3196" spans="1:5">
      <c r="A3196" t="s">
        <v>2703</v>
      </c>
      <c r="B3196" t="s">
        <v>2704</v>
      </c>
      <c r="C3196" t="s">
        <v>6</v>
      </c>
      <c r="D3196">
        <v>4200</v>
      </c>
      <c r="E3196">
        <v>0</v>
      </c>
    </row>
    <row r="3197" spans="1:5">
      <c r="A3197" t="s">
        <v>626</v>
      </c>
      <c r="B3197" t="s">
        <v>627</v>
      </c>
      <c r="C3197" t="s">
        <v>6</v>
      </c>
      <c r="D3197">
        <v>4187</v>
      </c>
      <c r="E3197">
        <v>0</v>
      </c>
    </row>
    <row r="3198" spans="1:5">
      <c r="A3198" t="s">
        <v>234</v>
      </c>
      <c r="B3198" t="s">
        <v>235</v>
      </c>
      <c r="C3198" t="s">
        <v>6</v>
      </c>
      <c r="D3198">
        <v>4180</v>
      </c>
      <c r="E3198">
        <v>0</v>
      </c>
    </row>
    <row r="3199" spans="1:5">
      <c r="A3199" t="s">
        <v>593</v>
      </c>
      <c r="B3199" t="s">
        <v>594</v>
      </c>
      <c r="C3199" t="s">
        <v>6</v>
      </c>
      <c r="D3199">
        <v>4167</v>
      </c>
      <c r="E3199">
        <v>0</v>
      </c>
    </row>
    <row r="3200" spans="1:5">
      <c r="A3200" t="s">
        <v>3095</v>
      </c>
      <c r="B3200" t="s">
        <v>4305</v>
      </c>
      <c r="C3200" t="s">
        <v>6</v>
      </c>
      <c r="D3200">
        <v>4160</v>
      </c>
      <c r="E3200">
        <v>0</v>
      </c>
    </row>
    <row r="3201" spans="1:5">
      <c r="A3201" t="s">
        <v>427</v>
      </c>
      <c r="B3201" t="s">
        <v>428</v>
      </c>
      <c r="C3201" t="s">
        <v>6</v>
      </c>
      <c r="D3201">
        <v>4079</v>
      </c>
      <c r="E3201">
        <v>0</v>
      </c>
    </row>
    <row r="3202" spans="1:5">
      <c r="A3202" t="s">
        <v>1903</v>
      </c>
      <c r="B3202" t="s">
        <v>4553</v>
      </c>
      <c r="C3202" t="s">
        <v>6</v>
      </c>
      <c r="D3202">
        <v>4079</v>
      </c>
      <c r="E3202">
        <v>0</v>
      </c>
    </row>
    <row r="3203" spans="1:5">
      <c r="A3203" t="s">
        <v>395</v>
      </c>
      <c r="B3203" t="s">
        <v>396</v>
      </c>
      <c r="C3203" t="s">
        <v>6</v>
      </c>
      <c r="D3203">
        <v>4070</v>
      </c>
      <c r="E3203">
        <v>0</v>
      </c>
    </row>
    <row r="3204" spans="1:5">
      <c r="A3204" t="s">
        <v>997</v>
      </c>
      <c r="B3204" t="s">
        <v>4884</v>
      </c>
      <c r="C3204" t="s">
        <v>6</v>
      </c>
      <c r="D3204">
        <v>4062</v>
      </c>
      <c r="E3204">
        <v>0</v>
      </c>
    </row>
    <row r="3205" spans="1:5">
      <c r="A3205" t="s">
        <v>5064</v>
      </c>
      <c r="B3205" t="s">
        <v>3937</v>
      </c>
      <c r="C3205" t="s">
        <v>6</v>
      </c>
      <c r="D3205">
        <v>4062</v>
      </c>
      <c r="E3205">
        <v>0</v>
      </c>
    </row>
    <row r="3206" spans="1:5">
      <c r="A3206" t="s">
        <v>1496</v>
      </c>
      <c r="B3206" t="s">
        <v>1497</v>
      </c>
      <c r="C3206" t="s">
        <v>6</v>
      </c>
      <c r="D3206">
        <v>4035</v>
      </c>
      <c r="E3206">
        <v>0</v>
      </c>
    </row>
    <row r="3207" spans="1:5">
      <c r="A3207" t="s">
        <v>1519</v>
      </c>
      <c r="B3207" t="s">
        <v>4623</v>
      </c>
      <c r="C3207" t="s">
        <v>6</v>
      </c>
      <c r="D3207">
        <v>4019</v>
      </c>
      <c r="E3207">
        <v>0</v>
      </c>
    </row>
    <row r="3208" spans="1:5">
      <c r="A3208" t="s">
        <v>5064</v>
      </c>
      <c r="B3208" t="s">
        <v>3995</v>
      </c>
      <c r="C3208" t="s">
        <v>6</v>
      </c>
      <c r="D3208">
        <v>4016</v>
      </c>
      <c r="E3208">
        <v>0</v>
      </c>
    </row>
    <row r="3209" spans="1:5">
      <c r="A3209" t="s">
        <v>1860</v>
      </c>
      <c r="B3209" t="s">
        <v>4561</v>
      </c>
      <c r="C3209" t="s">
        <v>6</v>
      </c>
      <c r="D3209">
        <v>3999</v>
      </c>
      <c r="E3209">
        <v>0</v>
      </c>
    </row>
    <row r="3210" spans="1:5">
      <c r="A3210" t="s">
        <v>2464</v>
      </c>
      <c r="B3210" t="s">
        <v>4470</v>
      </c>
      <c r="C3210" t="s">
        <v>6</v>
      </c>
      <c r="D3210">
        <v>3999</v>
      </c>
      <c r="E3210">
        <v>0</v>
      </c>
    </row>
    <row r="3211" spans="1:5">
      <c r="A3211" t="s">
        <v>2872</v>
      </c>
      <c r="B3211" t="s">
        <v>4351</v>
      </c>
      <c r="C3211" t="s">
        <v>6</v>
      </c>
      <c r="D3211">
        <v>3994</v>
      </c>
      <c r="E3211">
        <v>0</v>
      </c>
    </row>
    <row r="3212" spans="1:5">
      <c r="A3212" t="s">
        <v>2721</v>
      </c>
      <c r="B3212" t="s">
        <v>2722</v>
      </c>
      <c r="C3212" t="s">
        <v>6</v>
      </c>
      <c r="D3212">
        <v>3979</v>
      </c>
      <c r="E3212">
        <v>0</v>
      </c>
    </row>
    <row r="3213" spans="1:5">
      <c r="A3213" t="s">
        <v>2502</v>
      </c>
      <c r="B3213" t="s">
        <v>2503</v>
      </c>
      <c r="C3213" t="s">
        <v>6</v>
      </c>
      <c r="D3213">
        <v>3977</v>
      </c>
      <c r="E3213">
        <v>0</v>
      </c>
    </row>
    <row r="3214" spans="1:5">
      <c r="A3214" t="s">
        <v>82</v>
      </c>
      <c r="B3214" t="s">
        <v>83</v>
      </c>
      <c r="C3214" t="s">
        <v>6</v>
      </c>
      <c r="D3214">
        <v>3967</v>
      </c>
      <c r="E3214">
        <v>0</v>
      </c>
    </row>
    <row r="3215" spans="1:5">
      <c r="A3215" t="s">
        <v>446</v>
      </c>
      <c r="B3215" t="s">
        <v>5043</v>
      </c>
      <c r="C3215" t="s">
        <v>6</v>
      </c>
      <c r="D3215">
        <v>3965</v>
      </c>
      <c r="E3215">
        <v>0</v>
      </c>
    </row>
    <row r="3216" spans="1:5">
      <c r="A3216" t="s">
        <v>78</v>
      </c>
      <c r="B3216" t="s">
        <v>5060</v>
      </c>
      <c r="C3216" t="s">
        <v>6</v>
      </c>
      <c r="D3216">
        <v>3963</v>
      </c>
      <c r="E3216">
        <v>0</v>
      </c>
    </row>
    <row r="3217" spans="1:5">
      <c r="A3217" t="s">
        <v>285</v>
      </c>
      <c r="B3217" t="s">
        <v>286</v>
      </c>
      <c r="C3217" t="s">
        <v>6</v>
      </c>
      <c r="D3217">
        <v>3939</v>
      </c>
      <c r="E3217">
        <v>0</v>
      </c>
    </row>
    <row r="3218" spans="1:5">
      <c r="A3218" t="s">
        <v>2783</v>
      </c>
      <c r="B3218" t="s">
        <v>2784</v>
      </c>
      <c r="C3218" t="s">
        <v>6</v>
      </c>
      <c r="D3218">
        <v>3932</v>
      </c>
      <c r="E3218">
        <v>0</v>
      </c>
    </row>
    <row r="3219" spans="1:5">
      <c r="A3219" t="s">
        <v>1965</v>
      </c>
      <c r="B3219" t="s">
        <v>1966</v>
      </c>
      <c r="C3219" t="s">
        <v>6</v>
      </c>
      <c r="D3219">
        <v>3903</v>
      </c>
      <c r="E3219">
        <v>0</v>
      </c>
    </row>
    <row r="3220" spans="1:5">
      <c r="A3220" t="s">
        <v>13</v>
      </c>
      <c r="B3220" t="s">
        <v>23</v>
      </c>
      <c r="C3220" t="s">
        <v>6</v>
      </c>
      <c r="D3220">
        <v>3899</v>
      </c>
      <c r="E3220">
        <v>0</v>
      </c>
    </row>
    <row r="3221" spans="1:5">
      <c r="A3221" t="s">
        <v>3175</v>
      </c>
      <c r="B3221" t="s">
        <v>4280</v>
      </c>
      <c r="C3221" t="s">
        <v>6</v>
      </c>
      <c r="D3221">
        <v>3897</v>
      </c>
      <c r="E3221">
        <v>0</v>
      </c>
    </row>
    <row r="3222" spans="1:5">
      <c r="A3222" t="s">
        <v>1897</v>
      </c>
      <c r="B3222" t="s">
        <v>4554</v>
      </c>
      <c r="C3222" t="s">
        <v>6</v>
      </c>
      <c r="D3222">
        <v>3865</v>
      </c>
      <c r="E3222">
        <v>0</v>
      </c>
    </row>
    <row r="3223" spans="1:5">
      <c r="A3223" t="s">
        <v>5064</v>
      </c>
      <c r="B3223" t="s">
        <v>4037</v>
      </c>
      <c r="C3223" t="s">
        <v>6</v>
      </c>
      <c r="D3223">
        <v>3822</v>
      </c>
      <c r="E3223">
        <v>0</v>
      </c>
    </row>
    <row r="3224" spans="1:5">
      <c r="A3224" t="s">
        <v>467</v>
      </c>
      <c r="B3224" t="s">
        <v>468</v>
      </c>
      <c r="C3224" t="s">
        <v>6</v>
      </c>
      <c r="D3224">
        <v>3795</v>
      </c>
      <c r="E3224">
        <v>0</v>
      </c>
    </row>
    <row r="3225" spans="1:5">
      <c r="A3225" t="s">
        <v>2554</v>
      </c>
      <c r="B3225" t="s">
        <v>4440</v>
      </c>
      <c r="C3225" t="s">
        <v>6</v>
      </c>
      <c r="D3225">
        <v>3782</v>
      </c>
      <c r="E3225">
        <v>0</v>
      </c>
    </row>
    <row r="3226" spans="1:5">
      <c r="A3226" t="s">
        <v>1763</v>
      </c>
      <c r="B3226" t="s">
        <v>4586</v>
      </c>
      <c r="C3226" t="s">
        <v>6</v>
      </c>
      <c r="D3226">
        <v>3779</v>
      </c>
      <c r="E3226">
        <v>0</v>
      </c>
    </row>
    <row r="3227" spans="1:5">
      <c r="A3227" t="s">
        <v>151</v>
      </c>
      <c r="B3227" t="s">
        <v>152</v>
      </c>
      <c r="C3227" t="s">
        <v>6</v>
      </c>
      <c r="D3227">
        <v>3727</v>
      </c>
      <c r="E3227">
        <v>0</v>
      </c>
    </row>
    <row r="3228" spans="1:5">
      <c r="A3228" t="s">
        <v>2516</v>
      </c>
      <c r="B3228" t="s">
        <v>2517</v>
      </c>
      <c r="C3228" t="s">
        <v>6</v>
      </c>
      <c r="D3228">
        <v>3715</v>
      </c>
      <c r="E3228">
        <v>0</v>
      </c>
    </row>
    <row r="3229" spans="1:5">
      <c r="A3229" t="s">
        <v>221</v>
      </c>
      <c r="B3229" t="s">
        <v>222</v>
      </c>
      <c r="C3229" t="s">
        <v>6</v>
      </c>
      <c r="D3229">
        <v>3713</v>
      </c>
      <c r="E3229">
        <v>0</v>
      </c>
    </row>
    <row r="3230" spans="1:5">
      <c r="A3230" t="s">
        <v>1415</v>
      </c>
      <c r="B3230" t="s">
        <v>1416</v>
      </c>
      <c r="C3230" t="s">
        <v>6</v>
      </c>
      <c r="D3230">
        <v>3704</v>
      </c>
      <c r="E3230">
        <v>0</v>
      </c>
    </row>
    <row r="3231" spans="1:5">
      <c r="A3231" t="s">
        <v>78</v>
      </c>
      <c r="B3231" t="s">
        <v>79</v>
      </c>
      <c r="C3231" t="s">
        <v>6</v>
      </c>
      <c r="D3231">
        <v>3701</v>
      </c>
      <c r="E3231">
        <v>0</v>
      </c>
    </row>
    <row r="3232" spans="1:5">
      <c r="A3232" t="s">
        <v>180</v>
      </c>
      <c r="B3232" t="s">
        <v>181</v>
      </c>
      <c r="C3232" t="s">
        <v>6</v>
      </c>
      <c r="D3232">
        <v>3690</v>
      </c>
      <c r="E3232">
        <v>0</v>
      </c>
    </row>
    <row r="3233" spans="1:5">
      <c r="A3233" t="s">
        <v>3185</v>
      </c>
      <c r="B3233" t="s">
        <v>4277</v>
      </c>
      <c r="C3233" t="s">
        <v>6</v>
      </c>
      <c r="D3233">
        <v>3620</v>
      </c>
      <c r="E3233">
        <v>0</v>
      </c>
    </row>
    <row r="3234" spans="1:5">
      <c r="A3234" t="s">
        <v>339</v>
      </c>
      <c r="B3234" t="s">
        <v>341</v>
      </c>
      <c r="C3234" t="s">
        <v>6</v>
      </c>
      <c r="D3234">
        <v>3615</v>
      </c>
      <c r="E3234">
        <v>0</v>
      </c>
    </row>
    <row r="3235" spans="1:5">
      <c r="A3235" t="s">
        <v>1271</v>
      </c>
      <c r="B3235" t="s">
        <v>1272</v>
      </c>
      <c r="C3235" t="s">
        <v>6</v>
      </c>
      <c r="D3235">
        <v>3609</v>
      </c>
      <c r="E3235">
        <v>0</v>
      </c>
    </row>
    <row r="3236" spans="1:5">
      <c r="A3236" t="s">
        <v>1598</v>
      </c>
      <c r="B3236" t="s">
        <v>1599</v>
      </c>
      <c r="C3236" t="s">
        <v>6</v>
      </c>
      <c r="D3236">
        <v>3602</v>
      </c>
      <c r="E3236">
        <v>0</v>
      </c>
    </row>
    <row r="3237" spans="1:5">
      <c r="A3237" t="s">
        <v>133</v>
      </c>
      <c r="B3237" t="s">
        <v>134</v>
      </c>
      <c r="C3237" t="s">
        <v>6</v>
      </c>
      <c r="D3237">
        <v>3588</v>
      </c>
      <c r="E3237">
        <v>0</v>
      </c>
    </row>
    <row r="3238" spans="1:5">
      <c r="A3238" t="s">
        <v>4887</v>
      </c>
      <c r="B3238" t="s">
        <v>4888</v>
      </c>
      <c r="C3238" t="s">
        <v>6</v>
      </c>
      <c r="D3238">
        <v>3586</v>
      </c>
      <c r="E3238">
        <v>0</v>
      </c>
    </row>
    <row r="3239" spans="1:5">
      <c r="A3239" t="s">
        <v>4837</v>
      </c>
      <c r="B3239" t="s">
        <v>4838</v>
      </c>
      <c r="C3239" t="s">
        <v>6</v>
      </c>
      <c r="D3239">
        <v>3586</v>
      </c>
      <c r="E3239">
        <v>0</v>
      </c>
    </row>
    <row r="3240" spans="1:5">
      <c r="A3240" t="s">
        <v>2826</v>
      </c>
      <c r="B3240" t="s">
        <v>2827</v>
      </c>
      <c r="C3240" t="s">
        <v>6</v>
      </c>
      <c r="D3240">
        <v>3579</v>
      </c>
      <c r="E3240">
        <v>0</v>
      </c>
    </row>
    <row r="3241" spans="1:5">
      <c r="A3241" t="s">
        <v>126</v>
      </c>
      <c r="B3241" t="s">
        <v>127</v>
      </c>
      <c r="C3241" t="s">
        <v>6</v>
      </c>
      <c r="D3241">
        <v>3547</v>
      </c>
      <c r="E3241">
        <v>0</v>
      </c>
    </row>
    <row r="3242" spans="1:5">
      <c r="A3242" t="s">
        <v>51</v>
      </c>
      <c r="B3242" t="s">
        <v>52</v>
      </c>
      <c r="C3242" t="s">
        <v>6</v>
      </c>
      <c r="D3242">
        <v>3545</v>
      </c>
      <c r="E3242">
        <v>0</v>
      </c>
    </row>
    <row r="3243" spans="1:5">
      <c r="A3243" t="s">
        <v>167</v>
      </c>
      <c r="B3243" t="s">
        <v>168</v>
      </c>
      <c r="C3243" t="s">
        <v>6</v>
      </c>
      <c r="D3243">
        <v>3537</v>
      </c>
      <c r="E3243">
        <v>0</v>
      </c>
    </row>
    <row r="3244" spans="1:5">
      <c r="A3244" t="s">
        <v>5064</v>
      </c>
      <c r="B3244" t="s">
        <v>4222</v>
      </c>
      <c r="C3244" t="s">
        <v>6</v>
      </c>
      <c r="D3244">
        <v>3509</v>
      </c>
      <c r="E3244">
        <v>0</v>
      </c>
    </row>
    <row r="3245" spans="1:5">
      <c r="A3245" t="s">
        <v>595</v>
      </c>
      <c r="B3245" t="s">
        <v>596</v>
      </c>
      <c r="C3245" t="s">
        <v>6</v>
      </c>
      <c r="D3245">
        <v>3500</v>
      </c>
      <c r="E3245">
        <v>0</v>
      </c>
    </row>
    <row r="3246" spans="1:5">
      <c r="A3246" t="s">
        <v>2460</v>
      </c>
      <c r="B3246" t="s">
        <v>4472</v>
      </c>
      <c r="C3246" t="s">
        <v>6</v>
      </c>
      <c r="D3246">
        <v>3499</v>
      </c>
      <c r="E3246">
        <v>0</v>
      </c>
    </row>
    <row r="3247" spans="1:5">
      <c r="A3247" t="s">
        <v>192</v>
      </c>
      <c r="B3247" t="s">
        <v>195</v>
      </c>
      <c r="C3247" t="s">
        <v>6</v>
      </c>
      <c r="D3247">
        <v>3491</v>
      </c>
      <c r="E3247">
        <v>0</v>
      </c>
    </row>
    <row r="3248" spans="1:5">
      <c r="A3248" t="s">
        <v>1089</v>
      </c>
      <c r="B3248" t="s">
        <v>4805</v>
      </c>
      <c r="C3248" t="s">
        <v>6</v>
      </c>
      <c r="D3248">
        <v>3482</v>
      </c>
      <c r="E3248">
        <v>0</v>
      </c>
    </row>
    <row r="3249" spans="1:5">
      <c r="A3249" t="s">
        <v>634</v>
      </c>
      <c r="B3249" t="s">
        <v>635</v>
      </c>
      <c r="C3249" t="s">
        <v>6</v>
      </c>
      <c r="D3249">
        <v>3479</v>
      </c>
      <c r="E3249">
        <v>0</v>
      </c>
    </row>
    <row r="3250" spans="1:5">
      <c r="A3250" t="s">
        <v>644</v>
      </c>
      <c r="B3250" t="s">
        <v>646</v>
      </c>
      <c r="C3250" t="s">
        <v>6</v>
      </c>
      <c r="D3250">
        <v>3476</v>
      </c>
      <c r="E3250">
        <v>0</v>
      </c>
    </row>
    <row r="3251" spans="1:5">
      <c r="A3251" t="s">
        <v>2663</v>
      </c>
      <c r="B3251" t="s">
        <v>2664</v>
      </c>
      <c r="C3251" t="s">
        <v>6</v>
      </c>
      <c r="D3251">
        <v>3474</v>
      </c>
      <c r="E3251">
        <v>0</v>
      </c>
    </row>
    <row r="3252" spans="1:5">
      <c r="A3252" t="s">
        <v>1893</v>
      </c>
      <c r="B3252" t="s">
        <v>1894</v>
      </c>
      <c r="C3252" t="s">
        <v>6</v>
      </c>
      <c r="D3252">
        <v>3448</v>
      </c>
      <c r="E3252">
        <v>0</v>
      </c>
    </row>
    <row r="3253" spans="1:5">
      <c r="A3253" t="s">
        <v>2943</v>
      </c>
      <c r="B3253" t="s">
        <v>2944</v>
      </c>
      <c r="C3253" t="s">
        <v>6</v>
      </c>
      <c r="D3253">
        <v>3427</v>
      </c>
      <c r="E3253">
        <v>0</v>
      </c>
    </row>
    <row r="3254" spans="1:5">
      <c r="A3254" t="s">
        <v>1411</v>
      </c>
      <c r="B3254" t="s">
        <v>1412</v>
      </c>
      <c r="C3254" t="s">
        <v>6</v>
      </c>
      <c r="D3254">
        <v>3424</v>
      </c>
      <c r="E3254">
        <v>0</v>
      </c>
    </row>
    <row r="3255" spans="1:5">
      <c r="A3255" t="s">
        <v>874</v>
      </c>
      <c r="B3255" t="s">
        <v>875</v>
      </c>
      <c r="C3255" t="s">
        <v>6</v>
      </c>
      <c r="D3255">
        <v>3370</v>
      </c>
      <c r="E3255">
        <v>0</v>
      </c>
    </row>
    <row r="3256" spans="1:5">
      <c r="A3256" t="s">
        <v>4803</v>
      </c>
      <c r="B3256" t="s">
        <v>4804</v>
      </c>
      <c r="C3256" t="s">
        <v>6</v>
      </c>
      <c r="D3256">
        <v>3367</v>
      </c>
      <c r="E3256">
        <v>0</v>
      </c>
    </row>
    <row r="3257" spans="1:5">
      <c r="A3257" t="s">
        <v>1213</v>
      </c>
      <c r="B3257" t="s">
        <v>4707</v>
      </c>
      <c r="C3257" t="s">
        <v>6</v>
      </c>
      <c r="D3257">
        <v>3367</v>
      </c>
      <c r="E3257">
        <v>0</v>
      </c>
    </row>
    <row r="3258" spans="1:5">
      <c r="A3258" t="s">
        <v>41</v>
      </c>
      <c r="B3258" t="s">
        <v>42</v>
      </c>
      <c r="C3258" t="s">
        <v>6</v>
      </c>
      <c r="D3258">
        <v>3365</v>
      </c>
      <c r="E3258">
        <v>0</v>
      </c>
    </row>
    <row r="3259" spans="1:5">
      <c r="A3259" t="s">
        <v>2155</v>
      </c>
      <c r="B3259" t="s">
        <v>4509</v>
      </c>
      <c r="C3259" t="s">
        <v>6</v>
      </c>
      <c r="D3259">
        <v>3343</v>
      </c>
      <c r="E3259">
        <v>0</v>
      </c>
    </row>
    <row r="3260" spans="1:5">
      <c r="A3260" t="s">
        <v>1395</v>
      </c>
      <c r="B3260" t="s">
        <v>1396</v>
      </c>
      <c r="C3260" t="s">
        <v>6</v>
      </c>
      <c r="D3260">
        <v>3294</v>
      </c>
      <c r="E3260">
        <v>0</v>
      </c>
    </row>
    <row r="3261" spans="1:5">
      <c r="A3261" t="s">
        <v>2739</v>
      </c>
      <c r="B3261" t="s">
        <v>4387</v>
      </c>
      <c r="C3261" t="s">
        <v>6</v>
      </c>
      <c r="D3261">
        <v>3284</v>
      </c>
      <c r="E3261">
        <v>0</v>
      </c>
    </row>
    <row r="3262" spans="1:5">
      <c r="A3262" t="s">
        <v>1627</v>
      </c>
      <c r="B3262" t="s">
        <v>1628</v>
      </c>
      <c r="C3262" t="s">
        <v>6</v>
      </c>
      <c r="D3262">
        <v>3255</v>
      </c>
      <c r="E3262">
        <v>0</v>
      </c>
    </row>
    <row r="3263" spans="1:5">
      <c r="A3263" t="s">
        <v>1868</v>
      </c>
      <c r="B3263" t="s">
        <v>1869</v>
      </c>
      <c r="C3263" t="s">
        <v>6</v>
      </c>
      <c r="D3263">
        <v>3245</v>
      </c>
      <c r="E3263">
        <v>0</v>
      </c>
    </row>
    <row r="3264" spans="1:5">
      <c r="A3264" t="s">
        <v>1473</v>
      </c>
      <c r="B3264" t="s">
        <v>4629</v>
      </c>
      <c r="C3264" t="s">
        <v>6</v>
      </c>
      <c r="D3264">
        <v>3217</v>
      </c>
      <c r="E3264">
        <v>0</v>
      </c>
    </row>
    <row r="3265" spans="1:5">
      <c r="A3265" t="s">
        <v>654</v>
      </c>
      <c r="B3265" t="s">
        <v>655</v>
      </c>
      <c r="C3265" t="s">
        <v>6</v>
      </c>
      <c r="D3265">
        <v>3168</v>
      </c>
      <c r="E3265">
        <v>0</v>
      </c>
    </row>
    <row r="3266" spans="1:5">
      <c r="A3266" t="s">
        <v>2235</v>
      </c>
      <c r="B3266" t="s">
        <v>2236</v>
      </c>
      <c r="C3266" t="s">
        <v>6</v>
      </c>
      <c r="D3266">
        <v>3119</v>
      </c>
      <c r="E3266">
        <v>0</v>
      </c>
    </row>
    <row r="3267" spans="1:5">
      <c r="A3267" t="s">
        <v>2008</v>
      </c>
      <c r="B3267" t="s">
        <v>2009</v>
      </c>
      <c r="C3267" t="s">
        <v>6</v>
      </c>
      <c r="D3267">
        <v>3099</v>
      </c>
      <c r="E3267">
        <v>0</v>
      </c>
    </row>
    <row r="3268" spans="1:5">
      <c r="A3268" t="s">
        <v>80</v>
      </c>
      <c r="B3268" t="s">
        <v>5059</v>
      </c>
      <c r="C3268" t="s">
        <v>6</v>
      </c>
      <c r="D3268">
        <v>3099</v>
      </c>
      <c r="E3268">
        <v>0</v>
      </c>
    </row>
    <row r="3269" spans="1:5">
      <c r="A3269" t="s">
        <v>2665</v>
      </c>
      <c r="B3269" t="s">
        <v>4406</v>
      </c>
      <c r="C3269" t="s">
        <v>6</v>
      </c>
      <c r="D3269">
        <v>3019</v>
      </c>
      <c r="E3269">
        <v>0</v>
      </c>
    </row>
    <row r="3270" spans="1:5">
      <c r="A3270" t="s">
        <v>48</v>
      </c>
      <c r="B3270" t="s">
        <v>50</v>
      </c>
      <c r="C3270" t="s">
        <v>6</v>
      </c>
      <c r="D3270">
        <v>3018</v>
      </c>
      <c r="E3270">
        <v>0</v>
      </c>
    </row>
    <row r="3271" spans="1:5">
      <c r="A3271" t="s">
        <v>5064</v>
      </c>
      <c r="B3271" t="s">
        <v>3847</v>
      </c>
      <c r="C3271" t="s">
        <v>6</v>
      </c>
      <c r="D3271">
        <v>2986</v>
      </c>
      <c r="E3271">
        <v>0</v>
      </c>
    </row>
    <row r="3272" spans="1:5">
      <c r="A3272" t="s">
        <v>1432</v>
      </c>
      <c r="B3272" t="s">
        <v>1433</v>
      </c>
      <c r="C3272" t="s">
        <v>6</v>
      </c>
      <c r="D3272">
        <v>2896</v>
      </c>
      <c r="E3272">
        <v>0</v>
      </c>
    </row>
    <row r="3273" spans="1:5">
      <c r="A3273" t="s">
        <v>2781</v>
      </c>
      <c r="B3273" t="s">
        <v>4372</v>
      </c>
      <c r="C3273" t="s">
        <v>6</v>
      </c>
      <c r="D3273">
        <v>2894</v>
      </c>
      <c r="E3273">
        <v>0</v>
      </c>
    </row>
    <row r="3274" spans="1:5">
      <c r="A3274" t="s">
        <v>1763</v>
      </c>
      <c r="B3274" t="s">
        <v>1764</v>
      </c>
      <c r="C3274" t="s">
        <v>6</v>
      </c>
      <c r="D3274">
        <v>2858</v>
      </c>
      <c r="E3274">
        <v>0</v>
      </c>
    </row>
    <row r="3275" spans="1:5">
      <c r="A3275" t="s">
        <v>75</v>
      </c>
      <c r="B3275" t="s">
        <v>77</v>
      </c>
      <c r="C3275" t="s">
        <v>6</v>
      </c>
      <c r="D3275">
        <v>2820</v>
      </c>
      <c r="E3275">
        <v>0</v>
      </c>
    </row>
    <row r="3276" spans="1:5">
      <c r="A3276" t="s">
        <v>2719</v>
      </c>
      <c r="B3276" t="s">
        <v>4393</v>
      </c>
      <c r="C3276" t="s">
        <v>6</v>
      </c>
      <c r="D3276">
        <v>2807</v>
      </c>
      <c r="E3276">
        <v>0</v>
      </c>
    </row>
    <row r="3277" spans="1:5">
      <c r="A3277" t="s">
        <v>73</v>
      </c>
      <c r="B3277" t="s">
        <v>74</v>
      </c>
      <c r="C3277" t="s">
        <v>6</v>
      </c>
      <c r="D3277">
        <v>2794</v>
      </c>
      <c r="E3277">
        <v>0</v>
      </c>
    </row>
    <row r="3278" spans="1:5">
      <c r="A3278" t="s">
        <v>3191</v>
      </c>
      <c r="B3278" t="s">
        <v>4275</v>
      </c>
      <c r="C3278" t="s">
        <v>6</v>
      </c>
      <c r="D3278">
        <v>2788</v>
      </c>
      <c r="E3278">
        <v>0</v>
      </c>
    </row>
    <row r="3279" spans="1:5">
      <c r="A3279" t="s">
        <v>90</v>
      </c>
      <c r="B3279" t="s">
        <v>92</v>
      </c>
      <c r="C3279" t="s">
        <v>6</v>
      </c>
      <c r="D3279">
        <v>2753</v>
      </c>
      <c r="E3279">
        <v>0</v>
      </c>
    </row>
    <row r="3280" spans="1:5">
      <c r="A3280" t="s">
        <v>405</v>
      </c>
      <c r="B3280" t="s">
        <v>406</v>
      </c>
      <c r="C3280" t="s">
        <v>6</v>
      </c>
      <c r="D3280">
        <v>2744</v>
      </c>
      <c r="E3280">
        <v>0</v>
      </c>
    </row>
    <row r="3281" spans="1:5">
      <c r="A3281" t="s">
        <v>3183</v>
      </c>
      <c r="B3281" t="s">
        <v>4278</v>
      </c>
      <c r="C3281" t="s">
        <v>6</v>
      </c>
      <c r="D3281">
        <v>2713</v>
      </c>
      <c r="E3281">
        <v>0</v>
      </c>
    </row>
    <row r="3282" spans="1:5">
      <c r="A3282" t="s">
        <v>2902</v>
      </c>
      <c r="B3282" t="s">
        <v>4346</v>
      </c>
      <c r="C3282" t="s">
        <v>6</v>
      </c>
      <c r="D3282">
        <v>2593</v>
      </c>
      <c r="E3282">
        <v>0</v>
      </c>
    </row>
    <row r="3283" spans="1:5">
      <c r="A3283" t="s">
        <v>2103</v>
      </c>
      <c r="B3283" t="s">
        <v>2104</v>
      </c>
      <c r="C3283" t="s">
        <v>6</v>
      </c>
      <c r="D3283">
        <v>2567</v>
      </c>
      <c r="E3283">
        <v>0</v>
      </c>
    </row>
    <row r="3284" spans="1:5">
      <c r="A3284" t="s">
        <v>500</v>
      </c>
      <c r="B3284" t="s">
        <v>501</v>
      </c>
      <c r="C3284" t="s">
        <v>6</v>
      </c>
      <c r="D3284">
        <v>2419</v>
      </c>
      <c r="E3284">
        <v>0</v>
      </c>
    </row>
    <row r="3285" spans="1:5">
      <c r="A3285" t="s">
        <v>543</v>
      </c>
      <c r="B3285" t="s">
        <v>544</v>
      </c>
      <c r="C3285" t="s">
        <v>173</v>
      </c>
      <c r="D3285">
        <v>2413</v>
      </c>
      <c r="E3285">
        <v>0</v>
      </c>
    </row>
    <row r="3286" spans="1:5">
      <c r="A3286" t="s">
        <v>712</v>
      </c>
      <c r="B3286" t="s">
        <v>713</v>
      </c>
      <c r="C3286" t="s">
        <v>6</v>
      </c>
      <c r="D3286">
        <v>2395</v>
      </c>
      <c r="E3286">
        <v>0</v>
      </c>
    </row>
    <row r="3287" spans="1:5">
      <c r="A3287" t="s">
        <v>1897</v>
      </c>
      <c r="B3287" t="s">
        <v>1898</v>
      </c>
      <c r="C3287" t="s">
        <v>6</v>
      </c>
      <c r="D3287">
        <v>2353</v>
      </c>
      <c r="E3287">
        <v>0</v>
      </c>
    </row>
    <row r="3288" spans="1:5">
      <c r="A3288" t="s">
        <v>599</v>
      </c>
      <c r="B3288" t="s">
        <v>600</v>
      </c>
      <c r="C3288" t="s">
        <v>173</v>
      </c>
      <c r="D3288">
        <v>2165</v>
      </c>
      <c r="E3288">
        <v>0</v>
      </c>
    </row>
    <row r="3289" spans="1:5">
      <c r="A3289" t="s">
        <v>987</v>
      </c>
      <c r="B3289" t="s">
        <v>4897</v>
      </c>
      <c r="C3289" t="s">
        <v>6</v>
      </c>
      <c r="D3289">
        <v>2002</v>
      </c>
      <c r="E3289">
        <v>0</v>
      </c>
    </row>
    <row r="3290" spans="1:5">
      <c r="A3290" t="s">
        <v>1479</v>
      </c>
      <c r="B3290" t="s">
        <v>1480</v>
      </c>
      <c r="C3290" t="s">
        <v>6</v>
      </c>
      <c r="D3290">
        <v>1794</v>
      </c>
      <c r="E3290">
        <v>0</v>
      </c>
    </row>
    <row r="3291" spans="1:5">
      <c r="A3291" t="s">
        <v>1326</v>
      </c>
      <c r="B3291" t="s">
        <v>1327</v>
      </c>
      <c r="C3291" t="s">
        <v>6</v>
      </c>
      <c r="D3291">
        <v>1788</v>
      </c>
      <c r="E3291">
        <v>0</v>
      </c>
    </row>
    <row r="3292" spans="1:5">
      <c r="A3292" t="s">
        <v>1769</v>
      </c>
      <c r="B3292" t="s">
        <v>1770</v>
      </c>
      <c r="C3292" t="s">
        <v>6</v>
      </c>
      <c r="D3292">
        <v>1719</v>
      </c>
      <c r="E3292">
        <v>0</v>
      </c>
    </row>
    <row r="3293" spans="1:5">
      <c r="A3293" t="s">
        <v>1378</v>
      </c>
      <c r="B3293" t="s">
        <v>1379</v>
      </c>
      <c r="C3293" t="s">
        <v>6</v>
      </c>
      <c r="D3293">
        <v>1655</v>
      </c>
      <c r="E3293">
        <v>0</v>
      </c>
    </row>
    <row r="3294" spans="1:5">
      <c r="A3294" t="s">
        <v>1646</v>
      </c>
      <c r="B3294" t="s">
        <v>1648</v>
      </c>
      <c r="C3294" t="s">
        <v>6</v>
      </c>
      <c r="D3294">
        <v>1571</v>
      </c>
      <c r="E3294">
        <v>0</v>
      </c>
    </row>
    <row r="3295" spans="1:5">
      <c r="A3295" t="s">
        <v>1273</v>
      </c>
      <c r="B3295" t="s">
        <v>1274</v>
      </c>
      <c r="C3295" t="s">
        <v>6</v>
      </c>
      <c r="D3295">
        <v>1528</v>
      </c>
      <c r="E3295">
        <v>0</v>
      </c>
    </row>
    <row r="3296" spans="1:5">
      <c r="A3296" t="s">
        <v>135</v>
      </c>
      <c r="B3296" t="s">
        <v>141</v>
      </c>
      <c r="C3296" t="s">
        <v>142</v>
      </c>
      <c r="D3296">
        <v>1434</v>
      </c>
      <c r="E3296">
        <v>1</v>
      </c>
    </row>
    <row r="3297" spans="1:5">
      <c r="A3297" t="s">
        <v>650</v>
      </c>
      <c r="B3297" t="s">
        <v>651</v>
      </c>
      <c r="C3297" t="s">
        <v>173</v>
      </c>
      <c r="D3297">
        <v>1354</v>
      </c>
      <c r="E3297">
        <v>0</v>
      </c>
    </row>
    <row r="3298" spans="1:5">
      <c r="A3298" t="s">
        <v>1620</v>
      </c>
      <c r="B3298" t="s">
        <v>1623</v>
      </c>
      <c r="C3298" t="s">
        <v>6</v>
      </c>
      <c r="D3298">
        <v>1292</v>
      </c>
      <c r="E3298">
        <v>0</v>
      </c>
    </row>
    <row r="3299" spans="1:5">
      <c r="A3299" t="s">
        <v>2263</v>
      </c>
      <c r="B3299" t="s">
        <v>2264</v>
      </c>
      <c r="C3299" t="s">
        <v>142</v>
      </c>
      <c r="D3299">
        <v>1245</v>
      </c>
      <c r="E3299">
        <v>1</v>
      </c>
    </row>
    <row r="3300" spans="1:5">
      <c r="A3300" t="s">
        <v>418</v>
      </c>
      <c r="B3300" t="s">
        <v>419</v>
      </c>
      <c r="C3300" t="s">
        <v>420</v>
      </c>
      <c r="D3300">
        <v>790</v>
      </c>
      <c r="E3300">
        <v>0</v>
      </c>
    </row>
    <row r="3301" spans="1:5">
      <c r="A3301" t="s">
        <v>760</v>
      </c>
      <c r="B3301" t="s">
        <v>761</v>
      </c>
      <c r="C3301" t="s">
        <v>142</v>
      </c>
      <c r="D3301">
        <v>103</v>
      </c>
      <c r="E3301">
        <v>1</v>
      </c>
    </row>
    <row r="3302" spans="1:5">
      <c r="A3302" t="s">
        <v>973</v>
      </c>
      <c r="B3302" t="s">
        <v>974</v>
      </c>
      <c r="C3302" t="s">
        <v>142</v>
      </c>
      <c r="D3302">
        <v>103</v>
      </c>
      <c r="E3302">
        <v>1</v>
      </c>
    </row>
    <row r="3303" spans="1:5">
      <c r="A3303" t="s">
        <v>985</v>
      </c>
      <c r="B3303" t="s">
        <v>986</v>
      </c>
      <c r="C3303" t="s">
        <v>142</v>
      </c>
      <c r="D3303">
        <v>103</v>
      </c>
      <c r="E3303">
        <v>1</v>
      </c>
    </row>
    <row r="3304" spans="1:5">
      <c r="A3304" t="s">
        <v>997</v>
      </c>
      <c r="B3304" t="s">
        <v>998</v>
      </c>
      <c r="C3304" t="s">
        <v>142</v>
      </c>
      <c r="D3304">
        <v>103</v>
      </c>
      <c r="E3304">
        <v>1</v>
      </c>
    </row>
    <row r="3305" spans="1:5">
      <c r="A3305" t="s">
        <v>1011</v>
      </c>
      <c r="B3305" t="s">
        <v>1012</v>
      </c>
      <c r="C3305" t="s">
        <v>142</v>
      </c>
      <c r="D3305">
        <v>103</v>
      </c>
      <c r="E3305">
        <v>1</v>
      </c>
    </row>
    <row r="3306" spans="1:5">
      <c r="A3306" t="s">
        <v>1029</v>
      </c>
      <c r="B3306" t="s">
        <v>1030</v>
      </c>
      <c r="C3306" t="s">
        <v>142</v>
      </c>
      <c r="D3306">
        <v>103</v>
      </c>
      <c r="E3306">
        <v>1</v>
      </c>
    </row>
    <row r="3307" spans="1:5">
      <c r="A3307" t="s">
        <v>1031</v>
      </c>
      <c r="B3307" t="s">
        <v>1032</v>
      </c>
      <c r="C3307" t="s">
        <v>142</v>
      </c>
      <c r="D3307">
        <v>103</v>
      </c>
      <c r="E3307">
        <v>1</v>
      </c>
    </row>
    <row r="3308" spans="1:5">
      <c r="A3308" t="s">
        <v>1045</v>
      </c>
      <c r="B3308" t="s">
        <v>1046</v>
      </c>
      <c r="C3308" t="s">
        <v>142</v>
      </c>
      <c r="D3308">
        <v>103</v>
      </c>
      <c r="E3308">
        <v>1</v>
      </c>
    </row>
    <row r="3309" spans="1:5">
      <c r="A3309" t="s">
        <v>1047</v>
      </c>
      <c r="B3309" t="s">
        <v>1048</v>
      </c>
      <c r="C3309" t="s">
        <v>142</v>
      </c>
      <c r="D3309">
        <v>103</v>
      </c>
      <c r="E3309">
        <v>1</v>
      </c>
    </row>
    <row r="3310" spans="1:5">
      <c r="A3310" t="s">
        <v>1049</v>
      </c>
      <c r="B3310" t="s">
        <v>1050</v>
      </c>
      <c r="C3310" t="s">
        <v>142</v>
      </c>
      <c r="D3310">
        <v>103</v>
      </c>
      <c r="E3310">
        <v>1</v>
      </c>
    </row>
    <row r="3311" spans="1:5">
      <c r="A3311" t="s">
        <v>1058</v>
      </c>
      <c r="B3311" t="s">
        <v>1060</v>
      </c>
      <c r="C3311" t="s">
        <v>142</v>
      </c>
      <c r="D3311">
        <v>103</v>
      </c>
      <c r="E3311">
        <v>1</v>
      </c>
    </row>
    <row r="3312" spans="1:5">
      <c r="A3312" t="s">
        <v>1069</v>
      </c>
      <c r="B3312" t="s">
        <v>1070</v>
      </c>
      <c r="C3312" t="s">
        <v>142</v>
      </c>
      <c r="D3312">
        <v>103</v>
      </c>
      <c r="E3312">
        <v>1</v>
      </c>
    </row>
    <row r="3313" spans="1:5">
      <c r="A3313" t="s">
        <v>1080</v>
      </c>
      <c r="B3313" t="s">
        <v>1081</v>
      </c>
      <c r="C3313" t="s">
        <v>142</v>
      </c>
      <c r="D3313">
        <v>103</v>
      </c>
      <c r="E3313">
        <v>1</v>
      </c>
    </row>
    <row r="3314" spans="1:5">
      <c r="A3314" t="s">
        <v>1102</v>
      </c>
      <c r="B3314" t="s">
        <v>1103</v>
      </c>
      <c r="C3314" t="s">
        <v>142</v>
      </c>
      <c r="D3314">
        <v>103</v>
      </c>
      <c r="E3314">
        <v>1</v>
      </c>
    </row>
    <row r="3315" spans="1:5">
      <c r="A3315" t="s">
        <v>1118</v>
      </c>
      <c r="B3315" t="s">
        <v>1119</v>
      </c>
      <c r="C3315" t="s">
        <v>142</v>
      </c>
      <c r="D3315">
        <v>103</v>
      </c>
      <c r="E3315">
        <v>1</v>
      </c>
    </row>
    <row r="3316" spans="1:5">
      <c r="A3316" t="s">
        <v>1122</v>
      </c>
      <c r="B3316" t="s">
        <v>1123</v>
      </c>
      <c r="C3316" t="s">
        <v>142</v>
      </c>
      <c r="D3316">
        <v>103</v>
      </c>
      <c r="E3316">
        <v>1</v>
      </c>
    </row>
    <row r="3317" spans="1:5">
      <c r="A3317" t="s">
        <v>1155</v>
      </c>
      <c r="B3317" t="s">
        <v>1156</v>
      </c>
      <c r="C3317" t="s">
        <v>142</v>
      </c>
      <c r="D3317">
        <v>103</v>
      </c>
      <c r="E3317">
        <v>1</v>
      </c>
    </row>
    <row r="3318" spans="1:5">
      <c r="A3318" t="s">
        <v>1186</v>
      </c>
      <c r="B3318" t="s">
        <v>1187</v>
      </c>
      <c r="C3318" t="s">
        <v>142</v>
      </c>
      <c r="D3318">
        <v>103</v>
      </c>
      <c r="E3318">
        <v>1</v>
      </c>
    </row>
    <row r="3319" spans="1:5">
      <c r="A3319" t="s">
        <v>1228</v>
      </c>
      <c r="B3319" t="s">
        <v>1229</v>
      </c>
      <c r="C3319" t="s">
        <v>142</v>
      </c>
      <c r="D3319">
        <v>103</v>
      </c>
      <c r="E3319">
        <v>1</v>
      </c>
    </row>
    <row r="3320" spans="1:5">
      <c r="A3320" t="s">
        <v>1236</v>
      </c>
      <c r="B3320" t="s">
        <v>1237</v>
      </c>
      <c r="C3320" t="s">
        <v>142</v>
      </c>
      <c r="D3320">
        <v>103</v>
      </c>
      <c r="E3320">
        <v>1</v>
      </c>
    </row>
    <row r="3321" spans="1:5">
      <c r="A3321" t="s">
        <v>1251</v>
      </c>
      <c r="B3321" t="s">
        <v>1252</v>
      </c>
      <c r="C3321" t="s">
        <v>142</v>
      </c>
      <c r="D3321">
        <v>103</v>
      </c>
      <c r="E3321">
        <v>1</v>
      </c>
    </row>
    <row r="3322" spans="1:5">
      <c r="A3322" t="s">
        <v>385</v>
      </c>
      <c r="B3322" t="s">
        <v>386</v>
      </c>
      <c r="C3322" t="s">
        <v>142</v>
      </c>
      <c r="D3322">
        <v>65</v>
      </c>
      <c r="E3322">
        <v>1</v>
      </c>
    </row>
    <row r="3323" spans="1:5">
      <c r="A3323" t="s">
        <v>731</v>
      </c>
      <c r="B3323" t="s">
        <v>732</v>
      </c>
      <c r="C3323" t="s">
        <v>142</v>
      </c>
      <c r="D3323">
        <v>65</v>
      </c>
      <c r="E3323">
        <v>1</v>
      </c>
    </row>
    <row r="3324" spans="1:5">
      <c r="A3324" t="s">
        <v>135</v>
      </c>
      <c r="B3324" t="s">
        <v>138</v>
      </c>
      <c r="C3324" t="s">
        <v>139</v>
      </c>
      <c r="D3324">
        <v>0</v>
      </c>
      <c r="E3324">
        <v>1</v>
      </c>
    </row>
    <row r="3325" spans="1:5">
      <c r="A3325" t="s">
        <v>925</v>
      </c>
      <c r="B3325" t="s">
        <v>927</v>
      </c>
      <c r="C3325" t="s">
        <v>139</v>
      </c>
      <c r="D3325">
        <v>0</v>
      </c>
      <c r="E3325">
        <v>1</v>
      </c>
    </row>
    <row r="3326" spans="1:5">
      <c r="A3326" t="s">
        <v>963</v>
      </c>
      <c r="B3326" t="s">
        <v>964</v>
      </c>
      <c r="C3326" t="s">
        <v>139</v>
      </c>
      <c r="D3326">
        <v>0</v>
      </c>
      <c r="E3326">
        <v>1</v>
      </c>
    </row>
    <row r="3327" spans="1:5">
      <c r="A3327" t="s">
        <v>967</v>
      </c>
      <c r="B3327" t="s">
        <v>968</v>
      </c>
      <c r="C3327" t="s">
        <v>139</v>
      </c>
      <c r="D3327">
        <v>0</v>
      </c>
      <c r="E3327">
        <v>1</v>
      </c>
    </row>
    <row r="3328" spans="1:5">
      <c r="A3328" t="s">
        <v>971</v>
      </c>
      <c r="B3328" t="s">
        <v>972</v>
      </c>
      <c r="C3328" t="s">
        <v>139</v>
      </c>
      <c r="D3328">
        <v>0</v>
      </c>
      <c r="E3328">
        <v>1</v>
      </c>
    </row>
    <row r="3329" spans="1:5">
      <c r="A3329" t="s">
        <v>975</v>
      </c>
      <c r="B3329" t="s">
        <v>976</v>
      </c>
      <c r="C3329" t="s">
        <v>139</v>
      </c>
      <c r="D3329">
        <v>0</v>
      </c>
      <c r="E3329">
        <v>1</v>
      </c>
    </row>
    <row r="3330" spans="1:5">
      <c r="A3330" t="s">
        <v>979</v>
      </c>
      <c r="B3330" t="s">
        <v>980</v>
      </c>
      <c r="C3330" t="s">
        <v>139</v>
      </c>
      <c r="D3330">
        <v>0</v>
      </c>
      <c r="E3330">
        <v>1</v>
      </c>
    </row>
    <row r="3331" spans="1:5">
      <c r="A3331" t="s">
        <v>981</v>
      </c>
      <c r="B3331" t="s">
        <v>982</v>
      </c>
      <c r="C3331" t="s">
        <v>139</v>
      </c>
      <c r="D3331">
        <v>0</v>
      </c>
      <c r="E3331">
        <v>1</v>
      </c>
    </row>
    <row r="3332" spans="1:5">
      <c r="A3332" t="s">
        <v>983</v>
      </c>
      <c r="B3332" t="s">
        <v>984</v>
      </c>
      <c r="C3332" t="s">
        <v>139</v>
      </c>
      <c r="D3332">
        <v>0</v>
      </c>
      <c r="E3332">
        <v>1</v>
      </c>
    </row>
    <row r="3333" spans="1:5">
      <c r="A3333" t="s">
        <v>989</v>
      </c>
      <c r="B3333" t="s">
        <v>990</v>
      </c>
      <c r="C3333" t="s">
        <v>139</v>
      </c>
      <c r="D3333">
        <v>0</v>
      </c>
      <c r="E3333">
        <v>1</v>
      </c>
    </row>
    <row r="3334" spans="1:5">
      <c r="A3334" t="s">
        <v>991</v>
      </c>
      <c r="B3334" t="s">
        <v>992</v>
      </c>
      <c r="C3334" t="s">
        <v>139</v>
      </c>
      <c r="D3334">
        <v>0</v>
      </c>
      <c r="E3334">
        <v>1</v>
      </c>
    </row>
    <row r="3335" spans="1:5">
      <c r="A3335" t="s">
        <v>993</v>
      </c>
      <c r="B3335" t="s">
        <v>994</v>
      </c>
      <c r="C3335" t="s">
        <v>139</v>
      </c>
      <c r="D3335">
        <v>0</v>
      </c>
      <c r="E3335">
        <v>1</v>
      </c>
    </row>
    <row r="3336" spans="1:5">
      <c r="A3336" t="s">
        <v>1001</v>
      </c>
      <c r="B3336" t="s">
        <v>1002</v>
      </c>
      <c r="C3336" t="s">
        <v>139</v>
      </c>
      <c r="D3336">
        <v>0</v>
      </c>
      <c r="E3336">
        <v>1</v>
      </c>
    </row>
    <row r="3337" spans="1:5">
      <c r="A3337" t="s">
        <v>1003</v>
      </c>
      <c r="B3337" t="s">
        <v>1004</v>
      </c>
      <c r="C3337" t="s">
        <v>139</v>
      </c>
      <c r="D3337">
        <v>0</v>
      </c>
      <c r="E3337">
        <v>1</v>
      </c>
    </row>
    <row r="3338" spans="1:5">
      <c r="A3338" t="s">
        <v>1005</v>
      </c>
      <c r="B3338" t="s">
        <v>1006</v>
      </c>
      <c r="C3338" t="s">
        <v>139</v>
      </c>
      <c r="D3338">
        <v>0</v>
      </c>
      <c r="E3338">
        <v>1</v>
      </c>
    </row>
    <row r="3339" spans="1:5">
      <c r="A3339" t="s">
        <v>1009</v>
      </c>
      <c r="B3339" t="s">
        <v>1010</v>
      </c>
      <c r="C3339" t="s">
        <v>139</v>
      </c>
      <c r="D3339">
        <v>0</v>
      </c>
      <c r="E3339">
        <v>1</v>
      </c>
    </row>
    <row r="3340" spans="1:5">
      <c r="A3340" t="s">
        <v>1013</v>
      </c>
      <c r="B3340" t="s">
        <v>1014</v>
      </c>
      <c r="C3340" t="s">
        <v>139</v>
      </c>
      <c r="D3340">
        <v>0</v>
      </c>
      <c r="E3340">
        <v>1</v>
      </c>
    </row>
    <row r="3341" spans="1:5">
      <c r="A3341" t="s">
        <v>1013</v>
      </c>
      <c r="B3341" t="s">
        <v>1015</v>
      </c>
      <c r="C3341" t="s">
        <v>139</v>
      </c>
      <c r="D3341">
        <v>0</v>
      </c>
      <c r="E3341">
        <v>1</v>
      </c>
    </row>
    <row r="3342" spans="1:5">
      <c r="A3342" t="s">
        <v>1016</v>
      </c>
      <c r="B3342" t="s">
        <v>1017</v>
      </c>
      <c r="C3342" t="s">
        <v>139</v>
      </c>
      <c r="D3342">
        <v>0</v>
      </c>
      <c r="E3342">
        <v>1</v>
      </c>
    </row>
    <row r="3343" spans="1:5">
      <c r="A3343" t="s">
        <v>1018</v>
      </c>
      <c r="B3343" t="s">
        <v>1020</v>
      </c>
      <c r="C3343" t="s">
        <v>139</v>
      </c>
      <c r="D3343">
        <v>0</v>
      </c>
      <c r="E3343">
        <v>1</v>
      </c>
    </row>
    <row r="3344" spans="1:5">
      <c r="A3344" t="s">
        <v>1021</v>
      </c>
      <c r="B3344" t="s">
        <v>1022</v>
      </c>
      <c r="C3344" t="s">
        <v>139</v>
      </c>
      <c r="D3344">
        <v>0</v>
      </c>
      <c r="E3344">
        <v>1</v>
      </c>
    </row>
    <row r="3345" spans="1:5">
      <c r="A3345" t="s">
        <v>1021</v>
      </c>
      <c r="B3345" t="s">
        <v>1023</v>
      </c>
      <c r="C3345" t="s">
        <v>139</v>
      </c>
      <c r="D3345">
        <v>0</v>
      </c>
      <c r="E3345">
        <v>1</v>
      </c>
    </row>
    <row r="3346" spans="1:5">
      <c r="A3346" t="s">
        <v>1026</v>
      </c>
      <c r="B3346" t="s">
        <v>1027</v>
      </c>
      <c r="C3346" t="s">
        <v>139</v>
      </c>
      <c r="D3346">
        <v>0</v>
      </c>
      <c r="E3346">
        <v>1</v>
      </c>
    </row>
    <row r="3347" spans="1:5">
      <c r="A3347" t="s">
        <v>1026</v>
      </c>
      <c r="B3347" t="s">
        <v>1028</v>
      </c>
      <c r="C3347" t="s">
        <v>139</v>
      </c>
      <c r="D3347">
        <v>0</v>
      </c>
      <c r="E3347">
        <v>1</v>
      </c>
    </row>
    <row r="3348" spans="1:5">
      <c r="A3348" t="s">
        <v>1037</v>
      </c>
      <c r="B3348" t="s">
        <v>1038</v>
      </c>
      <c r="C3348" t="s">
        <v>139</v>
      </c>
      <c r="D3348">
        <v>0</v>
      </c>
      <c r="E3348">
        <v>1</v>
      </c>
    </row>
    <row r="3349" spans="1:5">
      <c r="A3349" t="s">
        <v>1039</v>
      </c>
      <c r="B3349" t="s">
        <v>1040</v>
      </c>
      <c r="C3349" t="s">
        <v>139</v>
      </c>
      <c r="D3349">
        <v>0</v>
      </c>
      <c r="E3349">
        <v>1</v>
      </c>
    </row>
    <row r="3350" spans="1:5">
      <c r="A3350" t="s">
        <v>1041</v>
      </c>
      <c r="B3350" t="s">
        <v>1042</v>
      </c>
      <c r="C3350" t="s">
        <v>139</v>
      </c>
      <c r="D3350">
        <v>0</v>
      </c>
      <c r="E3350">
        <v>1</v>
      </c>
    </row>
    <row r="3351" spans="1:5">
      <c r="A3351" t="s">
        <v>1054</v>
      </c>
      <c r="B3351" t="s">
        <v>1055</v>
      </c>
      <c r="C3351" t="s">
        <v>139</v>
      </c>
      <c r="D3351">
        <v>0</v>
      </c>
      <c r="E3351">
        <v>1</v>
      </c>
    </row>
    <row r="3352" spans="1:5">
      <c r="A3352" t="s">
        <v>1058</v>
      </c>
      <c r="B3352" t="s">
        <v>1059</v>
      </c>
      <c r="C3352" t="s">
        <v>139</v>
      </c>
      <c r="D3352">
        <v>0</v>
      </c>
      <c r="E3352">
        <v>1</v>
      </c>
    </row>
    <row r="3353" spans="1:5">
      <c r="A3353" t="s">
        <v>1061</v>
      </c>
      <c r="B3353" t="s">
        <v>1062</v>
      </c>
      <c r="C3353" t="s">
        <v>139</v>
      </c>
      <c r="D3353">
        <v>0</v>
      </c>
      <c r="E3353">
        <v>1</v>
      </c>
    </row>
    <row r="3354" spans="1:5">
      <c r="A3354" t="s">
        <v>1063</v>
      </c>
      <c r="B3354" t="s">
        <v>1064</v>
      </c>
      <c r="C3354" t="s">
        <v>139</v>
      </c>
      <c r="D3354">
        <v>0</v>
      </c>
      <c r="E3354">
        <v>1</v>
      </c>
    </row>
    <row r="3355" spans="1:5">
      <c r="A3355" t="s">
        <v>1065</v>
      </c>
      <c r="B3355" t="s">
        <v>1066</v>
      </c>
      <c r="C3355" t="s">
        <v>139</v>
      </c>
      <c r="D3355">
        <v>0</v>
      </c>
      <c r="E3355">
        <v>1</v>
      </c>
    </row>
    <row r="3356" spans="1:5">
      <c r="A3356" t="s">
        <v>1067</v>
      </c>
      <c r="B3356" t="s">
        <v>1068</v>
      </c>
      <c r="C3356" t="s">
        <v>139</v>
      </c>
      <c r="D3356">
        <v>0</v>
      </c>
      <c r="E3356">
        <v>1</v>
      </c>
    </row>
    <row r="3357" spans="1:5">
      <c r="A3357" t="s">
        <v>1071</v>
      </c>
      <c r="B3357" t="s">
        <v>1072</v>
      </c>
      <c r="C3357" t="s">
        <v>139</v>
      </c>
      <c r="D3357">
        <v>0</v>
      </c>
      <c r="E3357">
        <v>1</v>
      </c>
    </row>
    <row r="3358" spans="1:5">
      <c r="A3358" t="s">
        <v>1073</v>
      </c>
      <c r="B3358" t="s">
        <v>1074</v>
      </c>
      <c r="C3358" t="s">
        <v>139</v>
      </c>
      <c r="D3358">
        <v>0</v>
      </c>
      <c r="E3358">
        <v>1</v>
      </c>
    </row>
    <row r="3359" spans="1:5">
      <c r="A3359" t="s">
        <v>1075</v>
      </c>
      <c r="B3359" t="s">
        <v>1076</v>
      </c>
      <c r="C3359" t="s">
        <v>139</v>
      </c>
      <c r="D3359">
        <v>0</v>
      </c>
      <c r="E3359">
        <v>1</v>
      </c>
    </row>
    <row r="3360" spans="1:5">
      <c r="A3360" t="s">
        <v>1077</v>
      </c>
      <c r="B3360" t="s">
        <v>1078</v>
      </c>
      <c r="C3360" t="s">
        <v>139</v>
      </c>
      <c r="D3360">
        <v>0</v>
      </c>
      <c r="E3360">
        <v>1</v>
      </c>
    </row>
    <row r="3361" spans="1:5">
      <c r="A3361" t="s">
        <v>1077</v>
      </c>
      <c r="B3361" t="s">
        <v>1079</v>
      </c>
      <c r="C3361" t="s">
        <v>139</v>
      </c>
      <c r="D3361">
        <v>0</v>
      </c>
      <c r="E3361">
        <v>1</v>
      </c>
    </row>
    <row r="3362" spans="1:5">
      <c r="A3362" t="s">
        <v>1082</v>
      </c>
      <c r="B3362" t="s">
        <v>1083</v>
      </c>
      <c r="C3362" t="s">
        <v>139</v>
      </c>
      <c r="D3362">
        <v>0</v>
      </c>
      <c r="E3362">
        <v>1</v>
      </c>
    </row>
    <row r="3363" spans="1:5">
      <c r="A3363" t="s">
        <v>1084</v>
      </c>
      <c r="B3363" t="s">
        <v>1086</v>
      </c>
      <c r="C3363" t="s">
        <v>139</v>
      </c>
      <c r="D3363">
        <v>0</v>
      </c>
      <c r="E3363">
        <v>1</v>
      </c>
    </row>
    <row r="3364" spans="1:5">
      <c r="A3364" t="s">
        <v>1087</v>
      </c>
      <c r="B3364" t="s">
        <v>1088</v>
      </c>
      <c r="C3364" t="s">
        <v>139</v>
      </c>
      <c r="D3364">
        <v>0</v>
      </c>
      <c r="E3364">
        <v>1</v>
      </c>
    </row>
    <row r="3365" spans="1:5">
      <c r="A3365" t="s">
        <v>1089</v>
      </c>
      <c r="B3365" t="s">
        <v>1090</v>
      </c>
      <c r="C3365" t="s">
        <v>139</v>
      </c>
      <c r="D3365">
        <v>0</v>
      </c>
      <c r="E3365">
        <v>1</v>
      </c>
    </row>
    <row r="3366" spans="1:5">
      <c r="A3366" t="s">
        <v>1089</v>
      </c>
      <c r="B3366" t="s">
        <v>1091</v>
      </c>
      <c r="C3366" t="s">
        <v>139</v>
      </c>
      <c r="D3366">
        <v>0</v>
      </c>
      <c r="E3366">
        <v>1</v>
      </c>
    </row>
    <row r="3367" spans="1:5">
      <c r="A3367" t="s">
        <v>1100</v>
      </c>
      <c r="B3367" t="s">
        <v>1101</v>
      </c>
      <c r="C3367" t="s">
        <v>139</v>
      </c>
      <c r="D3367">
        <v>0</v>
      </c>
      <c r="E3367">
        <v>1</v>
      </c>
    </row>
    <row r="3368" spans="1:5">
      <c r="A3368" t="s">
        <v>1104</v>
      </c>
      <c r="B3368" t="s">
        <v>1105</v>
      </c>
      <c r="C3368" t="s">
        <v>139</v>
      </c>
      <c r="D3368">
        <v>0</v>
      </c>
      <c r="E3368">
        <v>1</v>
      </c>
    </row>
    <row r="3369" spans="1:5">
      <c r="A3369" t="s">
        <v>1106</v>
      </c>
      <c r="B3369" t="s">
        <v>1107</v>
      </c>
      <c r="C3369" t="s">
        <v>139</v>
      </c>
      <c r="D3369">
        <v>0</v>
      </c>
      <c r="E3369">
        <v>1</v>
      </c>
    </row>
    <row r="3370" spans="1:5">
      <c r="A3370" t="s">
        <v>1108</v>
      </c>
      <c r="B3370" t="s">
        <v>1109</v>
      </c>
      <c r="C3370" t="s">
        <v>139</v>
      </c>
      <c r="D3370">
        <v>0</v>
      </c>
      <c r="E3370">
        <v>1</v>
      </c>
    </row>
    <row r="3371" spans="1:5">
      <c r="A3371" t="s">
        <v>1110</v>
      </c>
      <c r="B3371" t="s">
        <v>1111</v>
      </c>
      <c r="C3371" t="s">
        <v>139</v>
      </c>
      <c r="D3371">
        <v>0</v>
      </c>
      <c r="E3371">
        <v>1</v>
      </c>
    </row>
    <row r="3372" spans="1:5">
      <c r="A3372" t="s">
        <v>1116</v>
      </c>
      <c r="B3372" t="s">
        <v>1117</v>
      </c>
      <c r="C3372" t="s">
        <v>139</v>
      </c>
      <c r="D3372">
        <v>0</v>
      </c>
      <c r="E3372">
        <v>1</v>
      </c>
    </row>
    <row r="3373" spans="1:5">
      <c r="A3373" t="s">
        <v>1120</v>
      </c>
      <c r="B3373" t="s">
        <v>1121</v>
      </c>
      <c r="C3373" t="s">
        <v>139</v>
      </c>
      <c r="D3373">
        <v>0</v>
      </c>
      <c r="E3373">
        <v>1</v>
      </c>
    </row>
    <row r="3374" spans="1:5">
      <c r="A3374" t="s">
        <v>1124</v>
      </c>
      <c r="B3374" t="s">
        <v>1125</v>
      </c>
      <c r="C3374" t="s">
        <v>139</v>
      </c>
      <c r="D3374">
        <v>0</v>
      </c>
      <c r="E3374">
        <v>1</v>
      </c>
    </row>
    <row r="3375" spans="1:5">
      <c r="A3375" t="s">
        <v>1126</v>
      </c>
      <c r="B3375" t="s">
        <v>1127</v>
      </c>
      <c r="C3375" t="s">
        <v>139</v>
      </c>
      <c r="D3375">
        <v>0</v>
      </c>
      <c r="E3375">
        <v>1</v>
      </c>
    </row>
    <row r="3376" spans="1:5">
      <c r="A3376" t="s">
        <v>1128</v>
      </c>
      <c r="B3376" t="s">
        <v>1129</v>
      </c>
      <c r="C3376" t="s">
        <v>139</v>
      </c>
      <c r="D3376">
        <v>0</v>
      </c>
      <c r="E3376">
        <v>1</v>
      </c>
    </row>
    <row r="3377" spans="1:5">
      <c r="A3377" t="s">
        <v>1132</v>
      </c>
      <c r="B3377" t="s">
        <v>1133</v>
      </c>
      <c r="C3377" t="s">
        <v>139</v>
      </c>
      <c r="D3377">
        <v>0</v>
      </c>
      <c r="E3377">
        <v>1</v>
      </c>
    </row>
    <row r="3378" spans="1:5">
      <c r="A3378" t="s">
        <v>1134</v>
      </c>
      <c r="B3378" t="s">
        <v>1135</v>
      </c>
      <c r="C3378" t="s">
        <v>139</v>
      </c>
      <c r="D3378">
        <v>0</v>
      </c>
      <c r="E3378">
        <v>1</v>
      </c>
    </row>
    <row r="3379" spans="1:5">
      <c r="A3379" t="s">
        <v>1138</v>
      </c>
      <c r="B3379" t="s">
        <v>1139</v>
      </c>
      <c r="C3379" t="s">
        <v>139</v>
      </c>
      <c r="D3379">
        <v>0</v>
      </c>
      <c r="E3379">
        <v>1</v>
      </c>
    </row>
    <row r="3380" spans="1:5">
      <c r="A3380" t="s">
        <v>1141</v>
      </c>
      <c r="B3380" t="s">
        <v>1142</v>
      </c>
      <c r="C3380" t="s">
        <v>139</v>
      </c>
      <c r="D3380">
        <v>0</v>
      </c>
      <c r="E3380">
        <v>1</v>
      </c>
    </row>
    <row r="3381" spans="1:5">
      <c r="A3381" t="s">
        <v>1143</v>
      </c>
      <c r="B3381" t="s">
        <v>1144</v>
      </c>
      <c r="C3381" t="s">
        <v>139</v>
      </c>
      <c r="D3381">
        <v>0</v>
      </c>
      <c r="E3381">
        <v>1</v>
      </c>
    </row>
    <row r="3382" spans="1:5">
      <c r="A3382" t="s">
        <v>1145</v>
      </c>
      <c r="B3382" t="s">
        <v>1146</v>
      </c>
      <c r="C3382" t="s">
        <v>139</v>
      </c>
      <c r="D3382">
        <v>0</v>
      </c>
      <c r="E3382">
        <v>1</v>
      </c>
    </row>
    <row r="3383" spans="1:5">
      <c r="A3383" t="s">
        <v>1147</v>
      </c>
      <c r="B3383" t="s">
        <v>1148</v>
      </c>
      <c r="C3383" t="s">
        <v>139</v>
      </c>
      <c r="D3383">
        <v>0</v>
      </c>
      <c r="E3383">
        <v>1</v>
      </c>
    </row>
    <row r="3384" spans="1:5">
      <c r="A3384" t="s">
        <v>1149</v>
      </c>
      <c r="B3384" t="s">
        <v>1150</v>
      </c>
      <c r="C3384" t="s">
        <v>139</v>
      </c>
      <c r="D3384">
        <v>0</v>
      </c>
      <c r="E3384">
        <v>1</v>
      </c>
    </row>
    <row r="3385" spans="1:5">
      <c r="A3385" t="s">
        <v>1153</v>
      </c>
      <c r="B3385" t="s">
        <v>1154</v>
      </c>
      <c r="C3385" t="s">
        <v>139</v>
      </c>
      <c r="D3385">
        <v>0</v>
      </c>
      <c r="E3385">
        <v>1</v>
      </c>
    </row>
    <row r="3386" spans="1:5">
      <c r="A3386" t="s">
        <v>1157</v>
      </c>
      <c r="B3386" t="s">
        <v>1158</v>
      </c>
      <c r="C3386" t="s">
        <v>139</v>
      </c>
      <c r="D3386">
        <v>0</v>
      </c>
      <c r="E3386">
        <v>1</v>
      </c>
    </row>
    <row r="3387" spans="1:5">
      <c r="A3387" t="s">
        <v>1162</v>
      </c>
      <c r="B3387" t="s">
        <v>1163</v>
      </c>
      <c r="C3387" t="s">
        <v>139</v>
      </c>
      <c r="D3387">
        <v>0</v>
      </c>
      <c r="E3387">
        <v>1</v>
      </c>
    </row>
    <row r="3388" spans="1:5">
      <c r="A3388" t="s">
        <v>1164</v>
      </c>
      <c r="B3388" t="s">
        <v>1165</v>
      </c>
      <c r="C3388" t="s">
        <v>139</v>
      </c>
      <c r="D3388">
        <v>0</v>
      </c>
      <c r="E3388">
        <v>1</v>
      </c>
    </row>
    <row r="3389" spans="1:5">
      <c r="A3389" t="s">
        <v>1166</v>
      </c>
      <c r="B3389" t="s">
        <v>1167</v>
      </c>
      <c r="C3389" t="s">
        <v>139</v>
      </c>
      <c r="D3389">
        <v>0</v>
      </c>
      <c r="E3389">
        <v>1</v>
      </c>
    </row>
    <row r="3390" spans="1:5">
      <c r="A3390" t="s">
        <v>1168</v>
      </c>
      <c r="B3390" t="s">
        <v>1169</v>
      </c>
      <c r="C3390" t="s">
        <v>139</v>
      </c>
      <c r="D3390">
        <v>0</v>
      </c>
      <c r="E3390">
        <v>1</v>
      </c>
    </row>
    <row r="3391" spans="1:5">
      <c r="A3391" t="s">
        <v>1170</v>
      </c>
      <c r="B3391" t="s">
        <v>1171</v>
      </c>
      <c r="C3391" t="s">
        <v>139</v>
      </c>
      <c r="D3391">
        <v>0</v>
      </c>
      <c r="E3391">
        <v>1</v>
      </c>
    </row>
    <row r="3392" spans="1:5">
      <c r="A3392" t="s">
        <v>1174</v>
      </c>
      <c r="B3392" t="s">
        <v>1175</v>
      </c>
      <c r="C3392" t="s">
        <v>139</v>
      </c>
      <c r="D3392">
        <v>0</v>
      </c>
      <c r="E3392">
        <v>1</v>
      </c>
    </row>
    <row r="3393" spans="1:5">
      <c r="A3393" t="s">
        <v>1176</v>
      </c>
      <c r="B3393" t="s">
        <v>1177</v>
      </c>
      <c r="C3393" t="s">
        <v>139</v>
      </c>
      <c r="D3393">
        <v>0</v>
      </c>
      <c r="E3393">
        <v>1</v>
      </c>
    </row>
    <row r="3394" spans="1:5">
      <c r="A3394" t="s">
        <v>1180</v>
      </c>
      <c r="B3394" t="s">
        <v>1181</v>
      </c>
      <c r="C3394" t="s">
        <v>139</v>
      </c>
      <c r="D3394">
        <v>0</v>
      </c>
      <c r="E3394">
        <v>1</v>
      </c>
    </row>
    <row r="3395" spans="1:5">
      <c r="A3395" t="s">
        <v>1184</v>
      </c>
      <c r="B3395" t="s">
        <v>1185</v>
      </c>
      <c r="C3395" t="s">
        <v>139</v>
      </c>
      <c r="D3395">
        <v>0</v>
      </c>
      <c r="E3395">
        <v>1</v>
      </c>
    </row>
    <row r="3396" spans="1:5">
      <c r="A3396" t="s">
        <v>1188</v>
      </c>
      <c r="B3396" t="s">
        <v>1189</v>
      </c>
      <c r="C3396" t="s">
        <v>139</v>
      </c>
      <c r="D3396">
        <v>0</v>
      </c>
      <c r="E3396">
        <v>1</v>
      </c>
    </row>
    <row r="3397" spans="1:5">
      <c r="A3397" t="s">
        <v>1190</v>
      </c>
      <c r="B3397" t="s">
        <v>1191</v>
      </c>
      <c r="C3397" t="s">
        <v>139</v>
      </c>
      <c r="D3397">
        <v>0</v>
      </c>
      <c r="E3397">
        <v>1</v>
      </c>
    </row>
    <row r="3398" spans="1:5">
      <c r="A3398" t="s">
        <v>1196</v>
      </c>
      <c r="B3398" t="s">
        <v>1197</v>
      </c>
      <c r="C3398" t="s">
        <v>139</v>
      </c>
      <c r="D3398">
        <v>0</v>
      </c>
      <c r="E3398">
        <v>1</v>
      </c>
    </row>
    <row r="3399" spans="1:5">
      <c r="A3399" t="s">
        <v>1198</v>
      </c>
      <c r="B3399" t="s">
        <v>1199</v>
      </c>
      <c r="C3399" t="s">
        <v>139</v>
      </c>
      <c r="D3399">
        <v>0</v>
      </c>
      <c r="E3399">
        <v>1</v>
      </c>
    </row>
    <row r="3400" spans="1:5">
      <c r="A3400" t="s">
        <v>1200</v>
      </c>
      <c r="B3400" t="s">
        <v>1201</v>
      </c>
      <c r="C3400" t="s">
        <v>139</v>
      </c>
      <c r="D3400">
        <v>0</v>
      </c>
      <c r="E3400">
        <v>1</v>
      </c>
    </row>
    <row r="3401" spans="1:5">
      <c r="A3401" t="s">
        <v>1200</v>
      </c>
      <c r="B3401" t="s">
        <v>1202</v>
      </c>
      <c r="C3401" t="s">
        <v>139</v>
      </c>
      <c r="D3401">
        <v>0</v>
      </c>
      <c r="E3401">
        <v>1</v>
      </c>
    </row>
    <row r="3402" spans="1:5">
      <c r="A3402" t="s">
        <v>1205</v>
      </c>
      <c r="B3402" t="s">
        <v>1206</v>
      </c>
      <c r="C3402" t="s">
        <v>139</v>
      </c>
      <c r="D3402">
        <v>0</v>
      </c>
      <c r="E3402">
        <v>1</v>
      </c>
    </row>
    <row r="3403" spans="1:5">
      <c r="A3403" t="s">
        <v>1207</v>
      </c>
      <c r="B3403" t="s">
        <v>1208</v>
      </c>
      <c r="C3403" t="s">
        <v>139</v>
      </c>
      <c r="D3403">
        <v>0</v>
      </c>
      <c r="E3403">
        <v>1</v>
      </c>
    </row>
    <row r="3404" spans="1:5">
      <c r="A3404" t="s">
        <v>1209</v>
      </c>
      <c r="B3404" t="s">
        <v>1210</v>
      </c>
      <c r="C3404" t="s">
        <v>139</v>
      </c>
      <c r="D3404">
        <v>0</v>
      </c>
      <c r="E3404">
        <v>1</v>
      </c>
    </row>
    <row r="3405" spans="1:5">
      <c r="A3405" t="s">
        <v>1211</v>
      </c>
      <c r="B3405" t="s">
        <v>1212</v>
      </c>
      <c r="C3405" t="s">
        <v>139</v>
      </c>
      <c r="D3405">
        <v>0</v>
      </c>
      <c r="E3405">
        <v>1</v>
      </c>
    </row>
    <row r="3406" spans="1:5">
      <c r="A3406" t="s">
        <v>1213</v>
      </c>
      <c r="B3406" t="s">
        <v>1214</v>
      </c>
      <c r="C3406" t="s">
        <v>139</v>
      </c>
      <c r="D3406">
        <v>0</v>
      </c>
      <c r="E3406">
        <v>1</v>
      </c>
    </row>
    <row r="3407" spans="1:5">
      <c r="A3407" t="s">
        <v>1215</v>
      </c>
      <c r="B3407" t="s">
        <v>1216</v>
      </c>
      <c r="C3407" t="s">
        <v>139</v>
      </c>
      <c r="D3407">
        <v>0</v>
      </c>
      <c r="E3407">
        <v>1</v>
      </c>
    </row>
    <row r="3408" spans="1:5">
      <c r="A3408" t="s">
        <v>1217</v>
      </c>
      <c r="B3408" t="s">
        <v>1218</v>
      </c>
      <c r="C3408" t="s">
        <v>139</v>
      </c>
      <c r="D3408">
        <v>0</v>
      </c>
      <c r="E3408">
        <v>1</v>
      </c>
    </row>
    <row r="3409" spans="1:5">
      <c r="A3409" t="s">
        <v>1224</v>
      </c>
      <c r="B3409" t="s">
        <v>1225</v>
      </c>
      <c r="C3409" t="s">
        <v>139</v>
      </c>
      <c r="D3409">
        <v>0</v>
      </c>
      <c r="E3409">
        <v>1</v>
      </c>
    </row>
    <row r="3410" spans="1:5">
      <c r="A3410" t="s">
        <v>1230</v>
      </c>
      <c r="B3410" t="s">
        <v>1231</v>
      </c>
      <c r="C3410" t="s">
        <v>139</v>
      </c>
      <c r="D3410">
        <v>0</v>
      </c>
      <c r="E3410">
        <v>1</v>
      </c>
    </row>
    <row r="3411" spans="1:5">
      <c r="A3411" t="s">
        <v>1232</v>
      </c>
      <c r="B3411" t="s">
        <v>1233</v>
      </c>
      <c r="C3411" t="s">
        <v>139</v>
      </c>
      <c r="D3411">
        <v>0</v>
      </c>
      <c r="E3411">
        <v>1</v>
      </c>
    </row>
    <row r="3412" spans="1:5">
      <c r="A3412" t="s">
        <v>1234</v>
      </c>
      <c r="B3412" t="s">
        <v>1235</v>
      </c>
      <c r="C3412" t="s">
        <v>139</v>
      </c>
      <c r="D3412">
        <v>0</v>
      </c>
      <c r="E3412">
        <v>1</v>
      </c>
    </row>
    <row r="3413" spans="1:5">
      <c r="A3413" t="s">
        <v>1238</v>
      </c>
      <c r="B3413" t="s">
        <v>1239</v>
      </c>
      <c r="C3413" t="s">
        <v>139</v>
      </c>
      <c r="D3413">
        <v>0</v>
      </c>
      <c r="E3413">
        <v>1</v>
      </c>
    </row>
    <row r="3414" spans="1:5">
      <c r="A3414" t="s">
        <v>1244</v>
      </c>
      <c r="B3414" t="s">
        <v>1245</v>
      </c>
      <c r="C3414" t="s">
        <v>139</v>
      </c>
      <c r="D3414">
        <v>0</v>
      </c>
      <c r="E3414">
        <v>1</v>
      </c>
    </row>
    <row r="3415" spans="1:5">
      <c r="A3415" t="s">
        <v>1244</v>
      </c>
      <c r="B3415" t="s">
        <v>1246</v>
      </c>
      <c r="C3415" t="s">
        <v>139</v>
      </c>
      <c r="D3415">
        <v>0</v>
      </c>
      <c r="E3415">
        <v>1</v>
      </c>
    </row>
    <row r="3416" spans="1:5">
      <c r="A3416" t="s">
        <v>1247</v>
      </c>
      <c r="B3416" t="s">
        <v>1248</v>
      </c>
      <c r="C3416" t="s">
        <v>139</v>
      </c>
      <c r="D3416">
        <v>0</v>
      </c>
      <c r="E3416">
        <v>1</v>
      </c>
    </row>
    <row r="3417" spans="1:5">
      <c r="A3417" t="s">
        <v>1249</v>
      </c>
      <c r="B3417" t="s">
        <v>1250</v>
      </c>
      <c r="C3417" t="s">
        <v>139</v>
      </c>
      <c r="D3417">
        <v>0</v>
      </c>
      <c r="E3417">
        <v>1</v>
      </c>
    </row>
    <row r="3418" spans="1:5">
      <c r="A3418" t="s">
        <v>1253</v>
      </c>
      <c r="B3418" t="s">
        <v>1254</v>
      </c>
      <c r="C3418" t="s">
        <v>139</v>
      </c>
      <c r="D3418">
        <v>0</v>
      </c>
      <c r="E3418">
        <v>1</v>
      </c>
    </row>
    <row r="3419" spans="1:5">
      <c r="A3419" t="s">
        <v>1257</v>
      </c>
      <c r="B3419" t="s">
        <v>1258</v>
      </c>
      <c r="C3419" t="s">
        <v>139</v>
      </c>
      <c r="D3419">
        <v>0</v>
      </c>
      <c r="E3419">
        <v>1</v>
      </c>
    </row>
    <row r="3420" spans="1:5">
      <c r="A3420" t="s">
        <v>1261</v>
      </c>
      <c r="B3420" t="s">
        <v>1262</v>
      </c>
      <c r="C3420" t="s">
        <v>139</v>
      </c>
      <c r="D3420">
        <v>0</v>
      </c>
      <c r="E3420">
        <v>1</v>
      </c>
    </row>
    <row r="3421" spans="1:5">
      <c r="A3421" t="s">
        <v>456</v>
      </c>
      <c r="B3421" t="s">
        <v>457</v>
      </c>
      <c r="C3421" t="s">
        <v>458</v>
      </c>
      <c r="E3421">
        <v>1</v>
      </c>
    </row>
    <row r="3422" spans="1:5">
      <c r="A3422" t="s">
        <v>486</v>
      </c>
      <c r="B3422" t="s">
        <v>487</v>
      </c>
      <c r="C3422" t="s">
        <v>458</v>
      </c>
      <c r="E3422">
        <v>1</v>
      </c>
    </row>
    <row r="3423" spans="1:5">
      <c r="A3423" t="s">
        <v>636</v>
      </c>
      <c r="B3423" t="s">
        <v>637</v>
      </c>
      <c r="C3423" t="s">
        <v>458</v>
      </c>
      <c r="E3423">
        <v>1</v>
      </c>
    </row>
    <row r="3424" spans="1:5">
      <c r="A3424" t="s">
        <v>535</v>
      </c>
      <c r="B3424" t="s">
        <v>536</v>
      </c>
      <c r="C3424" t="s">
        <v>537</v>
      </c>
      <c r="E3424">
        <v>1</v>
      </c>
    </row>
    <row r="3425" spans="1:5">
      <c r="A3425" t="s">
        <v>652</v>
      </c>
      <c r="B3425" t="s">
        <v>653</v>
      </c>
      <c r="C3425" t="s">
        <v>537</v>
      </c>
      <c r="E3425">
        <v>1</v>
      </c>
    </row>
    <row r="3426" spans="1:5">
      <c r="A3426" t="s">
        <v>13</v>
      </c>
      <c r="B3426" t="s">
        <v>14</v>
      </c>
      <c r="C3426" t="s">
        <v>15</v>
      </c>
      <c r="E3426">
        <v>1</v>
      </c>
    </row>
    <row r="3427" spans="1:5">
      <c r="A3427" t="s">
        <v>305</v>
      </c>
      <c r="B3427" t="s">
        <v>308</v>
      </c>
      <c r="C3427" t="s">
        <v>15</v>
      </c>
      <c r="E3427">
        <v>1</v>
      </c>
    </row>
    <row r="3428" spans="1:5">
      <c r="A3428" t="s">
        <v>702</v>
      </c>
      <c r="B3428" t="s">
        <v>703</v>
      </c>
      <c r="C3428" t="s">
        <v>15</v>
      </c>
      <c r="E3428">
        <v>1</v>
      </c>
    </row>
    <row r="3429" spans="1:5">
      <c r="A3429" t="s">
        <v>752</v>
      </c>
      <c r="B3429" t="s">
        <v>753</v>
      </c>
      <c r="C3429" t="s">
        <v>15</v>
      </c>
      <c r="E3429">
        <v>1</v>
      </c>
    </row>
    <row r="3430" spans="1:5">
      <c r="A3430" t="s">
        <v>857</v>
      </c>
      <c r="B3430" t="s">
        <v>858</v>
      </c>
      <c r="C3430" t="s">
        <v>15</v>
      </c>
      <c r="E3430">
        <v>1</v>
      </c>
    </row>
    <row r="3431" spans="1:5">
      <c r="A3431" t="s">
        <v>916</v>
      </c>
      <c r="B3431" t="s">
        <v>917</v>
      </c>
      <c r="C3431" t="s">
        <v>15</v>
      </c>
      <c r="E3431">
        <v>1</v>
      </c>
    </row>
    <row r="3432" spans="1:5">
      <c r="A3432" t="s">
        <v>951</v>
      </c>
      <c r="B3432" t="s">
        <v>952</v>
      </c>
      <c r="C3432" t="s">
        <v>15</v>
      </c>
      <c r="E3432">
        <v>1</v>
      </c>
    </row>
    <row r="3433" spans="1:5">
      <c r="A3433" t="s">
        <v>1726</v>
      </c>
      <c r="B3433" t="s">
        <v>1729</v>
      </c>
      <c r="C3433" t="s">
        <v>15</v>
      </c>
      <c r="E3433">
        <v>1</v>
      </c>
    </row>
    <row r="3434" spans="1:5">
      <c r="A3434" t="s">
        <v>1726</v>
      </c>
      <c r="B3434" t="s">
        <v>1731</v>
      </c>
      <c r="C3434" t="s">
        <v>15</v>
      </c>
      <c r="E3434">
        <v>1</v>
      </c>
    </row>
    <row r="3435" spans="1:5">
      <c r="A3435" t="s">
        <v>1887</v>
      </c>
      <c r="B3435" t="s">
        <v>1888</v>
      </c>
      <c r="C3435" t="s">
        <v>15</v>
      </c>
      <c r="E3435">
        <v>1</v>
      </c>
    </row>
    <row r="3436" spans="1:5">
      <c r="A3436" t="s">
        <v>1938</v>
      </c>
      <c r="B3436" t="s">
        <v>1939</v>
      </c>
      <c r="C3436" t="s">
        <v>15</v>
      </c>
      <c r="E3436">
        <v>1</v>
      </c>
    </row>
    <row r="3437" spans="1:5">
      <c r="A3437" t="s">
        <v>2045</v>
      </c>
      <c r="B3437" t="s">
        <v>2046</v>
      </c>
      <c r="C3437" t="s">
        <v>15</v>
      </c>
      <c r="E3437">
        <v>1</v>
      </c>
    </row>
    <row r="3438" spans="1:5">
      <c r="A3438" t="s">
        <v>2068</v>
      </c>
      <c r="B3438" t="s">
        <v>2070</v>
      </c>
      <c r="C3438" t="s">
        <v>15</v>
      </c>
      <c r="E3438">
        <v>1</v>
      </c>
    </row>
    <row r="3439" spans="1:5">
      <c r="A3439" t="s">
        <v>2122</v>
      </c>
      <c r="B3439" t="s">
        <v>2124</v>
      </c>
      <c r="C3439" t="s">
        <v>15</v>
      </c>
      <c r="E3439">
        <v>1</v>
      </c>
    </row>
    <row r="3440" spans="1:5">
      <c r="A3440" t="s">
        <v>2163</v>
      </c>
      <c r="B3440" t="s">
        <v>2164</v>
      </c>
      <c r="C3440" t="s">
        <v>15</v>
      </c>
      <c r="E3440">
        <v>1</v>
      </c>
    </row>
    <row r="3441" spans="1:5">
      <c r="A3441" t="s">
        <v>2280</v>
      </c>
      <c r="B3441" t="s">
        <v>2281</v>
      </c>
      <c r="C3441" t="s">
        <v>15</v>
      </c>
      <c r="E3441">
        <v>1</v>
      </c>
    </row>
    <row r="3442" spans="1:5">
      <c r="A3442" t="s">
        <v>2371</v>
      </c>
      <c r="B3442" t="s">
        <v>2373</v>
      </c>
      <c r="C3442" t="s">
        <v>15</v>
      </c>
      <c r="E3442">
        <v>1</v>
      </c>
    </row>
    <row r="3443" spans="1:5">
      <c r="A3443" t="s">
        <v>2380</v>
      </c>
      <c r="B3443" t="s">
        <v>2381</v>
      </c>
      <c r="C3443" t="s">
        <v>15</v>
      </c>
      <c r="E3443">
        <v>1</v>
      </c>
    </row>
    <row r="3444" spans="1:5">
      <c r="A3444" t="s">
        <v>2403</v>
      </c>
      <c r="B3444" t="s">
        <v>2404</v>
      </c>
      <c r="C3444" t="s">
        <v>15</v>
      </c>
      <c r="E3444">
        <v>1</v>
      </c>
    </row>
    <row r="3445" spans="1:5">
      <c r="A3445" t="s">
        <v>2472</v>
      </c>
      <c r="B3445" t="s">
        <v>2473</v>
      </c>
      <c r="C3445" t="s">
        <v>15</v>
      </c>
      <c r="E3445">
        <v>1</v>
      </c>
    </row>
    <row r="3446" spans="1:5">
      <c r="A3446" t="s">
        <v>2492</v>
      </c>
      <c r="B3446" t="s">
        <v>2493</v>
      </c>
      <c r="C3446" t="s">
        <v>15</v>
      </c>
      <c r="E3446">
        <v>1</v>
      </c>
    </row>
    <row r="3447" spans="1:5">
      <c r="A3447" t="s">
        <v>2498</v>
      </c>
      <c r="B3447" t="s">
        <v>2499</v>
      </c>
      <c r="C3447" t="s">
        <v>15</v>
      </c>
      <c r="E3447">
        <v>1</v>
      </c>
    </row>
    <row r="3448" spans="1:5">
      <c r="A3448" t="s">
        <v>2520</v>
      </c>
      <c r="B3448" t="s">
        <v>2521</v>
      </c>
      <c r="C3448" t="s">
        <v>15</v>
      </c>
      <c r="E3448">
        <v>1</v>
      </c>
    </row>
    <row r="3449" spans="1:5">
      <c r="A3449" t="s">
        <v>2532</v>
      </c>
      <c r="B3449" t="s">
        <v>2533</v>
      </c>
      <c r="C3449" t="s">
        <v>15</v>
      </c>
      <c r="E3449">
        <v>1</v>
      </c>
    </row>
    <row r="3450" spans="1:5">
      <c r="A3450" t="s">
        <v>2554</v>
      </c>
      <c r="B3450" t="s">
        <v>2555</v>
      </c>
      <c r="C3450" t="s">
        <v>15</v>
      </c>
      <c r="E3450">
        <v>1</v>
      </c>
    </row>
    <row r="3451" spans="1:5">
      <c r="A3451" t="s">
        <v>2582</v>
      </c>
      <c r="B3451" t="s">
        <v>2583</v>
      </c>
      <c r="C3451" t="s">
        <v>15</v>
      </c>
      <c r="E3451">
        <v>1</v>
      </c>
    </row>
    <row r="3452" spans="1:5">
      <c r="A3452" t="s">
        <v>2584</v>
      </c>
      <c r="B3452" t="s">
        <v>2585</v>
      </c>
      <c r="C3452" t="s">
        <v>15</v>
      </c>
      <c r="E3452">
        <v>1</v>
      </c>
    </row>
    <row r="3453" spans="1:5">
      <c r="A3453" t="s">
        <v>2594</v>
      </c>
      <c r="B3453" t="s">
        <v>2595</v>
      </c>
      <c r="C3453" t="s">
        <v>15</v>
      </c>
      <c r="E3453">
        <v>1</v>
      </c>
    </row>
    <row r="3454" spans="1:5">
      <c r="A3454" t="s">
        <v>2665</v>
      </c>
      <c r="B3454" t="s">
        <v>2666</v>
      </c>
      <c r="C3454" t="s">
        <v>15</v>
      </c>
      <c r="E3454">
        <v>1</v>
      </c>
    </row>
    <row r="3455" spans="1:5">
      <c r="A3455" t="s">
        <v>2673</v>
      </c>
      <c r="B3455" t="s">
        <v>2674</v>
      </c>
      <c r="C3455" t="s">
        <v>15</v>
      </c>
      <c r="E3455">
        <v>1</v>
      </c>
    </row>
    <row r="3456" spans="1:5">
      <c r="A3456" t="s">
        <v>2701</v>
      </c>
      <c r="B3456" t="s">
        <v>2702</v>
      </c>
      <c r="C3456" t="s">
        <v>15</v>
      </c>
      <c r="E3456">
        <v>1</v>
      </c>
    </row>
    <row r="3457" spans="1:5">
      <c r="A3457" t="s">
        <v>2739</v>
      </c>
      <c r="B3457" t="s">
        <v>2740</v>
      </c>
      <c r="C3457" t="s">
        <v>15</v>
      </c>
      <c r="E3457">
        <v>1</v>
      </c>
    </row>
    <row r="3458" spans="1:5">
      <c r="A3458" t="s">
        <v>2741</v>
      </c>
      <c r="B3458" t="s">
        <v>2742</v>
      </c>
      <c r="C3458" t="s">
        <v>15</v>
      </c>
      <c r="E3458">
        <v>1</v>
      </c>
    </row>
    <row r="3459" spans="1:5">
      <c r="A3459" t="s">
        <v>2751</v>
      </c>
      <c r="B3459" t="s">
        <v>2752</v>
      </c>
      <c r="C3459" t="s">
        <v>15</v>
      </c>
      <c r="E3459">
        <v>1</v>
      </c>
    </row>
    <row r="3460" spans="1:5">
      <c r="A3460" t="s">
        <v>2767</v>
      </c>
      <c r="B3460" t="s">
        <v>2768</v>
      </c>
      <c r="C3460" t="s">
        <v>15</v>
      </c>
      <c r="E3460">
        <v>1</v>
      </c>
    </row>
    <row r="3461" spans="1:5">
      <c r="A3461" t="s">
        <v>2803</v>
      </c>
      <c r="B3461" t="s">
        <v>2804</v>
      </c>
      <c r="C3461" t="s">
        <v>15</v>
      </c>
      <c r="E3461">
        <v>1</v>
      </c>
    </row>
    <row r="3462" spans="1:5">
      <c r="A3462" t="s">
        <v>2834</v>
      </c>
      <c r="B3462" t="s">
        <v>2835</v>
      </c>
      <c r="C3462" t="s">
        <v>15</v>
      </c>
      <c r="E3462">
        <v>1</v>
      </c>
    </row>
    <row r="3463" spans="1:5">
      <c r="A3463" t="s">
        <v>2838</v>
      </c>
      <c r="B3463" t="s">
        <v>2839</v>
      </c>
      <c r="C3463" t="s">
        <v>15</v>
      </c>
      <c r="E3463">
        <v>1</v>
      </c>
    </row>
    <row r="3464" spans="1:5">
      <c r="A3464" t="s">
        <v>2840</v>
      </c>
      <c r="B3464" t="s">
        <v>2841</v>
      </c>
      <c r="C3464" t="s">
        <v>15</v>
      </c>
      <c r="E3464">
        <v>1</v>
      </c>
    </row>
    <row r="3465" spans="1:5">
      <c r="A3465" t="s">
        <v>2842</v>
      </c>
      <c r="B3465" t="s">
        <v>2843</v>
      </c>
      <c r="C3465" t="s">
        <v>15</v>
      </c>
      <c r="E3465">
        <v>1</v>
      </c>
    </row>
    <row r="3466" spans="1:5">
      <c r="A3466" t="s">
        <v>2860</v>
      </c>
      <c r="B3466" t="s">
        <v>2861</v>
      </c>
      <c r="C3466" t="s">
        <v>15</v>
      </c>
      <c r="E3466">
        <v>1</v>
      </c>
    </row>
    <row r="3467" spans="1:5">
      <c r="A3467" t="s">
        <v>2894</v>
      </c>
      <c r="B3467" t="s">
        <v>2895</v>
      </c>
      <c r="C3467" t="s">
        <v>15</v>
      </c>
      <c r="E3467">
        <v>1</v>
      </c>
    </row>
    <row r="3468" spans="1:5">
      <c r="A3468" t="s">
        <v>2937</v>
      </c>
      <c r="B3468" t="s">
        <v>2938</v>
      </c>
      <c r="C3468" t="s">
        <v>15</v>
      </c>
      <c r="E3468">
        <v>1</v>
      </c>
    </row>
    <row r="3469" spans="1:5">
      <c r="A3469" t="s">
        <v>2969</v>
      </c>
      <c r="B3469" t="s">
        <v>2970</v>
      </c>
      <c r="C3469" t="s">
        <v>15</v>
      </c>
      <c r="E3469">
        <v>1</v>
      </c>
    </row>
    <row r="3470" spans="1:5">
      <c r="A3470" t="s">
        <v>2975</v>
      </c>
      <c r="B3470" t="s">
        <v>2976</v>
      </c>
      <c r="C3470" t="s">
        <v>15</v>
      </c>
      <c r="E3470">
        <v>1</v>
      </c>
    </row>
    <row r="3471" spans="1:5">
      <c r="A3471" t="s">
        <v>2985</v>
      </c>
      <c r="B3471" t="s">
        <v>2986</v>
      </c>
      <c r="C3471" t="s">
        <v>15</v>
      </c>
      <c r="E3471">
        <v>1</v>
      </c>
    </row>
    <row r="3472" spans="1:5">
      <c r="A3472" t="s">
        <v>3002</v>
      </c>
      <c r="B3472" t="s">
        <v>3003</v>
      </c>
      <c r="C3472" t="s">
        <v>15</v>
      </c>
      <c r="E3472">
        <v>1</v>
      </c>
    </row>
    <row r="3473" spans="1:5">
      <c r="A3473" t="s">
        <v>3025</v>
      </c>
      <c r="B3473" t="s">
        <v>3026</v>
      </c>
      <c r="C3473" t="s">
        <v>15</v>
      </c>
      <c r="E3473">
        <v>1</v>
      </c>
    </row>
    <row r="3474" spans="1:5">
      <c r="A3474" t="s">
        <v>3027</v>
      </c>
      <c r="B3474" t="s">
        <v>3028</v>
      </c>
      <c r="C3474" t="s">
        <v>15</v>
      </c>
      <c r="E3474">
        <v>1</v>
      </c>
    </row>
    <row r="3475" spans="1:5">
      <c r="A3475" t="s">
        <v>3033</v>
      </c>
      <c r="B3475" t="s">
        <v>3034</v>
      </c>
      <c r="C3475" t="s">
        <v>15</v>
      </c>
      <c r="E3475">
        <v>1</v>
      </c>
    </row>
    <row r="3476" spans="1:5">
      <c r="A3476" t="s">
        <v>3047</v>
      </c>
      <c r="B3476" t="s">
        <v>3048</v>
      </c>
      <c r="C3476" t="s">
        <v>15</v>
      </c>
      <c r="E3476">
        <v>1</v>
      </c>
    </row>
    <row r="3477" spans="1:5">
      <c r="A3477" t="s">
        <v>3079</v>
      </c>
      <c r="B3477" t="s">
        <v>3080</v>
      </c>
      <c r="C3477" t="s">
        <v>15</v>
      </c>
      <c r="E3477">
        <v>1</v>
      </c>
    </row>
    <row r="3478" spans="1:5">
      <c r="A3478" t="s">
        <v>3085</v>
      </c>
      <c r="B3478" t="s">
        <v>3086</v>
      </c>
      <c r="C3478" t="s">
        <v>15</v>
      </c>
      <c r="E3478">
        <v>1</v>
      </c>
    </row>
    <row r="3479" spans="1:5">
      <c r="A3479" t="s">
        <v>3087</v>
      </c>
      <c r="B3479" t="s">
        <v>3088</v>
      </c>
      <c r="C3479" t="s">
        <v>15</v>
      </c>
      <c r="E3479">
        <v>1</v>
      </c>
    </row>
    <row r="3480" spans="1:5">
      <c r="A3480" t="s">
        <v>3109</v>
      </c>
      <c r="B3480" t="s">
        <v>3110</v>
      </c>
      <c r="C3480" t="s">
        <v>15</v>
      </c>
      <c r="E3480">
        <v>1</v>
      </c>
    </row>
    <row r="3481" spans="1:5">
      <c r="A3481" t="s">
        <v>3151</v>
      </c>
      <c r="B3481" t="s">
        <v>3152</v>
      </c>
      <c r="C3481" t="s">
        <v>15</v>
      </c>
      <c r="E3481">
        <v>1</v>
      </c>
    </row>
    <row r="3482" spans="1:5">
      <c r="A3482" t="s">
        <v>3169</v>
      </c>
      <c r="B3482" t="s">
        <v>3170</v>
      </c>
      <c r="C3482" t="s">
        <v>15</v>
      </c>
      <c r="E3482">
        <v>1</v>
      </c>
    </row>
    <row r="3483" spans="1:5">
      <c r="A3483" t="s">
        <v>3177</v>
      </c>
      <c r="B3483" t="s">
        <v>3178</v>
      </c>
      <c r="C3483" t="s">
        <v>15</v>
      </c>
      <c r="E3483">
        <v>1</v>
      </c>
    </row>
  </sheetData>
  <sortState ref="A2:E3483">
    <sortCondition descending="1" ref="D2:D348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1"/>
  <sheetViews>
    <sheetView tabSelected="1" topLeftCell="A1668" workbookViewId="0">
      <selection activeCell="F15" sqref="F15"/>
    </sheetView>
  </sheetViews>
  <sheetFormatPr baseColWidth="10" defaultRowHeight="15" x14ac:dyDescent="0"/>
  <cols>
    <col min="1" max="1" width="24.1640625" bestFit="1" customWidth="1"/>
    <col min="2" max="2" width="80.6640625" bestFit="1" customWidth="1"/>
    <col min="3" max="3" width="5.1640625" bestFit="1" customWidth="1"/>
    <col min="4" max="4" width="10.5" bestFit="1" customWidth="1"/>
    <col min="5" max="5" width="8.1640625" bestFit="1" customWidth="1"/>
    <col min="6" max="6" width="78.1640625" bestFit="1" customWidth="1"/>
  </cols>
  <sheetData>
    <row r="1" spans="1:6">
      <c r="A1" t="s">
        <v>0</v>
      </c>
      <c r="B1" t="s">
        <v>1</v>
      </c>
      <c r="C1" t="s">
        <v>8413</v>
      </c>
      <c r="D1" t="s">
        <v>3</v>
      </c>
      <c r="E1" t="s">
        <v>2</v>
      </c>
      <c r="F1" t="s">
        <v>5066</v>
      </c>
    </row>
    <row r="2" spans="1:6">
      <c r="A2" t="s">
        <v>2220</v>
      </c>
      <c r="B2" t="s">
        <v>7634</v>
      </c>
      <c r="C2">
        <v>28</v>
      </c>
      <c r="D2" t="s">
        <v>173</v>
      </c>
      <c r="E2">
        <v>7796</v>
      </c>
      <c r="F2" t="s">
        <v>7635</v>
      </c>
    </row>
    <row r="3" spans="1:6">
      <c r="B3" t="s">
        <v>7193</v>
      </c>
      <c r="C3">
        <v>34</v>
      </c>
      <c r="D3" t="s">
        <v>173</v>
      </c>
      <c r="E3">
        <v>24798</v>
      </c>
      <c r="F3" t="s">
        <v>7194</v>
      </c>
    </row>
    <row r="4" spans="1:6">
      <c r="B4" t="s">
        <v>7189</v>
      </c>
      <c r="C4">
        <v>35</v>
      </c>
      <c r="D4" t="s">
        <v>173</v>
      </c>
      <c r="E4">
        <v>33373</v>
      </c>
      <c r="F4" t="s">
        <v>7190</v>
      </c>
    </row>
    <row r="5" spans="1:6">
      <c r="B5" t="s">
        <v>7187</v>
      </c>
      <c r="C5">
        <v>36</v>
      </c>
      <c r="D5" t="s">
        <v>173</v>
      </c>
      <c r="E5">
        <v>27994</v>
      </c>
      <c r="F5" t="s">
        <v>7188</v>
      </c>
    </row>
    <row r="6" spans="1:6">
      <c r="B6" t="s">
        <v>7185</v>
      </c>
      <c r="C6">
        <v>37</v>
      </c>
      <c r="D6" t="s">
        <v>173</v>
      </c>
      <c r="E6">
        <v>25546</v>
      </c>
      <c r="F6" t="s">
        <v>7186</v>
      </c>
    </row>
    <row r="7" spans="1:6">
      <c r="B7" t="s">
        <v>7183</v>
      </c>
      <c r="C7">
        <v>38</v>
      </c>
      <c r="D7" t="s">
        <v>173</v>
      </c>
      <c r="E7">
        <v>24257</v>
      </c>
      <c r="F7" t="s">
        <v>7184</v>
      </c>
    </row>
    <row r="8" spans="1:6">
      <c r="B8" t="s">
        <v>7179</v>
      </c>
      <c r="C8">
        <v>39</v>
      </c>
      <c r="D8" t="s">
        <v>173</v>
      </c>
      <c r="E8">
        <v>25880</v>
      </c>
      <c r="F8" t="s">
        <v>7180</v>
      </c>
    </row>
    <row r="9" spans="1:6">
      <c r="B9" t="s">
        <v>7177</v>
      </c>
      <c r="C9">
        <v>40</v>
      </c>
      <c r="D9" t="s">
        <v>173</v>
      </c>
      <c r="E9">
        <v>18914</v>
      </c>
      <c r="F9" t="s">
        <v>7178</v>
      </c>
    </row>
    <row r="10" spans="1:6">
      <c r="B10" t="s">
        <v>7175</v>
      </c>
      <c r="C10">
        <v>41</v>
      </c>
      <c r="D10" t="s">
        <v>420</v>
      </c>
      <c r="E10">
        <v>34620</v>
      </c>
      <c r="F10" t="s">
        <v>7176</v>
      </c>
    </row>
    <row r="11" spans="1:6">
      <c r="B11" t="s">
        <v>7173</v>
      </c>
      <c r="C11">
        <v>42</v>
      </c>
      <c r="D11" t="s">
        <v>173</v>
      </c>
      <c r="E11">
        <v>93180</v>
      </c>
      <c r="F11" t="s">
        <v>7174</v>
      </c>
    </row>
    <row r="12" spans="1:6">
      <c r="B12" t="s">
        <v>7171</v>
      </c>
      <c r="C12">
        <v>43</v>
      </c>
      <c r="D12" t="s">
        <v>173</v>
      </c>
      <c r="E12">
        <v>47287</v>
      </c>
      <c r="F12" t="s">
        <v>7172</v>
      </c>
    </row>
    <row r="13" spans="1:6">
      <c r="B13" t="s">
        <v>7153</v>
      </c>
      <c r="C13">
        <v>44</v>
      </c>
      <c r="D13" t="s">
        <v>173</v>
      </c>
      <c r="E13">
        <v>83052</v>
      </c>
      <c r="F13" t="s">
        <v>7154</v>
      </c>
    </row>
    <row r="14" spans="1:6">
      <c r="B14" t="s">
        <v>7151</v>
      </c>
      <c r="C14">
        <v>45</v>
      </c>
      <c r="D14" t="s">
        <v>173</v>
      </c>
      <c r="E14">
        <v>32076</v>
      </c>
      <c r="F14" t="s">
        <v>7152</v>
      </c>
    </row>
    <row r="15" spans="1:6">
      <c r="B15" t="s">
        <v>7149</v>
      </c>
      <c r="C15">
        <v>46</v>
      </c>
      <c r="D15" t="s">
        <v>173</v>
      </c>
      <c r="E15">
        <v>24928</v>
      </c>
      <c r="F15" t="s">
        <v>7150</v>
      </c>
    </row>
    <row r="16" spans="1:6">
      <c r="B16" t="s">
        <v>7147</v>
      </c>
      <c r="C16">
        <v>47</v>
      </c>
      <c r="D16" t="s">
        <v>173</v>
      </c>
      <c r="E16">
        <v>32193</v>
      </c>
      <c r="F16" t="s">
        <v>7148</v>
      </c>
    </row>
    <row r="17" spans="2:6">
      <c r="B17" t="s">
        <v>7145</v>
      </c>
      <c r="C17">
        <v>48</v>
      </c>
      <c r="D17" t="s">
        <v>173</v>
      </c>
      <c r="E17">
        <v>30190</v>
      </c>
      <c r="F17" t="s">
        <v>7146</v>
      </c>
    </row>
    <row r="18" spans="2:6">
      <c r="B18" t="s">
        <v>7143</v>
      </c>
      <c r="C18">
        <v>49</v>
      </c>
      <c r="D18" t="s">
        <v>173</v>
      </c>
      <c r="E18">
        <v>34202</v>
      </c>
      <c r="F18" t="s">
        <v>7144</v>
      </c>
    </row>
    <row r="19" spans="2:6">
      <c r="B19" t="s">
        <v>7141</v>
      </c>
      <c r="C19">
        <v>50</v>
      </c>
      <c r="D19" t="s">
        <v>420</v>
      </c>
      <c r="E19">
        <v>76253</v>
      </c>
      <c r="F19" t="s">
        <v>7142</v>
      </c>
    </row>
    <row r="20" spans="2:6">
      <c r="B20" t="s">
        <v>7139</v>
      </c>
      <c r="C20">
        <v>51</v>
      </c>
      <c r="D20" t="s">
        <v>173</v>
      </c>
      <c r="E20">
        <v>30389</v>
      </c>
      <c r="F20" t="s">
        <v>7140</v>
      </c>
    </row>
    <row r="21" spans="2:6">
      <c r="B21" t="s">
        <v>7137</v>
      </c>
      <c r="C21">
        <v>52</v>
      </c>
      <c r="D21" t="s">
        <v>173</v>
      </c>
      <c r="E21">
        <v>33407</v>
      </c>
      <c r="F21" t="s">
        <v>7138</v>
      </c>
    </row>
    <row r="22" spans="2:6">
      <c r="B22" t="s">
        <v>7135</v>
      </c>
      <c r="C22">
        <v>53</v>
      </c>
      <c r="D22" t="s">
        <v>173</v>
      </c>
      <c r="E22">
        <v>34300</v>
      </c>
      <c r="F22" t="s">
        <v>7136</v>
      </c>
    </row>
    <row r="23" spans="2:6">
      <c r="B23" t="s">
        <v>7133</v>
      </c>
      <c r="C23">
        <v>54</v>
      </c>
      <c r="D23" t="s">
        <v>173</v>
      </c>
      <c r="E23">
        <v>28885</v>
      </c>
      <c r="F23" t="s">
        <v>7134</v>
      </c>
    </row>
    <row r="24" spans="2:6">
      <c r="B24" t="s">
        <v>7131</v>
      </c>
      <c r="C24">
        <v>55</v>
      </c>
      <c r="D24" t="s">
        <v>173</v>
      </c>
      <c r="E24">
        <v>41902</v>
      </c>
      <c r="F24" t="s">
        <v>7132</v>
      </c>
    </row>
    <row r="25" spans="2:6">
      <c r="B25" t="s">
        <v>7129</v>
      </c>
      <c r="C25">
        <v>56</v>
      </c>
      <c r="D25" t="s">
        <v>173</v>
      </c>
      <c r="E25">
        <v>11295</v>
      </c>
      <c r="F25" t="s">
        <v>7130</v>
      </c>
    </row>
    <row r="26" spans="2:6">
      <c r="B26" t="s">
        <v>7127</v>
      </c>
      <c r="C26">
        <v>57</v>
      </c>
      <c r="D26" t="s">
        <v>173</v>
      </c>
      <c r="E26">
        <v>18312</v>
      </c>
      <c r="F26" t="s">
        <v>7128</v>
      </c>
    </row>
    <row r="27" spans="2:6">
      <c r="B27" t="s">
        <v>7125</v>
      </c>
      <c r="C27">
        <v>58</v>
      </c>
      <c r="D27" t="s">
        <v>173</v>
      </c>
      <c r="E27">
        <v>24978</v>
      </c>
      <c r="F27" t="s">
        <v>7126</v>
      </c>
    </row>
    <row r="28" spans="2:6">
      <c r="B28" t="s">
        <v>7123</v>
      </c>
      <c r="C28">
        <v>59</v>
      </c>
      <c r="D28" t="s">
        <v>173</v>
      </c>
      <c r="E28">
        <v>22720</v>
      </c>
      <c r="F28" t="s">
        <v>7124</v>
      </c>
    </row>
    <row r="29" spans="2:6">
      <c r="B29" t="s">
        <v>7121</v>
      </c>
      <c r="C29">
        <v>60</v>
      </c>
      <c r="D29" t="s">
        <v>173</v>
      </c>
      <c r="E29">
        <v>16018</v>
      </c>
      <c r="F29" t="s">
        <v>7122</v>
      </c>
    </row>
    <row r="30" spans="2:6">
      <c r="B30" t="s">
        <v>7119</v>
      </c>
      <c r="C30">
        <v>61</v>
      </c>
      <c r="D30" t="s">
        <v>173</v>
      </c>
      <c r="E30">
        <v>15918</v>
      </c>
      <c r="F30" t="s">
        <v>7120</v>
      </c>
    </row>
    <row r="31" spans="2:6">
      <c r="B31" t="s">
        <v>7111</v>
      </c>
      <c r="C31">
        <v>63</v>
      </c>
      <c r="D31" t="s">
        <v>173</v>
      </c>
      <c r="E31">
        <v>34489</v>
      </c>
      <c r="F31" t="s">
        <v>7112</v>
      </c>
    </row>
    <row r="32" spans="2:6">
      <c r="B32" t="s">
        <v>7109</v>
      </c>
      <c r="C32">
        <v>64</v>
      </c>
      <c r="D32" t="s">
        <v>173</v>
      </c>
      <c r="E32">
        <v>46042</v>
      </c>
      <c r="F32" t="s">
        <v>7110</v>
      </c>
    </row>
    <row r="33" spans="2:6">
      <c r="B33" t="s">
        <v>7107</v>
      </c>
      <c r="C33">
        <v>65</v>
      </c>
      <c r="D33" t="s">
        <v>173</v>
      </c>
      <c r="E33">
        <v>26071</v>
      </c>
      <c r="F33" t="s">
        <v>7108</v>
      </c>
    </row>
    <row r="34" spans="2:6">
      <c r="B34" t="s">
        <v>7105</v>
      </c>
      <c r="C34">
        <v>66</v>
      </c>
      <c r="D34" t="s">
        <v>173</v>
      </c>
      <c r="E34">
        <v>21564</v>
      </c>
      <c r="F34" t="s">
        <v>7106</v>
      </c>
    </row>
    <row r="35" spans="2:6">
      <c r="B35" t="s">
        <v>7103</v>
      </c>
      <c r="C35">
        <v>67</v>
      </c>
      <c r="D35" t="s">
        <v>173</v>
      </c>
      <c r="E35">
        <v>23837</v>
      </c>
      <c r="F35" t="s">
        <v>7104</v>
      </c>
    </row>
    <row r="36" spans="2:6">
      <c r="B36" t="s">
        <v>7099</v>
      </c>
      <c r="C36">
        <v>68</v>
      </c>
      <c r="D36" t="s">
        <v>173</v>
      </c>
      <c r="E36">
        <v>26214</v>
      </c>
      <c r="F36" t="s">
        <v>7100</v>
      </c>
    </row>
    <row r="37" spans="2:6">
      <c r="B37" t="s">
        <v>7097</v>
      </c>
      <c r="C37">
        <v>69</v>
      </c>
      <c r="D37" t="s">
        <v>173</v>
      </c>
      <c r="E37">
        <v>32954</v>
      </c>
      <c r="F37" t="s">
        <v>7098</v>
      </c>
    </row>
    <row r="38" spans="2:6">
      <c r="B38" t="s">
        <v>7095</v>
      </c>
      <c r="C38">
        <v>70</v>
      </c>
      <c r="D38" t="s">
        <v>173</v>
      </c>
      <c r="E38">
        <v>35543</v>
      </c>
      <c r="F38" t="s">
        <v>7096</v>
      </c>
    </row>
    <row r="39" spans="2:6">
      <c r="B39" t="s">
        <v>7093</v>
      </c>
      <c r="C39">
        <v>71</v>
      </c>
      <c r="D39" t="s">
        <v>173</v>
      </c>
      <c r="E39">
        <v>67074</v>
      </c>
      <c r="F39" t="s">
        <v>7094</v>
      </c>
    </row>
    <row r="40" spans="2:6">
      <c r="B40" t="s">
        <v>7083</v>
      </c>
      <c r="C40">
        <v>72</v>
      </c>
      <c r="D40" t="s">
        <v>173</v>
      </c>
      <c r="E40">
        <v>118511</v>
      </c>
      <c r="F40" t="s">
        <v>7084</v>
      </c>
    </row>
    <row r="41" spans="2:6">
      <c r="B41" t="s">
        <v>7081</v>
      </c>
      <c r="C41">
        <v>73</v>
      </c>
      <c r="D41" t="s">
        <v>173</v>
      </c>
      <c r="E41">
        <v>28885</v>
      </c>
      <c r="F41" t="s">
        <v>7082</v>
      </c>
    </row>
    <row r="42" spans="2:6">
      <c r="B42" t="s">
        <v>7079</v>
      </c>
      <c r="C42">
        <v>74</v>
      </c>
      <c r="D42" t="s">
        <v>173</v>
      </c>
      <c r="E42">
        <v>24777</v>
      </c>
      <c r="F42" t="s">
        <v>7080</v>
      </c>
    </row>
    <row r="43" spans="2:6">
      <c r="B43" t="s">
        <v>7077</v>
      </c>
      <c r="C43">
        <v>75</v>
      </c>
      <c r="D43" t="s">
        <v>6</v>
      </c>
      <c r="E43">
        <v>27093</v>
      </c>
      <c r="F43" t="s">
        <v>7078</v>
      </c>
    </row>
    <row r="44" spans="2:6">
      <c r="B44" t="s">
        <v>7075</v>
      </c>
      <c r="C44">
        <v>76</v>
      </c>
      <c r="D44" t="s">
        <v>173</v>
      </c>
      <c r="E44">
        <v>37995</v>
      </c>
      <c r="F44" t="s">
        <v>7076</v>
      </c>
    </row>
    <row r="45" spans="2:6">
      <c r="B45" t="s">
        <v>7073</v>
      </c>
      <c r="C45">
        <v>77</v>
      </c>
      <c r="D45" t="s">
        <v>173</v>
      </c>
      <c r="E45">
        <v>41875</v>
      </c>
      <c r="F45" t="s">
        <v>7074</v>
      </c>
    </row>
    <row r="46" spans="2:6">
      <c r="B46" t="s">
        <v>7071</v>
      </c>
      <c r="C46">
        <v>78</v>
      </c>
      <c r="D46" t="s">
        <v>173</v>
      </c>
      <c r="E46">
        <v>10292</v>
      </c>
      <c r="F46" t="s">
        <v>7072</v>
      </c>
    </row>
    <row r="47" spans="2:6">
      <c r="B47" t="s">
        <v>7069</v>
      </c>
      <c r="C47">
        <v>79</v>
      </c>
      <c r="D47" t="s">
        <v>173</v>
      </c>
      <c r="E47">
        <v>21829</v>
      </c>
      <c r="F47" t="s">
        <v>7070</v>
      </c>
    </row>
    <row r="48" spans="2:6">
      <c r="B48" t="s">
        <v>7067</v>
      </c>
      <c r="C48">
        <v>80</v>
      </c>
      <c r="D48" t="s">
        <v>173</v>
      </c>
      <c r="E48">
        <v>20832</v>
      </c>
      <c r="F48" t="s">
        <v>7068</v>
      </c>
    </row>
    <row r="49" spans="2:6">
      <c r="B49" t="s">
        <v>7062</v>
      </c>
      <c r="C49">
        <v>81</v>
      </c>
      <c r="D49" t="s">
        <v>173</v>
      </c>
      <c r="E49">
        <v>41766</v>
      </c>
      <c r="F49" t="s">
        <v>7063</v>
      </c>
    </row>
    <row r="50" spans="2:6">
      <c r="B50" t="s">
        <v>7060</v>
      </c>
      <c r="C50">
        <v>82</v>
      </c>
      <c r="D50" t="s">
        <v>6</v>
      </c>
      <c r="E50">
        <v>64543</v>
      </c>
      <c r="F50" t="s">
        <v>7061</v>
      </c>
    </row>
    <row r="51" spans="2:6">
      <c r="B51" t="s">
        <v>7058</v>
      </c>
      <c r="C51">
        <v>83</v>
      </c>
      <c r="D51" t="s">
        <v>6</v>
      </c>
      <c r="E51">
        <v>17560</v>
      </c>
      <c r="F51" t="s">
        <v>7059</v>
      </c>
    </row>
    <row r="52" spans="2:6">
      <c r="B52" t="s">
        <v>7056</v>
      </c>
      <c r="C52">
        <v>84</v>
      </c>
      <c r="D52" t="s">
        <v>173</v>
      </c>
      <c r="E52">
        <v>83979</v>
      </c>
      <c r="F52" t="s">
        <v>7057</v>
      </c>
    </row>
    <row r="53" spans="2:6">
      <c r="B53" t="s">
        <v>7052</v>
      </c>
      <c r="C53">
        <v>85</v>
      </c>
      <c r="D53" t="s">
        <v>173</v>
      </c>
      <c r="E53">
        <v>63722</v>
      </c>
      <c r="F53" t="s">
        <v>7053</v>
      </c>
    </row>
    <row r="54" spans="2:6">
      <c r="B54" t="s">
        <v>7050</v>
      </c>
      <c r="C54">
        <v>86</v>
      </c>
      <c r="D54" t="s">
        <v>173</v>
      </c>
      <c r="E54">
        <v>42974</v>
      </c>
      <c r="F54" t="s">
        <v>7051</v>
      </c>
    </row>
    <row r="55" spans="2:6">
      <c r="B55" t="s">
        <v>7048</v>
      </c>
      <c r="C55">
        <v>87</v>
      </c>
      <c r="D55" t="s">
        <v>173</v>
      </c>
      <c r="E55">
        <v>29844</v>
      </c>
      <c r="F55" t="s">
        <v>7049</v>
      </c>
    </row>
    <row r="56" spans="2:6">
      <c r="B56" t="s">
        <v>7046</v>
      </c>
      <c r="C56">
        <v>88</v>
      </c>
      <c r="D56" t="s">
        <v>173</v>
      </c>
      <c r="E56">
        <v>37136</v>
      </c>
      <c r="F56" t="s">
        <v>7047</v>
      </c>
    </row>
    <row r="57" spans="2:6">
      <c r="B57" t="s">
        <v>7044</v>
      </c>
      <c r="C57">
        <v>89</v>
      </c>
      <c r="D57" t="s">
        <v>420</v>
      </c>
      <c r="E57">
        <v>20579</v>
      </c>
      <c r="F57" t="s">
        <v>7045</v>
      </c>
    </row>
    <row r="58" spans="2:6">
      <c r="B58" t="s">
        <v>7042</v>
      </c>
      <c r="C58">
        <v>90</v>
      </c>
      <c r="D58" t="s">
        <v>420</v>
      </c>
      <c r="E58">
        <v>23949</v>
      </c>
      <c r="F58" t="s">
        <v>7043</v>
      </c>
    </row>
    <row r="59" spans="2:6">
      <c r="B59" t="s">
        <v>7036</v>
      </c>
      <c r="C59">
        <v>91</v>
      </c>
      <c r="D59" t="s">
        <v>173</v>
      </c>
      <c r="E59">
        <v>43859</v>
      </c>
      <c r="F59" t="s">
        <v>7037</v>
      </c>
    </row>
    <row r="60" spans="2:6">
      <c r="B60" t="s">
        <v>7034</v>
      </c>
      <c r="C60">
        <v>92</v>
      </c>
      <c r="D60" t="s">
        <v>173</v>
      </c>
      <c r="E60">
        <v>44590</v>
      </c>
      <c r="F60" t="s">
        <v>7035</v>
      </c>
    </row>
    <row r="61" spans="2:6">
      <c r="B61" t="s">
        <v>7032</v>
      </c>
      <c r="C61">
        <v>93</v>
      </c>
      <c r="D61" t="s">
        <v>173</v>
      </c>
      <c r="E61">
        <v>17469</v>
      </c>
      <c r="F61" t="s">
        <v>7033</v>
      </c>
    </row>
    <row r="62" spans="2:6">
      <c r="B62" t="s">
        <v>7028</v>
      </c>
      <c r="C62">
        <v>94</v>
      </c>
      <c r="D62" t="s">
        <v>420</v>
      </c>
      <c r="E62">
        <v>22269</v>
      </c>
      <c r="F62" t="s">
        <v>7029</v>
      </c>
    </row>
    <row r="63" spans="2:6">
      <c r="B63" t="s">
        <v>7026</v>
      </c>
      <c r="C63">
        <v>95</v>
      </c>
      <c r="D63" t="s">
        <v>173</v>
      </c>
      <c r="E63">
        <v>83593</v>
      </c>
      <c r="F63" t="s">
        <v>7027</v>
      </c>
    </row>
    <row r="64" spans="2:6">
      <c r="B64" t="s">
        <v>7018</v>
      </c>
      <c r="C64">
        <v>96</v>
      </c>
      <c r="D64" t="s">
        <v>420</v>
      </c>
      <c r="E64">
        <v>16906</v>
      </c>
      <c r="F64" t="s">
        <v>7019</v>
      </c>
    </row>
    <row r="65" spans="2:6">
      <c r="B65" t="s">
        <v>7016</v>
      </c>
      <c r="C65">
        <v>97</v>
      </c>
      <c r="D65" t="s">
        <v>420</v>
      </c>
      <c r="E65">
        <v>22455</v>
      </c>
      <c r="F65" t="s">
        <v>7017</v>
      </c>
    </row>
    <row r="66" spans="2:6">
      <c r="B66" t="s">
        <v>7012</v>
      </c>
      <c r="C66">
        <v>98</v>
      </c>
      <c r="D66" t="s">
        <v>173</v>
      </c>
      <c r="E66">
        <v>31659</v>
      </c>
      <c r="F66" t="s">
        <v>7013</v>
      </c>
    </row>
    <row r="67" spans="2:6">
      <c r="B67" t="s">
        <v>7010</v>
      </c>
      <c r="C67">
        <v>99</v>
      </c>
      <c r="D67" t="s">
        <v>173</v>
      </c>
      <c r="E67">
        <v>27798</v>
      </c>
      <c r="F67" t="s">
        <v>7011</v>
      </c>
    </row>
    <row r="68" spans="2:6">
      <c r="B68" t="s">
        <v>7008</v>
      </c>
      <c r="C68">
        <v>100</v>
      </c>
      <c r="D68" t="s">
        <v>173</v>
      </c>
      <c r="E68">
        <v>33907</v>
      </c>
      <c r="F68" t="s">
        <v>7009</v>
      </c>
    </row>
    <row r="69" spans="2:6">
      <c r="B69" t="s">
        <v>7006</v>
      </c>
      <c r="C69">
        <v>101</v>
      </c>
      <c r="D69" t="s">
        <v>173</v>
      </c>
      <c r="E69">
        <v>22375</v>
      </c>
      <c r="F69" t="s">
        <v>7007</v>
      </c>
    </row>
    <row r="70" spans="2:6">
      <c r="B70" t="s">
        <v>7004</v>
      </c>
      <c r="C70">
        <v>102</v>
      </c>
      <c r="D70" t="s">
        <v>173</v>
      </c>
      <c r="E70">
        <v>33342</v>
      </c>
      <c r="F70" t="s">
        <v>7005</v>
      </c>
    </row>
    <row r="71" spans="2:6">
      <c r="B71" t="s">
        <v>7002</v>
      </c>
      <c r="C71">
        <v>103</v>
      </c>
      <c r="D71" t="s">
        <v>173</v>
      </c>
      <c r="E71">
        <v>47492</v>
      </c>
      <c r="F71" t="s">
        <v>7003</v>
      </c>
    </row>
    <row r="72" spans="2:6">
      <c r="B72" t="s">
        <v>6998</v>
      </c>
      <c r="C72">
        <v>104</v>
      </c>
      <c r="D72" t="s">
        <v>173</v>
      </c>
      <c r="E72">
        <v>43434</v>
      </c>
      <c r="F72" t="s">
        <v>6999</v>
      </c>
    </row>
    <row r="73" spans="2:6">
      <c r="B73" t="s">
        <v>6988</v>
      </c>
      <c r="C73">
        <v>105</v>
      </c>
      <c r="D73" t="s">
        <v>420</v>
      </c>
      <c r="E73">
        <v>29671</v>
      </c>
      <c r="F73" t="s">
        <v>6989</v>
      </c>
    </row>
    <row r="74" spans="2:6">
      <c r="B74" t="s">
        <v>6986</v>
      </c>
      <c r="C74">
        <v>106</v>
      </c>
      <c r="D74" t="s">
        <v>173</v>
      </c>
      <c r="E74">
        <v>13079</v>
      </c>
      <c r="F74" t="s">
        <v>6987</v>
      </c>
    </row>
    <row r="75" spans="2:6">
      <c r="B75" t="s">
        <v>6984</v>
      </c>
      <c r="C75">
        <v>107</v>
      </c>
      <c r="D75" t="s">
        <v>173</v>
      </c>
      <c r="E75">
        <v>12671</v>
      </c>
      <c r="F75" t="s">
        <v>6985</v>
      </c>
    </row>
    <row r="76" spans="2:6">
      <c r="B76" t="s">
        <v>6982</v>
      </c>
      <c r="C76">
        <v>108</v>
      </c>
      <c r="D76" t="s">
        <v>173</v>
      </c>
      <c r="E76">
        <v>18904</v>
      </c>
      <c r="F76" t="s">
        <v>6983</v>
      </c>
    </row>
    <row r="77" spans="2:6">
      <c r="B77" t="s">
        <v>6980</v>
      </c>
      <c r="C77">
        <v>109</v>
      </c>
      <c r="D77" t="s">
        <v>173</v>
      </c>
      <c r="E77">
        <v>18450</v>
      </c>
      <c r="F77" t="s">
        <v>6981</v>
      </c>
    </row>
    <row r="78" spans="2:6">
      <c r="B78" t="s">
        <v>6978</v>
      </c>
      <c r="C78">
        <v>110</v>
      </c>
      <c r="D78" t="s">
        <v>173</v>
      </c>
      <c r="E78">
        <v>23877</v>
      </c>
      <c r="F78" t="s">
        <v>6979</v>
      </c>
    </row>
    <row r="79" spans="2:6">
      <c r="B79" t="s">
        <v>6976</v>
      </c>
      <c r="C79">
        <v>111</v>
      </c>
      <c r="D79" t="s">
        <v>173</v>
      </c>
      <c r="E79">
        <v>23040</v>
      </c>
      <c r="F79" t="s">
        <v>6977</v>
      </c>
    </row>
    <row r="80" spans="2:6">
      <c r="B80" t="s">
        <v>6974</v>
      </c>
      <c r="C80">
        <v>112</v>
      </c>
      <c r="D80" t="s">
        <v>173</v>
      </c>
      <c r="E80">
        <v>12144</v>
      </c>
      <c r="F80" t="s">
        <v>6975</v>
      </c>
    </row>
    <row r="81" spans="2:6">
      <c r="B81" t="s">
        <v>6972</v>
      </c>
      <c r="C81">
        <v>113</v>
      </c>
      <c r="D81" t="s">
        <v>173</v>
      </c>
      <c r="E81">
        <v>18804</v>
      </c>
      <c r="F81" t="s">
        <v>6973</v>
      </c>
    </row>
    <row r="82" spans="2:6">
      <c r="B82" t="s">
        <v>6970</v>
      </c>
      <c r="C82">
        <v>114</v>
      </c>
      <c r="D82" t="s">
        <v>173</v>
      </c>
      <c r="E82">
        <v>17704</v>
      </c>
      <c r="F82" t="s">
        <v>6971</v>
      </c>
    </row>
    <row r="83" spans="2:6">
      <c r="B83" t="s">
        <v>6968</v>
      </c>
      <c r="C83">
        <v>115</v>
      </c>
      <c r="D83" t="s">
        <v>173</v>
      </c>
      <c r="E83">
        <v>25001</v>
      </c>
      <c r="F83" t="s">
        <v>6969</v>
      </c>
    </row>
    <row r="84" spans="2:6">
      <c r="B84" t="s">
        <v>6966</v>
      </c>
      <c r="C84">
        <v>116</v>
      </c>
      <c r="D84" t="s">
        <v>173</v>
      </c>
      <c r="E84">
        <v>26903</v>
      </c>
      <c r="F84" t="s">
        <v>6967</v>
      </c>
    </row>
    <row r="85" spans="2:6">
      <c r="B85" t="s">
        <v>6964</v>
      </c>
      <c r="C85">
        <v>117</v>
      </c>
      <c r="D85" t="s">
        <v>173</v>
      </c>
      <c r="E85">
        <v>28604</v>
      </c>
      <c r="F85" t="s">
        <v>6965</v>
      </c>
    </row>
    <row r="86" spans="2:6">
      <c r="B86" t="s">
        <v>6962</v>
      </c>
      <c r="C86">
        <v>118</v>
      </c>
      <c r="D86" t="s">
        <v>173</v>
      </c>
      <c r="E86">
        <v>19612</v>
      </c>
      <c r="F86" t="s">
        <v>6963</v>
      </c>
    </row>
    <row r="87" spans="2:6">
      <c r="B87" t="s">
        <v>6960</v>
      </c>
      <c r="C87">
        <v>119</v>
      </c>
      <c r="D87" t="s">
        <v>173</v>
      </c>
      <c r="E87">
        <v>19434</v>
      </c>
      <c r="F87" t="s">
        <v>6961</v>
      </c>
    </row>
    <row r="88" spans="2:6">
      <c r="B88" t="s">
        <v>6958</v>
      </c>
      <c r="C88">
        <v>120</v>
      </c>
      <c r="D88" t="s">
        <v>173</v>
      </c>
      <c r="E88">
        <v>19311</v>
      </c>
      <c r="F88" t="s">
        <v>6959</v>
      </c>
    </row>
    <row r="89" spans="2:6">
      <c r="B89" t="s">
        <v>6956</v>
      </c>
      <c r="C89">
        <v>121</v>
      </c>
      <c r="D89" t="s">
        <v>173</v>
      </c>
      <c r="E89">
        <v>18926</v>
      </c>
      <c r="F89" t="s">
        <v>6957</v>
      </c>
    </row>
    <row r="90" spans="2:6">
      <c r="B90" t="s">
        <v>6954</v>
      </c>
      <c r="C90">
        <v>122</v>
      </c>
      <c r="D90" t="s">
        <v>173</v>
      </c>
      <c r="E90">
        <v>24127</v>
      </c>
      <c r="F90" t="s">
        <v>6955</v>
      </c>
    </row>
    <row r="91" spans="2:6">
      <c r="B91" t="s">
        <v>6952</v>
      </c>
      <c r="C91">
        <v>123</v>
      </c>
      <c r="D91" t="s">
        <v>173</v>
      </c>
      <c r="E91">
        <v>15488</v>
      </c>
      <c r="F91" t="s">
        <v>6953</v>
      </c>
    </row>
    <row r="92" spans="2:6">
      <c r="B92" t="s">
        <v>6950</v>
      </c>
      <c r="C92">
        <v>124</v>
      </c>
      <c r="D92" t="s">
        <v>173</v>
      </c>
      <c r="E92">
        <v>20618</v>
      </c>
      <c r="F92" t="s">
        <v>6951</v>
      </c>
    </row>
    <row r="93" spans="2:6">
      <c r="B93" t="s">
        <v>6948</v>
      </c>
      <c r="C93">
        <v>125</v>
      </c>
      <c r="D93" t="s">
        <v>173</v>
      </c>
      <c r="E93">
        <v>21953</v>
      </c>
      <c r="F93" t="s">
        <v>6949</v>
      </c>
    </row>
    <row r="94" spans="2:6">
      <c r="B94" t="s">
        <v>6946</v>
      </c>
      <c r="C94">
        <v>126</v>
      </c>
      <c r="D94" t="s">
        <v>173</v>
      </c>
      <c r="E94">
        <v>13458</v>
      </c>
      <c r="F94" t="s">
        <v>6947</v>
      </c>
    </row>
    <row r="95" spans="2:6">
      <c r="B95" t="s">
        <v>6944</v>
      </c>
      <c r="C95">
        <v>127</v>
      </c>
      <c r="D95" t="s">
        <v>173</v>
      </c>
      <c r="E95">
        <v>13775</v>
      </c>
      <c r="F95" t="s">
        <v>6945</v>
      </c>
    </row>
    <row r="96" spans="2:6">
      <c r="B96" t="s">
        <v>6942</v>
      </c>
      <c r="C96">
        <v>128</v>
      </c>
      <c r="D96" t="s">
        <v>173</v>
      </c>
      <c r="E96">
        <v>69156</v>
      </c>
      <c r="F96" t="s">
        <v>6943</v>
      </c>
    </row>
    <row r="97" spans="2:6">
      <c r="B97" t="s">
        <v>6940</v>
      </c>
      <c r="C97">
        <v>129</v>
      </c>
      <c r="D97" t="s">
        <v>173</v>
      </c>
      <c r="E97">
        <v>23901</v>
      </c>
      <c r="F97" t="s">
        <v>6941</v>
      </c>
    </row>
    <row r="98" spans="2:6">
      <c r="B98" t="s">
        <v>6938</v>
      </c>
      <c r="C98">
        <v>130</v>
      </c>
      <c r="D98" t="s">
        <v>173</v>
      </c>
      <c r="E98">
        <v>29471</v>
      </c>
      <c r="F98" t="s">
        <v>6939</v>
      </c>
    </row>
    <row r="99" spans="2:6">
      <c r="B99" t="s">
        <v>6936</v>
      </c>
      <c r="C99">
        <v>131</v>
      </c>
      <c r="D99" t="s">
        <v>173</v>
      </c>
      <c r="E99">
        <v>16826</v>
      </c>
      <c r="F99" t="s">
        <v>6937</v>
      </c>
    </row>
    <row r="100" spans="2:6">
      <c r="B100" t="s">
        <v>6934</v>
      </c>
      <c r="C100">
        <v>132</v>
      </c>
      <c r="D100" t="s">
        <v>173</v>
      </c>
      <c r="E100">
        <v>16986</v>
      </c>
      <c r="F100" t="s">
        <v>6935</v>
      </c>
    </row>
    <row r="101" spans="2:6">
      <c r="B101" t="s">
        <v>6932</v>
      </c>
      <c r="C101">
        <v>133</v>
      </c>
      <c r="D101" t="s">
        <v>173</v>
      </c>
      <c r="E101">
        <v>14329</v>
      </c>
      <c r="F101" t="s">
        <v>6933</v>
      </c>
    </row>
    <row r="102" spans="2:6">
      <c r="B102" t="s">
        <v>6930</v>
      </c>
      <c r="C102">
        <v>134</v>
      </c>
      <c r="D102" t="s">
        <v>173</v>
      </c>
      <c r="E102">
        <v>14816</v>
      </c>
      <c r="F102" t="s">
        <v>6931</v>
      </c>
    </row>
    <row r="103" spans="2:6">
      <c r="B103" t="s">
        <v>6928</v>
      </c>
      <c r="C103">
        <v>135</v>
      </c>
      <c r="D103" t="s">
        <v>173</v>
      </c>
      <c r="E103">
        <v>14071</v>
      </c>
      <c r="F103" t="s">
        <v>6929</v>
      </c>
    </row>
    <row r="104" spans="2:6">
      <c r="B104" t="s">
        <v>6926</v>
      </c>
      <c r="C104">
        <v>136</v>
      </c>
      <c r="D104" t="s">
        <v>173</v>
      </c>
      <c r="E104">
        <v>16551</v>
      </c>
      <c r="F104" t="s">
        <v>6927</v>
      </c>
    </row>
    <row r="105" spans="2:6">
      <c r="B105" t="s">
        <v>6924</v>
      </c>
      <c r="C105">
        <v>137</v>
      </c>
      <c r="D105" t="s">
        <v>173</v>
      </c>
      <c r="E105">
        <v>21646</v>
      </c>
      <c r="F105" t="s">
        <v>6925</v>
      </c>
    </row>
    <row r="106" spans="2:6">
      <c r="B106" t="s">
        <v>6922</v>
      </c>
      <c r="C106">
        <v>138</v>
      </c>
      <c r="D106" t="s">
        <v>173</v>
      </c>
      <c r="E106">
        <v>24401</v>
      </c>
      <c r="F106" t="s">
        <v>6923</v>
      </c>
    </row>
    <row r="107" spans="2:6">
      <c r="B107" t="s">
        <v>6920</v>
      </c>
      <c r="C107">
        <v>139</v>
      </c>
      <c r="D107" t="s">
        <v>420</v>
      </c>
      <c r="E107">
        <v>45053</v>
      </c>
      <c r="F107" t="s">
        <v>6921</v>
      </c>
    </row>
    <row r="108" spans="2:6">
      <c r="B108" t="s">
        <v>6918</v>
      </c>
      <c r="C108">
        <v>140</v>
      </c>
      <c r="D108" t="s">
        <v>420</v>
      </c>
      <c r="E108">
        <v>26748</v>
      </c>
      <c r="F108" t="s">
        <v>6919</v>
      </c>
    </row>
    <row r="109" spans="2:6">
      <c r="B109" t="s">
        <v>6916</v>
      </c>
      <c r="C109">
        <v>141</v>
      </c>
      <c r="D109" t="s">
        <v>420</v>
      </c>
      <c r="E109">
        <v>42690</v>
      </c>
      <c r="F109" t="s">
        <v>6917</v>
      </c>
    </row>
    <row r="110" spans="2:6">
      <c r="B110" t="s">
        <v>6914</v>
      </c>
      <c r="C110">
        <v>142</v>
      </c>
      <c r="D110" t="s">
        <v>173</v>
      </c>
      <c r="E110">
        <v>44091</v>
      </c>
      <c r="F110" t="s">
        <v>6915</v>
      </c>
    </row>
    <row r="111" spans="2:6">
      <c r="B111" t="s">
        <v>6912</v>
      </c>
      <c r="C111">
        <v>143</v>
      </c>
      <c r="D111" t="s">
        <v>173</v>
      </c>
      <c r="E111">
        <v>49492</v>
      </c>
      <c r="F111" t="s">
        <v>6913</v>
      </c>
    </row>
    <row r="112" spans="2:6">
      <c r="B112" t="s">
        <v>6910</v>
      </c>
      <c r="C112">
        <v>144</v>
      </c>
      <c r="D112" t="s">
        <v>173</v>
      </c>
      <c r="E112">
        <v>42570</v>
      </c>
      <c r="F112" t="s">
        <v>6911</v>
      </c>
    </row>
    <row r="113" spans="2:6">
      <c r="B113" t="s">
        <v>6908</v>
      </c>
      <c r="C113">
        <v>145</v>
      </c>
      <c r="D113" t="s">
        <v>173</v>
      </c>
      <c r="E113">
        <v>21193</v>
      </c>
      <c r="F113" t="s">
        <v>6909</v>
      </c>
    </row>
    <row r="114" spans="2:6">
      <c r="B114" t="s">
        <v>6906</v>
      </c>
      <c r="C114">
        <v>146</v>
      </c>
      <c r="D114" t="s">
        <v>173</v>
      </c>
      <c r="E114">
        <v>57354</v>
      </c>
      <c r="F114" t="s">
        <v>6907</v>
      </c>
    </row>
    <row r="115" spans="2:6">
      <c r="B115" t="s">
        <v>6904</v>
      </c>
      <c r="C115">
        <v>147</v>
      </c>
      <c r="D115" t="s">
        <v>173</v>
      </c>
      <c r="E115">
        <v>53496</v>
      </c>
      <c r="F115" t="s">
        <v>6905</v>
      </c>
    </row>
    <row r="116" spans="2:6">
      <c r="B116" t="s">
        <v>6902</v>
      </c>
      <c r="C116">
        <v>148</v>
      </c>
      <c r="D116" t="s">
        <v>420</v>
      </c>
      <c r="E116">
        <v>38091</v>
      </c>
      <c r="F116" t="s">
        <v>6903</v>
      </c>
    </row>
    <row r="117" spans="2:6">
      <c r="B117" t="s">
        <v>6900</v>
      </c>
      <c r="C117">
        <v>149</v>
      </c>
      <c r="D117" t="s">
        <v>420</v>
      </c>
      <c r="E117">
        <v>19913</v>
      </c>
      <c r="F117" t="s">
        <v>6901</v>
      </c>
    </row>
    <row r="118" spans="2:6">
      <c r="B118" t="s">
        <v>6898</v>
      </c>
      <c r="C118">
        <v>150</v>
      </c>
      <c r="D118" t="s">
        <v>420</v>
      </c>
      <c r="E118">
        <v>22320</v>
      </c>
      <c r="F118" t="s">
        <v>6899</v>
      </c>
    </row>
    <row r="119" spans="2:6">
      <c r="B119" t="s">
        <v>6896</v>
      </c>
      <c r="C119">
        <v>151</v>
      </c>
      <c r="D119" t="s">
        <v>420</v>
      </c>
      <c r="E119">
        <v>25844</v>
      </c>
      <c r="F119" t="s">
        <v>6897</v>
      </c>
    </row>
    <row r="120" spans="2:6">
      <c r="B120" t="s">
        <v>6894</v>
      </c>
      <c r="C120">
        <v>152</v>
      </c>
      <c r="D120" t="s">
        <v>420</v>
      </c>
      <c r="E120">
        <v>26924</v>
      </c>
      <c r="F120" t="s">
        <v>6895</v>
      </c>
    </row>
    <row r="121" spans="2:6">
      <c r="B121" t="s">
        <v>6888</v>
      </c>
      <c r="C121">
        <v>154</v>
      </c>
      <c r="D121" t="s">
        <v>173</v>
      </c>
      <c r="E121">
        <v>53782</v>
      </c>
      <c r="F121" t="s">
        <v>6889</v>
      </c>
    </row>
    <row r="122" spans="2:6">
      <c r="B122" t="s">
        <v>6886</v>
      </c>
      <c r="C122">
        <v>155</v>
      </c>
      <c r="D122" t="s">
        <v>173</v>
      </c>
      <c r="E122">
        <v>33397</v>
      </c>
      <c r="F122" t="s">
        <v>6887</v>
      </c>
    </row>
    <row r="123" spans="2:6">
      <c r="B123" t="s">
        <v>6884</v>
      </c>
      <c r="C123">
        <v>156</v>
      </c>
      <c r="D123" t="s">
        <v>173</v>
      </c>
      <c r="E123">
        <v>42512</v>
      </c>
      <c r="F123" t="s">
        <v>6885</v>
      </c>
    </row>
    <row r="124" spans="2:6">
      <c r="B124" t="s">
        <v>6882</v>
      </c>
      <c r="C124">
        <v>157</v>
      </c>
      <c r="D124" t="s">
        <v>173</v>
      </c>
      <c r="E124">
        <v>23665</v>
      </c>
      <c r="F124" t="s">
        <v>6883</v>
      </c>
    </row>
    <row r="125" spans="2:6">
      <c r="B125" t="s">
        <v>6880</v>
      </c>
      <c r="C125">
        <v>158</v>
      </c>
      <c r="D125" t="s">
        <v>173</v>
      </c>
      <c r="E125">
        <v>37284</v>
      </c>
      <c r="F125" t="s">
        <v>6881</v>
      </c>
    </row>
    <row r="126" spans="2:6">
      <c r="B126" t="s">
        <v>6878</v>
      </c>
      <c r="C126">
        <v>159</v>
      </c>
      <c r="D126" t="s">
        <v>173</v>
      </c>
      <c r="E126">
        <v>19402</v>
      </c>
      <c r="F126" t="s">
        <v>6879</v>
      </c>
    </row>
    <row r="127" spans="2:6">
      <c r="B127" t="s">
        <v>6876</v>
      </c>
      <c r="C127">
        <v>160</v>
      </c>
      <c r="D127" t="s">
        <v>420</v>
      </c>
      <c r="E127">
        <v>39076</v>
      </c>
      <c r="F127" t="s">
        <v>6877</v>
      </c>
    </row>
    <row r="128" spans="2:6">
      <c r="B128" t="s">
        <v>6874</v>
      </c>
      <c r="C128">
        <v>161</v>
      </c>
      <c r="D128" t="s">
        <v>173</v>
      </c>
      <c r="E128">
        <v>24499</v>
      </c>
      <c r="F128" t="s">
        <v>6875</v>
      </c>
    </row>
    <row r="129" spans="2:6">
      <c r="B129" t="s">
        <v>6872</v>
      </c>
      <c r="C129">
        <v>162</v>
      </c>
      <c r="D129" t="s">
        <v>420</v>
      </c>
      <c r="E129">
        <v>40666</v>
      </c>
      <c r="F129" t="s">
        <v>6873</v>
      </c>
    </row>
    <row r="130" spans="2:6">
      <c r="B130" t="s">
        <v>6870</v>
      </c>
      <c r="C130">
        <v>163</v>
      </c>
      <c r="D130" t="s">
        <v>173</v>
      </c>
      <c r="E130">
        <v>18088</v>
      </c>
      <c r="F130" t="s">
        <v>6871</v>
      </c>
    </row>
    <row r="131" spans="2:6">
      <c r="B131" t="s">
        <v>6868</v>
      </c>
      <c r="C131">
        <v>164</v>
      </c>
      <c r="D131" t="s">
        <v>173</v>
      </c>
      <c r="E131">
        <v>50862</v>
      </c>
      <c r="F131" t="s">
        <v>6869</v>
      </c>
    </row>
    <row r="132" spans="2:6">
      <c r="B132" t="s">
        <v>6866</v>
      </c>
      <c r="C132">
        <v>165</v>
      </c>
      <c r="D132" t="s">
        <v>173</v>
      </c>
      <c r="E132">
        <v>29287</v>
      </c>
      <c r="F132" t="s">
        <v>6867</v>
      </c>
    </row>
    <row r="133" spans="2:6">
      <c r="B133" t="s">
        <v>6864</v>
      </c>
      <c r="C133">
        <v>166</v>
      </c>
      <c r="D133" t="s">
        <v>173</v>
      </c>
      <c r="E133">
        <v>51969</v>
      </c>
      <c r="F133" t="s">
        <v>6865</v>
      </c>
    </row>
    <row r="134" spans="2:6">
      <c r="B134" t="s">
        <v>6862</v>
      </c>
      <c r="C134">
        <v>167</v>
      </c>
      <c r="D134" t="s">
        <v>173</v>
      </c>
      <c r="E134">
        <v>21786</v>
      </c>
      <c r="F134" t="s">
        <v>6863</v>
      </c>
    </row>
    <row r="135" spans="2:6">
      <c r="B135" t="s">
        <v>6860</v>
      </c>
      <c r="C135">
        <v>168</v>
      </c>
      <c r="D135" t="s">
        <v>173</v>
      </c>
      <c r="E135">
        <v>59639</v>
      </c>
      <c r="F135" t="s">
        <v>6861</v>
      </c>
    </row>
    <row r="136" spans="2:6">
      <c r="B136" t="s">
        <v>6858</v>
      </c>
      <c r="C136">
        <v>169</v>
      </c>
      <c r="D136" t="s">
        <v>173</v>
      </c>
      <c r="E136">
        <v>43449</v>
      </c>
      <c r="F136" t="s">
        <v>6859</v>
      </c>
    </row>
    <row r="137" spans="2:6">
      <c r="B137" t="s">
        <v>6854</v>
      </c>
      <c r="C137">
        <v>170</v>
      </c>
      <c r="D137" t="s">
        <v>420</v>
      </c>
      <c r="E137">
        <v>73441</v>
      </c>
      <c r="F137" t="s">
        <v>6855</v>
      </c>
    </row>
    <row r="138" spans="2:6">
      <c r="B138" t="s">
        <v>6852</v>
      </c>
      <c r="C138">
        <v>171</v>
      </c>
      <c r="D138" t="s">
        <v>173</v>
      </c>
      <c r="E138">
        <v>26728</v>
      </c>
      <c r="F138" t="s">
        <v>6853</v>
      </c>
    </row>
    <row r="139" spans="2:6">
      <c r="B139" t="s">
        <v>6850</v>
      </c>
      <c r="C139">
        <v>172</v>
      </c>
      <c r="D139" t="s">
        <v>173</v>
      </c>
      <c r="E139">
        <v>19048</v>
      </c>
      <c r="F139" t="s">
        <v>6851</v>
      </c>
    </row>
    <row r="140" spans="2:6">
      <c r="B140" t="s">
        <v>6848</v>
      </c>
      <c r="C140">
        <v>173</v>
      </c>
      <c r="D140" t="s">
        <v>420</v>
      </c>
      <c r="E140">
        <v>23736</v>
      </c>
      <c r="F140" t="s">
        <v>6849</v>
      </c>
    </row>
    <row r="141" spans="2:6">
      <c r="B141" t="s">
        <v>6846</v>
      </c>
      <c r="C141">
        <v>174</v>
      </c>
      <c r="D141" t="s">
        <v>420</v>
      </c>
      <c r="E141">
        <v>23275</v>
      </c>
      <c r="F141" t="s">
        <v>6847</v>
      </c>
    </row>
    <row r="142" spans="2:6">
      <c r="B142" t="s">
        <v>6844</v>
      </c>
      <c r="C142">
        <v>175</v>
      </c>
      <c r="D142" t="s">
        <v>420</v>
      </c>
      <c r="E142">
        <v>25934</v>
      </c>
      <c r="F142" t="s">
        <v>6845</v>
      </c>
    </row>
    <row r="143" spans="2:6">
      <c r="B143" t="s">
        <v>6842</v>
      </c>
      <c r="C143">
        <v>176</v>
      </c>
      <c r="D143" t="s">
        <v>420</v>
      </c>
      <c r="E143">
        <v>27623</v>
      </c>
      <c r="F143" t="s">
        <v>6843</v>
      </c>
    </row>
    <row r="144" spans="2:6">
      <c r="B144" t="s">
        <v>6840</v>
      </c>
      <c r="C144">
        <v>177</v>
      </c>
      <c r="D144" t="s">
        <v>420</v>
      </c>
      <c r="E144">
        <v>24031</v>
      </c>
      <c r="F144" t="s">
        <v>6841</v>
      </c>
    </row>
    <row r="145" spans="2:6">
      <c r="B145" t="s">
        <v>6838</v>
      </c>
      <c r="C145">
        <v>178</v>
      </c>
      <c r="D145" t="s">
        <v>420</v>
      </c>
      <c r="E145">
        <v>24624</v>
      </c>
      <c r="F145" t="s">
        <v>6839</v>
      </c>
    </row>
    <row r="146" spans="2:6">
      <c r="B146" t="s">
        <v>6836</v>
      </c>
      <c r="C146">
        <v>179</v>
      </c>
      <c r="D146" t="s">
        <v>420</v>
      </c>
      <c r="E146">
        <v>19384</v>
      </c>
      <c r="F146" t="s">
        <v>6837</v>
      </c>
    </row>
    <row r="147" spans="2:6">
      <c r="B147" t="s">
        <v>6834</v>
      </c>
      <c r="C147">
        <v>180</v>
      </c>
      <c r="D147" t="s">
        <v>420</v>
      </c>
      <c r="E147">
        <v>24624</v>
      </c>
      <c r="F147" t="s">
        <v>6835</v>
      </c>
    </row>
    <row r="148" spans="2:6">
      <c r="B148" t="s">
        <v>6832</v>
      </c>
      <c r="C148">
        <v>181</v>
      </c>
      <c r="D148" t="s">
        <v>420</v>
      </c>
      <c r="E148">
        <v>23022</v>
      </c>
      <c r="F148" t="s">
        <v>6833</v>
      </c>
    </row>
    <row r="149" spans="2:6">
      <c r="B149" t="s">
        <v>6830</v>
      </c>
      <c r="C149">
        <v>182</v>
      </c>
      <c r="D149" t="s">
        <v>420</v>
      </c>
      <c r="E149">
        <v>23024</v>
      </c>
      <c r="F149" t="s">
        <v>6831</v>
      </c>
    </row>
    <row r="150" spans="2:6">
      <c r="B150" t="s">
        <v>6828</v>
      </c>
      <c r="C150">
        <v>183</v>
      </c>
      <c r="D150" t="s">
        <v>420</v>
      </c>
      <c r="E150">
        <v>30586</v>
      </c>
      <c r="F150" t="s">
        <v>6829</v>
      </c>
    </row>
    <row r="151" spans="2:6">
      <c r="B151" t="s">
        <v>6826</v>
      </c>
      <c r="C151">
        <v>184</v>
      </c>
      <c r="D151" t="s">
        <v>420</v>
      </c>
      <c r="E151">
        <v>34558</v>
      </c>
      <c r="F151" t="s">
        <v>6827</v>
      </c>
    </row>
    <row r="152" spans="2:6">
      <c r="B152" t="s">
        <v>6824</v>
      </c>
      <c r="C152">
        <v>185</v>
      </c>
      <c r="D152" t="s">
        <v>420</v>
      </c>
      <c r="E152">
        <v>21183</v>
      </c>
      <c r="F152" t="s">
        <v>6825</v>
      </c>
    </row>
    <row r="153" spans="2:6">
      <c r="B153" t="s">
        <v>6822</v>
      </c>
      <c r="C153">
        <v>186</v>
      </c>
      <c r="D153" t="s">
        <v>173</v>
      </c>
      <c r="E153">
        <v>21901</v>
      </c>
      <c r="F153" t="s">
        <v>6823</v>
      </c>
    </row>
    <row r="154" spans="2:6">
      <c r="B154" t="s">
        <v>6820</v>
      </c>
      <c r="C154">
        <v>187</v>
      </c>
      <c r="D154" t="s">
        <v>173</v>
      </c>
      <c r="E154">
        <v>75583</v>
      </c>
      <c r="F154" t="s">
        <v>6821</v>
      </c>
    </row>
    <row r="155" spans="2:6">
      <c r="B155" t="s">
        <v>6818</v>
      </c>
      <c r="C155">
        <v>188</v>
      </c>
      <c r="D155" t="s">
        <v>173</v>
      </c>
      <c r="E155">
        <v>46460</v>
      </c>
      <c r="F155" t="s">
        <v>6819</v>
      </c>
    </row>
    <row r="156" spans="2:6">
      <c r="B156" t="s">
        <v>6816</v>
      </c>
      <c r="C156">
        <v>189</v>
      </c>
      <c r="D156" t="s">
        <v>420</v>
      </c>
      <c r="E156">
        <v>12307</v>
      </c>
      <c r="F156" t="s">
        <v>6817</v>
      </c>
    </row>
    <row r="157" spans="2:6">
      <c r="B157" t="s">
        <v>6808</v>
      </c>
      <c r="C157">
        <v>190</v>
      </c>
      <c r="D157" t="s">
        <v>173</v>
      </c>
      <c r="E157">
        <v>29388</v>
      </c>
      <c r="F157" t="s">
        <v>6809</v>
      </c>
    </row>
    <row r="158" spans="2:6">
      <c r="B158" t="s">
        <v>6800</v>
      </c>
      <c r="C158">
        <v>191</v>
      </c>
      <c r="D158" t="s">
        <v>420</v>
      </c>
      <c r="E158">
        <v>32376</v>
      </c>
      <c r="F158" t="s">
        <v>6801</v>
      </c>
    </row>
    <row r="159" spans="2:6">
      <c r="B159" t="s">
        <v>6798</v>
      </c>
      <c r="C159">
        <v>192</v>
      </c>
      <c r="D159" t="s">
        <v>173</v>
      </c>
      <c r="E159">
        <v>22902</v>
      </c>
      <c r="F159" t="s">
        <v>6799</v>
      </c>
    </row>
    <row r="160" spans="2:6">
      <c r="B160" t="s">
        <v>6770</v>
      </c>
      <c r="C160">
        <v>193</v>
      </c>
      <c r="D160" t="s">
        <v>173</v>
      </c>
      <c r="E160">
        <v>34860</v>
      </c>
      <c r="F160" t="s">
        <v>6771</v>
      </c>
    </row>
    <row r="161" spans="2:6">
      <c r="B161" t="s">
        <v>6768</v>
      </c>
      <c r="C161">
        <v>194</v>
      </c>
      <c r="D161" t="s">
        <v>173</v>
      </c>
      <c r="E161">
        <v>22018</v>
      </c>
      <c r="F161" t="s">
        <v>6769</v>
      </c>
    </row>
    <row r="162" spans="2:6">
      <c r="B162" t="s">
        <v>6766</v>
      </c>
      <c r="C162">
        <v>195</v>
      </c>
      <c r="D162" t="s">
        <v>420</v>
      </c>
      <c r="E162">
        <v>73689</v>
      </c>
      <c r="F162" t="s">
        <v>6767</v>
      </c>
    </row>
    <row r="163" spans="2:6">
      <c r="B163" t="s">
        <v>6764</v>
      </c>
      <c r="C163">
        <v>196</v>
      </c>
      <c r="D163" t="s">
        <v>173</v>
      </c>
      <c r="E163">
        <v>19241</v>
      </c>
      <c r="F163" t="s">
        <v>6765</v>
      </c>
    </row>
    <row r="164" spans="2:6">
      <c r="B164" t="s">
        <v>6746</v>
      </c>
      <c r="C164">
        <v>197</v>
      </c>
      <c r="D164" t="s">
        <v>173</v>
      </c>
      <c r="E164">
        <v>32862</v>
      </c>
      <c r="F164" t="s">
        <v>6747</v>
      </c>
    </row>
    <row r="165" spans="2:6">
      <c r="B165" t="s">
        <v>6744</v>
      </c>
      <c r="C165">
        <v>198</v>
      </c>
      <c r="D165" t="s">
        <v>173</v>
      </c>
      <c r="E165">
        <v>41524</v>
      </c>
      <c r="F165" t="s">
        <v>6745</v>
      </c>
    </row>
    <row r="166" spans="2:6">
      <c r="B166" t="s">
        <v>6742</v>
      </c>
      <c r="C166">
        <v>199</v>
      </c>
      <c r="D166" t="s">
        <v>173</v>
      </c>
      <c r="E166">
        <v>22515</v>
      </c>
      <c r="F166" t="s">
        <v>6743</v>
      </c>
    </row>
    <row r="167" spans="2:6">
      <c r="B167" t="s">
        <v>6740</v>
      </c>
      <c r="C167">
        <v>200</v>
      </c>
      <c r="D167" t="s">
        <v>173</v>
      </c>
      <c r="E167">
        <v>21194</v>
      </c>
      <c r="F167" t="s">
        <v>6741</v>
      </c>
    </row>
    <row r="168" spans="2:6">
      <c r="B168" t="s">
        <v>6738</v>
      </c>
      <c r="C168">
        <v>201</v>
      </c>
      <c r="D168" t="s">
        <v>173</v>
      </c>
      <c r="E168">
        <v>28303</v>
      </c>
      <c r="F168" t="s">
        <v>6739</v>
      </c>
    </row>
    <row r="169" spans="2:6">
      <c r="B169" t="s">
        <v>6736</v>
      </c>
      <c r="C169">
        <v>202</v>
      </c>
      <c r="D169" t="s">
        <v>173</v>
      </c>
      <c r="E169">
        <v>26310</v>
      </c>
      <c r="F169" t="s">
        <v>6737</v>
      </c>
    </row>
    <row r="170" spans="2:6">
      <c r="B170" t="s">
        <v>6734</v>
      </c>
      <c r="C170">
        <v>203</v>
      </c>
      <c r="D170" t="s">
        <v>173</v>
      </c>
      <c r="E170">
        <v>30221</v>
      </c>
      <c r="F170" t="s">
        <v>6735</v>
      </c>
    </row>
    <row r="171" spans="2:6">
      <c r="B171" t="s">
        <v>6732</v>
      </c>
      <c r="C171">
        <v>204</v>
      </c>
      <c r="D171" t="s">
        <v>173</v>
      </c>
      <c r="E171">
        <v>27833</v>
      </c>
      <c r="F171" t="s">
        <v>6733</v>
      </c>
    </row>
    <row r="172" spans="2:6">
      <c r="B172" t="s">
        <v>6710</v>
      </c>
      <c r="C172">
        <v>205</v>
      </c>
      <c r="D172" t="s">
        <v>420</v>
      </c>
      <c r="E172">
        <v>133440</v>
      </c>
      <c r="F172" t="s">
        <v>6711</v>
      </c>
    </row>
    <row r="173" spans="2:6">
      <c r="B173" t="s">
        <v>6708</v>
      </c>
      <c r="C173">
        <v>206</v>
      </c>
      <c r="D173" t="s">
        <v>173</v>
      </c>
      <c r="E173">
        <v>41798</v>
      </c>
      <c r="F173" t="s">
        <v>6709</v>
      </c>
    </row>
    <row r="174" spans="2:6">
      <c r="B174" t="s">
        <v>6700</v>
      </c>
      <c r="C174">
        <v>207</v>
      </c>
      <c r="D174" t="s">
        <v>420</v>
      </c>
      <c r="E174">
        <v>32199</v>
      </c>
      <c r="F174" t="s">
        <v>6701</v>
      </c>
    </row>
    <row r="175" spans="2:6">
      <c r="B175" t="s">
        <v>6694</v>
      </c>
      <c r="C175">
        <v>208</v>
      </c>
      <c r="D175" t="s">
        <v>420</v>
      </c>
      <c r="E175">
        <v>12860</v>
      </c>
      <c r="F175" t="s">
        <v>6695</v>
      </c>
    </row>
    <row r="176" spans="2:6">
      <c r="B176" t="s">
        <v>6690</v>
      </c>
      <c r="C176">
        <v>209</v>
      </c>
      <c r="D176" t="s">
        <v>173</v>
      </c>
      <c r="E176">
        <v>62187</v>
      </c>
      <c r="F176" t="s">
        <v>6691</v>
      </c>
    </row>
    <row r="177" spans="2:6">
      <c r="B177" t="s">
        <v>6686</v>
      </c>
      <c r="C177">
        <v>210</v>
      </c>
      <c r="D177" t="s">
        <v>173</v>
      </c>
      <c r="E177">
        <v>30427</v>
      </c>
      <c r="F177" t="s">
        <v>6687</v>
      </c>
    </row>
    <row r="178" spans="2:6">
      <c r="B178" t="s">
        <v>6684</v>
      </c>
      <c r="C178">
        <v>211</v>
      </c>
      <c r="D178" t="s">
        <v>173</v>
      </c>
      <c r="E178">
        <v>29870</v>
      </c>
      <c r="F178" t="s">
        <v>6685</v>
      </c>
    </row>
    <row r="179" spans="2:6">
      <c r="B179" t="s">
        <v>6682</v>
      </c>
      <c r="C179">
        <v>212</v>
      </c>
      <c r="D179" t="s">
        <v>173</v>
      </c>
      <c r="E179">
        <v>34027</v>
      </c>
      <c r="F179" t="s">
        <v>6683</v>
      </c>
    </row>
    <row r="180" spans="2:6">
      <c r="B180" t="s">
        <v>6680</v>
      </c>
      <c r="C180">
        <v>213</v>
      </c>
      <c r="D180" t="s">
        <v>173</v>
      </c>
      <c r="E180">
        <v>34295</v>
      </c>
      <c r="F180" t="s">
        <v>6681</v>
      </c>
    </row>
    <row r="181" spans="2:6">
      <c r="B181" t="s">
        <v>6678</v>
      </c>
      <c r="C181">
        <v>214</v>
      </c>
      <c r="D181" t="s">
        <v>173</v>
      </c>
      <c r="E181">
        <v>30695</v>
      </c>
      <c r="F181" t="s">
        <v>6679</v>
      </c>
    </row>
    <row r="182" spans="2:6">
      <c r="B182" t="s">
        <v>6676</v>
      </c>
      <c r="C182">
        <v>215</v>
      </c>
      <c r="D182" t="s">
        <v>173</v>
      </c>
      <c r="E182">
        <v>34027</v>
      </c>
      <c r="F182" t="s">
        <v>6677</v>
      </c>
    </row>
    <row r="183" spans="2:6">
      <c r="B183" t="s">
        <v>6660</v>
      </c>
      <c r="C183">
        <v>216</v>
      </c>
      <c r="D183" t="s">
        <v>420</v>
      </c>
      <c r="E183">
        <v>52195</v>
      </c>
      <c r="F183" t="s">
        <v>6661</v>
      </c>
    </row>
    <row r="184" spans="2:6">
      <c r="B184" t="s">
        <v>6656</v>
      </c>
      <c r="C184">
        <v>217</v>
      </c>
      <c r="D184" t="s">
        <v>173</v>
      </c>
      <c r="E184">
        <v>29148</v>
      </c>
      <c r="F184" t="s">
        <v>6657</v>
      </c>
    </row>
    <row r="185" spans="2:6">
      <c r="B185" t="s">
        <v>6654</v>
      </c>
      <c r="C185">
        <v>218</v>
      </c>
      <c r="D185" t="s">
        <v>173</v>
      </c>
      <c r="E185">
        <v>11711</v>
      </c>
      <c r="F185" t="s">
        <v>6655</v>
      </c>
    </row>
    <row r="186" spans="2:6">
      <c r="B186" t="s">
        <v>6652</v>
      </c>
      <c r="C186">
        <v>219</v>
      </c>
      <c r="D186" t="s">
        <v>173</v>
      </c>
      <c r="E186">
        <v>19624</v>
      </c>
      <c r="F186" t="s">
        <v>6653</v>
      </c>
    </row>
    <row r="187" spans="2:6">
      <c r="B187" t="s">
        <v>6648</v>
      </c>
      <c r="C187">
        <v>220</v>
      </c>
      <c r="D187" t="s">
        <v>173</v>
      </c>
      <c r="E187">
        <v>31086</v>
      </c>
      <c r="F187" t="s">
        <v>6649</v>
      </c>
    </row>
    <row r="188" spans="2:6">
      <c r="B188" t="s">
        <v>6646</v>
      </c>
      <c r="C188">
        <v>221</v>
      </c>
      <c r="D188" t="s">
        <v>173</v>
      </c>
      <c r="E188">
        <v>18912</v>
      </c>
      <c r="F188" t="s">
        <v>6647</v>
      </c>
    </row>
    <row r="189" spans="2:6">
      <c r="B189" t="s">
        <v>6644</v>
      </c>
      <c r="C189">
        <v>222</v>
      </c>
      <c r="D189" t="s">
        <v>420</v>
      </c>
      <c r="E189">
        <v>30324</v>
      </c>
      <c r="F189" t="s">
        <v>6645</v>
      </c>
    </row>
    <row r="190" spans="2:6">
      <c r="B190" t="s">
        <v>6642</v>
      </c>
      <c r="C190">
        <v>223</v>
      </c>
      <c r="D190" t="s">
        <v>420</v>
      </c>
      <c r="E190">
        <v>26736</v>
      </c>
      <c r="F190" t="s">
        <v>6643</v>
      </c>
    </row>
    <row r="191" spans="2:6">
      <c r="B191" t="s">
        <v>6640</v>
      </c>
      <c r="C191">
        <v>224</v>
      </c>
      <c r="D191" t="s">
        <v>420</v>
      </c>
      <c r="E191">
        <v>6901</v>
      </c>
      <c r="F191" t="s">
        <v>6641</v>
      </c>
    </row>
    <row r="192" spans="2:6">
      <c r="B192" t="s">
        <v>6628</v>
      </c>
      <c r="C192">
        <v>225</v>
      </c>
      <c r="D192" t="s">
        <v>173</v>
      </c>
      <c r="E192">
        <v>26394</v>
      </c>
      <c r="F192" t="s">
        <v>6629</v>
      </c>
    </row>
    <row r="193" spans="2:6">
      <c r="B193" t="s">
        <v>6626</v>
      </c>
      <c r="C193">
        <v>226</v>
      </c>
      <c r="D193" t="s">
        <v>173</v>
      </c>
      <c r="E193">
        <v>31847</v>
      </c>
      <c r="F193" t="s">
        <v>6627</v>
      </c>
    </row>
    <row r="194" spans="2:6">
      <c r="B194" t="s">
        <v>6624</v>
      </c>
      <c r="C194">
        <v>227</v>
      </c>
      <c r="D194" t="s">
        <v>173</v>
      </c>
      <c r="E194">
        <v>28027</v>
      </c>
      <c r="F194" t="s">
        <v>6625</v>
      </c>
    </row>
    <row r="195" spans="2:6">
      <c r="B195" t="s">
        <v>6622</v>
      </c>
      <c r="C195">
        <v>228</v>
      </c>
      <c r="D195" t="s">
        <v>173</v>
      </c>
      <c r="E195">
        <v>41085</v>
      </c>
      <c r="F195" t="s">
        <v>6623</v>
      </c>
    </row>
    <row r="196" spans="2:6">
      <c r="B196" t="s">
        <v>6618</v>
      </c>
      <c r="C196">
        <v>230</v>
      </c>
      <c r="D196" t="s">
        <v>420</v>
      </c>
      <c r="E196">
        <v>30110</v>
      </c>
      <c r="F196" t="s">
        <v>6619</v>
      </c>
    </row>
    <row r="197" spans="2:6">
      <c r="B197" t="s">
        <v>6616</v>
      </c>
      <c r="C197">
        <v>231</v>
      </c>
      <c r="D197" t="s">
        <v>173</v>
      </c>
      <c r="E197">
        <v>117815</v>
      </c>
      <c r="F197" t="s">
        <v>6617</v>
      </c>
    </row>
    <row r="198" spans="2:6">
      <c r="B198" t="s">
        <v>6614</v>
      </c>
      <c r="C198">
        <v>232</v>
      </c>
      <c r="D198" t="s">
        <v>173</v>
      </c>
      <c r="E198">
        <v>77397</v>
      </c>
      <c r="F198" t="s">
        <v>6615</v>
      </c>
    </row>
    <row r="199" spans="2:6">
      <c r="B199" t="s">
        <v>6612</v>
      </c>
      <c r="C199">
        <v>233</v>
      </c>
      <c r="D199" t="s">
        <v>173</v>
      </c>
      <c r="E199">
        <v>35534</v>
      </c>
      <c r="F199" t="s">
        <v>6613</v>
      </c>
    </row>
    <row r="200" spans="2:6">
      <c r="B200" t="s">
        <v>6610</v>
      </c>
      <c r="C200">
        <v>234</v>
      </c>
      <c r="D200" t="s">
        <v>420</v>
      </c>
      <c r="E200">
        <v>28430</v>
      </c>
      <c r="F200" t="s">
        <v>6611</v>
      </c>
    </row>
    <row r="201" spans="2:6">
      <c r="B201" t="s">
        <v>6608</v>
      </c>
      <c r="C201">
        <v>235</v>
      </c>
      <c r="D201" t="s">
        <v>420</v>
      </c>
      <c r="E201">
        <v>21250</v>
      </c>
      <c r="F201" t="s">
        <v>6609</v>
      </c>
    </row>
    <row r="202" spans="2:6">
      <c r="B202" t="s">
        <v>6606</v>
      </c>
      <c r="C202">
        <v>236</v>
      </c>
      <c r="D202" t="s">
        <v>420</v>
      </c>
      <c r="E202">
        <v>46946</v>
      </c>
      <c r="F202" t="s">
        <v>6607</v>
      </c>
    </row>
    <row r="203" spans="2:6">
      <c r="B203" t="s">
        <v>6604</v>
      </c>
      <c r="C203">
        <v>237</v>
      </c>
      <c r="D203" t="s">
        <v>420</v>
      </c>
      <c r="E203">
        <v>43113</v>
      </c>
      <c r="F203" t="s">
        <v>6605</v>
      </c>
    </row>
    <row r="204" spans="2:6">
      <c r="B204" t="s">
        <v>6584</v>
      </c>
      <c r="C204">
        <v>242</v>
      </c>
      <c r="D204" t="s">
        <v>420</v>
      </c>
      <c r="E204">
        <v>23528</v>
      </c>
      <c r="F204" t="s">
        <v>6585</v>
      </c>
    </row>
    <row r="205" spans="2:6">
      <c r="B205" t="s">
        <v>6582</v>
      </c>
      <c r="C205">
        <v>243</v>
      </c>
      <c r="D205" t="s">
        <v>420</v>
      </c>
      <c r="E205">
        <v>25075</v>
      </c>
      <c r="F205" t="s">
        <v>6583</v>
      </c>
    </row>
    <row r="206" spans="2:6">
      <c r="B206" t="s">
        <v>6580</v>
      </c>
      <c r="C206">
        <v>244</v>
      </c>
      <c r="D206" t="s">
        <v>173</v>
      </c>
      <c r="E206">
        <v>20854</v>
      </c>
      <c r="F206" t="s">
        <v>6581</v>
      </c>
    </row>
    <row r="207" spans="2:6">
      <c r="B207" t="s">
        <v>6578</v>
      </c>
      <c r="C207">
        <v>245</v>
      </c>
      <c r="D207" t="s">
        <v>173</v>
      </c>
      <c r="E207">
        <v>28656</v>
      </c>
      <c r="F207" t="s">
        <v>6579</v>
      </c>
    </row>
    <row r="208" spans="2:6">
      <c r="B208" t="s">
        <v>6576</v>
      </c>
      <c r="C208">
        <v>246</v>
      </c>
      <c r="D208" t="s">
        <v>173</v>
      </c>
      <c r="E208">
        <v>33503</v>
      </c>
      <c r="F208" t="s">
        <v>6577</v>
      </c>
    </row>
    <row r="209" spans="2:6">
      <c r="B209" t="s">
        <v>6572</v>
      </c>
      <c r="C209">
        <v>247</v>
      </c>
      <c r="D209" t="s">
        <v>173</v>
      </c>
      <c r="E209">
        <v>77446</v>
      </c>
      <c r="F209" t="s">
        <v>6573</v>
      </c>
    </row>
    <row r="210" spans="2:6">
      <c r="B210" t="s">
        <v>6570</v>
      </c>
      <c r="C210">
        <v>248</v>
      </c>
      <c r="D210" t="s">
        <v>173</v>
      </c>
      <c r="E210">
        <v>26041</v>
      </c>
      <c r="F210" t="s">
        <v>6571</v>
      </c>
    </row>
    <row r="211" spans="2:6">
      <c r="B211" t="s">
        <v>6564</v>
      </c>
      <c r="C211">
        <v>249</v>
      </c>
      <c r="D211" t="s">
        <v>173</v>
      </c>
      <c r="E211">
        <v>39254</v>
      </c>
      <c r="F211" t="s">
        <v>6565</v>
      </c>
    </row>
    <row r="212" spans="2:6">
      <c r="B212" t="s">
        <v>6560</v>
      </c>
      <c r="C212">
        <v>250</v>
      </c>
      <c r="D212" t="s">
        <v>420</v>
      </c>
      <c r="E212">
        <v>44427</v>
      </c>
      <c r="F212" t="s">
        <v>6561</v>
      </c>
    </row>
    <row r="213" spans="2:6">
      <c r="B213" t="s">
        <v>6558</v>
      </c>
      <c r="C213">
        <v>251</v>
      </c>
      <c r="D213" t="s">
        <v>173</v>
      </c>
      <c r="E213">
        <v>26649</v>
      </c>
      <c r="F213" t="s">
        <v>6559</v>
      </c>
    </row>
    <row r="214" spans="2:6">
      <c r="B214" t="s">
        <v>6556</v>
      </c>
      <c r="C214">
        <v>252</v>
      </c>
      <c r="D214" t="s">
        <v>173</v>
      </c>
      <c r="E214">
        <v>21404</v>
      </c>
      <c r="F214" t="s">
        <v>6557</v>
      </c>
    </row>
    <row r="215" spans="2:6">
      <c r="B215" t="s">
        <v>6550</v>
      </c>
      <c r="C215">
        <v>253</v>
      </c>
      <c r="D215" t="s">
        <v>420</v>
      </c>
      <c r="E215">
        <v>30557</v>
      </c>
      <c r="F215" t="s">
        <v>6551</v>
      </c>
    </row>
    <row r="216" spans="2:6">
      <c r="B216" t="s">
        <v>6548</v>
      </c>
      <c r="C216">
        <v>254</v>
      </c>
      <c r="D216" t="s">
        <v>173</v>
      </c>
      <c r="E216">
        <v>25894</v>
      </c>
      <c r="F216" t="s">
        <v>6549</v>
      </c>
    </row>
    <row r="217" spans="2:6">
      <c r="B217" t="s">
        <v>6546</v>
      </c>
      <c r="C217">
        <v>255</v>
      </c>
      <c r="D217" t="s">
        <v>173</v>
      </c>
      <c r="E217">
        <v>33057</v>
      </c>
      <c r="F217" t="s">
        <v>6547</v>
      </c>
    </row>
    <row r="218" spans="2:6">
      <c r="B218" t="s">
        <v>6542</v>
      </c>
      <c r="C218">
        <v>256</v>
      </c>
      <c r="D218" t="s">
        <v>420</v>
      </c>
      <c r="E218">
        <v>26581</v>
      </c>
      <c r="F218" t="s">
        <v>6543</v>
      </c>
    </row>
    <row r="219" spans="2:6">
      <c r="B219" t="s">
        <v>6530</v>
      </c>
      <c r="C219">
        <v>257</v>
      </c>
      <c r="D219" t="s">
        <v>173</v>
      </c>
      <c r="E219">
        <v>26062</v>
      </c>
      <c r="F219" t="s">
        <v>6531</v>
      </c>
    </row>
    <row r="220" spans="2:6">
      <c r="B220" t="s">
        <v>6528</v>
      </c>
      <c r="C220">
        <v>258</v>
      </c>
      <c r="D220" t="s">
        <v>173</v>
      </c>
      <c r="E220">
        <v>20516</v>
      </c>
      <c r="F220" t="s">
        <v>6529</v>
      </c>
    </row>
    <row r="221" spans="2:6">
      <c r="B221" t="s">
        <v>6526</v>
      </c>
      <c r="C221">
        <v>259</v>
      </c>
      <c r="D221" t="s">
        <v>173</v>
      </c>
      <c r="E221">
        <v>25013</v>
      </c>
      <c r="F221" t="s">
        <v>6527</v>
      </c>
    </row>
    <row r="222" spans="2:6">
      <c r="B222" t="s">
        <v>6524</v>
      </c>
      <c r="C222">
        <v>260</v>
      </c>
      <c r="D222" t="s">
        <v>173</v>
      </c>
      <c r="E222">
        <v>29885</v>
      </c>
      <c r="F222" t="s">
        <v>6525</v>
      </c>
    </row>
    <row r="223" spans="2:6">
      <c r="B223" t="s">
        <v>6510</v>
      </c>
      <c r="C223">
        <v>261</v>
      </c>
      <c r="D223" t="s">
        <v>173</v>
      </c>
      <c r="E223">
        <v>45760</v>
      </c>
      <c r="F223" t="s">
        <v>6511</v>
      </c>
    </row>
    <row r="224" spans="2:6">
      <c r="B224" t="s">
        <v>6508</v>
      </c>
      <c r="C224">
        <v>262</v>
      </c>
      <c r="D224" t="s">
        <v>173</v>
      </c>
      <c r="E224">
        <v>42344</v>
      </c>
      <c r="F224" t="s">
        <v>6509</v>
      </c>
    </row>
    <row r="225" spans="2:6">
      <c r="B225" t="s">
        <v>6506</v>
      </c>
      <c r="C225">
        <v>263</v>
      </c>
      <c r="D225" t="s">
        <v>173</v>
      </c>
      <c r="E225">
        <v>53557</v>
      </c>
      <c r="F225" t="s">
        <v>6507</v>
      </c>
    </row>
    <row r="226" spans="2:6">
      <c r="B226" t="s">
        <v>6504</v>
      </c>
      <c r="C226">
        <v>264</v>
      </c>
      <c r="D226" t="s">
        <v>173</v>
      </c>
      <c r="E226">
        <v>43801</v>
      </c>
      <c r="F226" t="s">
        <v>6505</v>
      </c>
    </row>
    <row r="227" spans="2:6">
      <c r="B227" t="s">
        <v>6502</v>
      </c>
      <c r="C227">
        <v>265</v>
      </c>
      <c r="D227" t="s">
        <v>173</v>
      </c>
      <c r="E227">
        <v>23843</v>
      </c>
      <c r="F227" t="s">
        <v>6503</v>
      </c>
    </row>
    <row r="228" spans="2:6">
      <c r="B228" t="s">
        <v>6500</v>
      </c>
      <c r="C228">
        <v>266</v>
      </c>
      <c r="D228" t="s">
        <v>173</v>
      </c>
      <c r="E228">
        <v>26927</v>
      </c>
      <c r="F228" t="s">
        <v>6501</v>
      </c>
    </row>
    <row r="229" spans="2:6">
      <c r="B229" t="s">
        <v>6498</v>
      </c>
      <c r="C229">
        <v>267</v>
      </c>
      <c r="D229" t="s">
        <v>173</v>
      </c>
      <c r="E229">
        <v>39202</v>
      </c>
      <c r="F229" t="s">
        <v>6499</v>
      </c>
    </row>
    <row r="230" spans="2:6">
      <c r="B230" t="s">
        <v>6496</v>
      </c>
      <c r="C230">
        <v>268</v>
      </c>
      <c r="D230" t="s">
        <v>173</v>
      </c>
      <c r="E230">
        <v>67968</v>
      </c>
      <c r="F230" t="s">
        <v>6497</v>
      </c>
    </row>
    <row r="231" spans="2:6">
      <c r="B231" t="s">
        <v>6494</v>
      </c>
      <c r="C231">
        <v>269</v>
      </c>
      <c r="D231" t="s">
        <v>173</v>
      </c>
      <c r="E231">
        <v>43742</v>
      </c>
      <c r="F231" t="s">
        <v>6495</v>
      </c>
    </row>
    <row r="232" spans="2:6">
      <c r="B232" t="s">
        <v>6492</v>
      </c>
      <c r="C232">
        <v>270</v>
      </c>
      <c r="D232" t="s">
        <v>173</v>
      </c>
      <c r="E232">
        <v>8875</v>
      </c>
      <c r="F232" t="s">
        <v>6493</v>
      </c>
    </row>
    <row r="233" spans="2:6">
      <c r="B233" t="s">
        <v>6490</v>
      </c>
      <c r="C233">
        <v>271</v>
      </c>
      <c r="D233" t="s">
        <v>420</v>
      </c>
      <c r="E233">
        <v>70639</v>
      </c>
      <c r="F233" t="s">
        <v>6491</v>
      </c>
    </row>
    <row r="234" spans="2:6">
      <c r="B234" t="s">
        <v>6488</v>
      </c>
      <c r="C234">
        <v>272</v>
      </c>
      <c r="D234" t="s">
        <v>420</v>
      </c>
      <c r="E234">
        <v>24544</v>
      </c>
      <c r="F234" t="s">
        <v>6489</v>
      </c>
    </row>
    <row r="235" spans="2:6">
      <c r="B235" t="s">
        <v>6486</v>
      </c>
      <c r="C235">
        <v>273</v>
      </c>
      <c r="D235" t="s">
        <v>420</v>
      </c>
      <c r="E235">
        <v>32498</v>
      </c>
      <c r="F235" t="s">
        <v>6487</v>
      </c>
    </row>
    <row r="236" spans="2:6">
      <c r="B236" t="s">
        <v>6484</v>
      </c>
      <c r="C236">
        <v>274</v>
      </c>
      <c r="D236" t="s">
        <v>420</v>
      </c>
      <c r="E236">
        <v>13561</v>
      </c>
      <c r="F236" t="s">
        <v>6485</v>
      </c>
    </row>
    <row r="237" spans="2:6">
      <c r="B237" t="s">
        <v>6482</v>
      </c>
      <c r="C237">
        <v>275</v>
      </c>
      <c r="D237" t="s">
        <v>420</v>
      </c>
      <c r="E237">
        <v>15284</v>
      </c>
      <c r="F237" t="s">
        <v>6483</v>
      </c>
    </row>
    <row r="238" spans="2:6">
      <c r="B238" t="s">
        <v>6480</v>
      </c>
      <c r="C238">
        <v>276</v>
      </c>
      <c r="D238" t="s">
        <v>420</v>
      </c>
      <c r="E238">
        <v>11579</v>
      </c>
      <c r="F238" t="s">
        <v>6481</v>
      </c>
    </row>
    <row r="239" spans="2:6">
      <c r="B239" t="s">
        <v>6478</v>
      </c>
      <c r="C239">
        <v>277</v>
      </c>
      <c r="D239" t="s">
        <v>420</v>
      </c>
      <c r="E239">
        <v>18943</v>
      </c>
      <c r="F239" t="s">
        <v>6479</v>
      </c>
    </row>
    <row r="240" spans="2:6">
      <c r="B240" t="s">
        <v>6476</v>
      </c>
      <c r="C240">
        <v>278</v>
      </c>
      <c r="D240" t="s">
        <v>420</v>
      </c>
      <c r="E240">
        <v>14964</v>
      </c>
      <c r="F240" t="s">
        <v>6477</v>
      </c>
    </row>
    <row r="241" spans="2:6">
      <c r="B241" t="s">
        <v>6474</v>
      </c>
      <c r="C241">
        <v>279</v>
      </c>
      <c r="D241" t="s">
        <v>420</v>
      </c>
      <c r="E241">
        <v>20580</v>
      </c>
      <c r="F241" t="s">
        <v>6475</v>
      </c>
    </row>
    <row r="242" spans="2:6">
      <c r="B242" t="s">
        <v>6472</v>
      </c>
      <c r="C242">
        <v>280</v>
      </c>
      <c r="D242" t="s">
        <v>420</v>
      </c>
      <c r="E242">
        <v>17449</v>
      </c>
      <c r="F242" t="s">
        <v>6473</v>
      </c>
    </row>
    <row r="243" spans="2:6">
      <c r="B243" t="s">
        <v>6470</v>
      </c>
      <c r="C243">
        <v>281</v>
      </c>
      <c r="D243" t="s">
        <v>420</v>
      </c>
      <c r="E243">
        <v>26567</v>
      </c>
      <c r="F243" t="s">
        <v>6471</v>
      </c>
    </row>
    <row r="244" spans="2:6">
      <c r="B244" t="s">
        <v>6468</v>
      </c>
      <c r="C244">
        <v>282</v>
      </c>
      <c r="D244" t="s">
        <v>420</v>
      </c>
      <c r="E244">
        <v>19231</v>
      </c>
      <c r="F244" t="s">
        <v>6469</v>
      </c>
    </row>
    <row r="245" spans="2:6">
      <c r="B245" t="s">
        <v>6466</v>
      </c>
      <c r="C245">
        <v>283</v>
      </c>
      <c r="D245" t="s">
        <v>420</v>
      </c>
      <c r="E245">
        <v>48653</v>
      </c>
      <c r="F245" t="s">
        <v>6467</v>
      </c>
    </row>
    <row r="246" spans="2:6">
      <c r="B246" t="s">
        <v>6464</v>
      </c>
      <c r="C246">
        <v>284</v>
      </c>
      <c r="D246" t="s">
        <v>420</v>
      </c>
      <c r="E246">
        <v>45840</v>
      </c>
      <c r="F246" t="s">
        <v>6465</v>
      </c>
    </row>
    <row r="247" spans="2:6">
      <c r="B247" t="s">
        <v>6462</v>
      </c>
      <c r="C247">
        <v>285</v>
      </c>
      <c r="D247" t="s">
        <v>173</v>
      </c>
      <c r="E247">
        <v>82711</v>
      </c>
      <c r="F247" t="s">
        <v>6463</v>
      </c>
    </row>
    <row r="248" spans="2:6">
      <c r="B248" t="s">
        <v>6460</v>
      </c>
      <c r="C248">
        <v>286</v>
      </c>
      <c r="D248" t="s">
        <v>173</v>
      </c>
      <c r="E248">
        <v>20030</v>
      </c>
      <c r="F248" t="s">
        <v>6461</v>
      </c>
    </row>
    <row r="249" spans="2:6">
      <c r="B249" t="s">
        <v>6458</v>
      </c>
      <c r="C249">
        <v>287</v>
      </c>
      <c r="D249" t="s">
        <v>173</v>
      </c>
      <c r="E249">
        <v>99981</v>
      </c>
      <c r="F249" t="s">
        <v>6459</v>
      </c>
    </row>
    <row r="250" spans="2:6">
      <c r="B250" t="s">
        <v>6456</v>
      </c>
      <c r="C250">
        <v>288</v>
      </c>
      <c r="D250" t="s">
        <v>173</v>
      </c>
      <c r="E250">
        <v>23997</v>
      </c>
      <c r="F250" t="s">
        <v>6457</v>
      </c>
    </row>
    <row r="251" spans="2:6">
      <c r="B251" t="s">
        <v>6454</v>
      </c>
      <c r="C251">
        <v>289</v>
      </c>
      <c r="D251" t="s">
        <v>173</v>
      </c>
      <c r="E251">
        <v>103814</v>
      </c>
      <c r="F251" t="s">
        <v>6455</v>
      </c>
    </row>
    <row r="252" spans="2:6">
      <c r="B252" t="s">
        <v>6452</v>
      </c>
      <c r="C252">
        <v>290</v>
      </c>
      <c r="D252" t="s">
        <v>173</v>
      </c>
      <c r="E252">
        <v>43831</v>
      </c>
      <c r="F252" t="s">
        <v>6453</v>
      </c>
    </row>
    <row r="253" spans="2:6">
      <c r="B253" t="s">
        <v>6450</v>
      </c>
      <c r="C253">
        <v>291</v>
      </c>
      <c r="D253" t="s">
        <v>173</v>
      </c>
      <c r="E253">
        <v>21173</v>
      </c>
      <c r="F253" t="s">
        <v>6451</v>
      </c>
    </row>
    <row r="254" spans="2:6">
      <c r="B254" t="s">
        <v>6448</v>
      </c>
      <c r="C254">
        <v>292</v>
      </c>
      <c r="D254" t="s">
        <v>173</v>
      </c>
      <c r="E254">
        <v>47708</v>
      </c>
      <c r="F254" t="s">
        <v>6449</v>
      </c>
    </row>
    <row r="255" spans="2:6">
      <c r="B255" t="s">
        <v>6446</v>
      </c>
      <c r="C255">
        <v>293</v>
      </c>
      <c r="D255" t="s">
        <v>173</v>
      </c>
      <c r="E255">
        <v>118067</v>
      </c>
      <c r="F255" t="s">
        <v>6447</v>
      </c>
    </row>
    <row r="256" spans="2:6">
      <c r="B256" t="s">
        <v>6444</v>
      </c>
      <c r="C256">
        <v>294</v>
      </c>
      <c r="D256" t="s">
        <v>173</v>
      </c>
      <c r="E256">
        <v>19898</v>
      </c>
      <c r="F256" t="s">
        <v>6445</v>
      </c>
    </row>
    <row r="257" spans="2:6">
      <c r="B257" t="s">
        <v>6442</v>
      </c>
      <c r="C257">
        <v>295</v>
      </c>
      <c r="D257" t="s">
        <v>173</v>
      </c>
      <c r="E257">
        <v>115517</v>
      </c>
      <c r="F257" t="s">
        <v>6443</v>
      </c>
    </row>
    <row r="258" spans="2:6">
      <c r="B258" t="s">
        <v>6440</v>
      </c>
      <c r="C258">
        <v>296</v>
      </c>
      <c r="D258" t="s">
        <v>173</v>
      </c>
      <c r="E258">
        <v>62940</v>
      </c>
      <c r="F258" t="s">
        <v>6441</v>
      </c>
    </row>
    <row r="259" spans="2:6">
      <c r="B259" t="s">
        <v>6438</v>
      </c>
      <c r="C259">
        <v>297</v>
      </c>
      <c r="D259" t="s">
        <v>173</v>
      </c>
      <c r="E259">
        <v>151937</v>
      </c>
      <c r="F259" t="s">
        <v>6439</v>
      </c>
    </row>
    <row r="260" spans="2:6">
      <c r="B260" t="s">
        <v>6436</v>
      </c>
      <c r="C260">
        <v>298</v>
      </c>
      <c r="D260" t="s">
        <v>173</v>
      </c>
      <c r="E260">
        <v>54346</v>
      </c>
      <c r="F260" t="s">
        <v>6437</v>
      </c>
    </row>
    <row r="261" spans="2:6">
      <c r="B261" t="s">
        <v>6434</v>
      </c>
      <c r="C261">
        <v>299</v>
      </c>
      <c r="D261" t="s">
        <v>173</v>
      </c>
      <c r="E261">
        <v>45497</v>
      </c>
      <c r="F261" t="s">
        <v>6435</v>
      </c>
    </row>
    <row r="262" spans="2:6">
      <c r="B262" t="s">
        <v>6432</v>
      </c>
      <c r="C262">
        <v>300</v>
      </c>
      <c r="D262" t="s">
        <v>173</v>
      </c>
      <c r="E262">
        <v>126951</v>
      </c>
      <c r="F262" t="s">
        <v>6433</v>
      </c>
    </row>
    <row r="263" spans="2:6">
      <c r="B263" t="s">
        <v>6430</v>
      </c>
      <c r="C263">
        <v>301</v>
      </c>
      <c r="D263" t="s">
        <v>173</v>
      </c>
      <c r="E263">
        <v>45569</v>
      </c>
      <c r="F263" t="s">
        <v>6431</v>
      </c>
    </row>
    <row r="264" spans="2:6">
      <c r="B264" t="s">
        <v>6426</v>
      </c>
      <c r="C264">
        <v>302</v>
      </c>
      <c r="D264" t="s">
        <v>420</v>
      </c>
      <c r="E264">
        <v>23416</v>
      </c>
      <c r="F264" t="s">
        <v>6427</v>
      </c>
    </row>
    <row r="265" spans="2:6">
      <c r="B265" t="s">
        <v>6424</v>
      </c>
      <c r="C265">
        <v>303</v>
      </c>
      <c r="D265" t="s">
        <v>420</v>
      </c>
      <c r="E265">
        <v>33990</v>
      </c>
      <c r="F265" t="s">
        <v>6425</v>
      </c>
    </row>
    <row r="266" spans="2:6">
      <c r="B266" t="s">
        <v>6422</v>
      </c>
      <c r="C266">
        <v>304</v>
      </c>
      <c r="D266" t="s">
        <v>420</v>
      </c>
      <c r="E266">
        <v>86117</v>
      </c>
      <c r="F266" t="s">
        <v>6423</v>
      </c>
    </row>
    <row r="267" spans="2:6">
      <c r="B267" t="s">
        <v>6420</v>
      </c>
      <c r="C267">
        <v>305</v>
      </c>
      <c r="D267" t="s">
        <v>420</v>
      </c>
      <c r="E267">
        <v>32748</v>
      </c>
      <c r="F267" t="s">
        <v>6421</v>
      </c>
    </row>
    <row r="268" spans="2:6">
      <c r="B268" t="s">
        <v>6418</v>
      </c>
      <c r="C268">
        <v>306</v>
      </c>
      <c r="D268" t="s">
        <v>420</v>
      </c>
      <c r="E268">
        <v>35402</v>
      </c>
      <c r="F268" t="s">
        <v>6419</v>
      </c>
    </row>
    <row r="269" spans="2:6">
      <c r="B269" t="s">
        <v>6416</v>
      </c>
      <c r="C269">
        <v>307</v>
      </c>
      <c r="D269" t="s">
        <v>420</v>
      </c>
      <c r="E269">
        <v>27079</v>
      </c>
      <c r="F269" t="s">
        <v>6417</v>
      </c>
    </row>
    <row r="270" spans="2:6">
      <c r="B270" t="s">
        <v>6414</v>
      </c>
      <c r="C270">
        <v>308</v>
      </c>
      <c r="D270" t="s">
        <v>420</v>
      </c>
      <c r="E270">
        <v>119717</v>
      </c>
      <c r="F270" t="s">
        <v>6415</v>
      </c>
    </row>
    <row r="271" spans="2:6">
      <c r="B271" t="s">
        <v>6412</v>
      </c>
      <c r="C271">
        <v>309</v>
      </c>
      <c r="D271" t="s">
        <v>420</v>
      </c>
      <c r="E271">
        <v>40138</v>
      </c>
      <c r="F271" t="s">
        <v>6413</v>
      </c>
    </row>
    <row r="272" spans="2:6">
      <c r="B272" t="s">
        <v>6410</v>
      </c>
      <c r="C272">
        <v>310</v>
      </c>
      <c r="D272" t="s">
        <v>420</v>
      </c>
      <c r="E272">
        <v>137923</v>
      </c>
      <c r="F272" t="s">
        <v>6411</v>
      </c>
    </row>
    <row r="273" spans="2:6">
      <c r="B273" t="s">
        <v>6408</v>
      </c>
      <c r="C273">
        <v>311</v>
      </c>
      <c r="D273" t="s">
        <v>420</v>
      </c>
      <c r="E273">
        <v>75303</v>
      </c>
      <c r="F273" t="s">
        <v>6409</v>
      </c>
    </row>
    <row r="274" spans="2:6">
      <c r="B274" t="s">
        <v>6406</v>
      </c>
      <c r="C274">
        <v>312</v>
      </c>
      <c r="D274" t="s">
        <v>420</v>
      </c>
      <c r="E274">
        <v>51213</v>
      </c>
      <c r="F274" t="s">
        <v>6407</v>
      </c>
    </row>
    <row r="275" spans="2:6">
      <c r="B275" t="s">
        <v>6404</v>
      </c>
      <c r="C275">
        <v>313</v>
      </c>
      <c r="D275" t="s">
        <v>420</v>
      </c>
      <c r="E275">
        <v>48735</v>
      </c>
      <c r="F275" t="s">
        <v>6405</v>
      </c>
    </row>
    <row r="276" spans="2:6">
      <c r="B276" t="s">
        <v>6402</v>
      </c>
      <c r="C276">
        <v>314</v>
      </c>
      <c r="D276" t="s">
        <v>420</v>
      </c>
      <c r="E276">
        <v>19816</v>
      </c>
      <c r="F276" t="s">
        <v>6403</v>
      </c>
    </row>
    <row r="277" spans="2:6">
      <c r="B277" t="s">
        <v>6400</v>
      </c>
      <c r="C277">
        <v>315</v>
      </c>
      <c r="D277" t="s">
        <v>420</v>
      </c>
      <c r="E277">
        <v>24706</v>
      </c>
      <c r="F277" t="s">
        <v>6401</v>
      </c>
    </row>
    <row r="278" spans="2:6">
      <c r="B278" t="s">
        <v>6398</v>
      </c>
      <c r="C278">
        <v>316</v>
      </c>
      <c r="D278" t="s">
        <v>420</v>
      </c>
      <c r="E278">
        <v>52902</v>
      </c>
      <c r="F278" t="s">
        <v>6399</v>
      </c>
    </row>
    <row r="279" spans="2:6">
      <c r="B279" t="s">
        <v>6396</v>
      </c>
      <c r="C279">
        <v>317</v>
      </c>
      <c r="D279" t="s">
        <v>420</v>
      </c>
      <c r="E279">
        <v>68799</v>
      </c>
      <c r="F279" t="s">
        <v>6397</v>
      </c>
    </row>
    <row r="280" spans="2:6">
      <c r="B280" t="s">
        <v>6394</v>
      </c>
      <c r="C280">
        <v>318</v>
      </c>
      <c r="D280" t="s">
        <v>420</v>
      </c>
      <c r="E280">
        <v>34258</v>
      </c>
      <c r="F280" t="s">
        <v>6395</v>
      </c>
    </row>
    <row r="281" spans="2:6">
      <c r="B281" t="s">
        <v>6392</v>
      </c>
      <c r="C281">
        <v>319</v>
      </c>
      <c r="D281" t="s">
        <v>420</v>
      </c>
      <c r="E281">
        <v>60770</v>
      </c>
      <c r="F281" t="s">
        <v>6393</v>
      </c>
    </row>
    <row r="282" spans="2:6">
      <c r="B282" t="s">
        <v>6390</v>
      </c>
      <c r="C282">
        <v>320</v>
      </c>
      <c r="D282" t="s">
        <v>420</v>
      </c>
      <c r="E282">
        <v>70710</v>
      </c>
      <c r="F282" t="s">
        <v>6391</v>
      </c>
    </row>
    <row r="283" spans="2:6">
      <c r="B283" t="s">
        <v>6388</v>
      </c>
      <c r="C283">
        <v>321</v>
      </c>
      <c r="D283" t="s">
        <v>420</v>
      </c>
      <c r="E283">
        <v>61714</v>
      </c>
      <c r="F283" t="s">
        <v>6389</v>
      </c>
    </row>
    <row r="284" spans="2:6">
      <c r="B284" t="s">
        <v>6384</v>
      </c>
      <c r="C284">
        <v>322</v>
      </c>
      <c r="D284" t="s">
        <v>420</v>
      </c>
      <c r="E284">
        <v>50612</v>
      </c>
      <c r="F284" t="s">
        <v>6385</v>
      </c>
    </row>
    <row r="285" spans="2:6">
      <c r="B285" t="s">
        <v>6382</v>
      </c>
      <c r="C285">
        <v>323</v>
      </c>
      <c r="D285" t="s">
        <v>420</v>
      </c>
      <c r="E285">
        <v>50550</v>
      </c>
      <c r="F285" t="s">
        <v>6383</v>
      </c>
    </row>
    <row r="286" spans="2:6">
      <c r="B286" t="s">
        <v>6374</v>
      </c>
      <c r="C286">
        <v>324</v>
      </c>
      <c r="D286" t="s">
        <v>420</v>
      </c>
      <c r="E286">
        <v>47016</v>
      </c>
      <c r="F286" t="s">
        <v>6375</v>
      </c>
    </row>
    <row r="287" spans="2:6">
      <c r="B287" t="s">
        <v>6372</v>
      </c>
      <c r="C287">
        <v>325</v>
      </c>
      <c r="D287" t="s">
        <v>173</v>
      </c>
      <c r="E287">
        <v>61235</v>
      </c>
      <c r="F287" t="s">
        <v>6373</v>
      </c>
    </row>
    <row r="288" spans="2:6">
      <c r="B288" t="s">
        <v>6370</v>
      </c>
      <c r="C288">
        <v>326</v>
      </c>
      <c r="D288" t="s">
        <v>420</v>
      </c>
      <c r="E288">
        <v>16609</v>
      </c>
      <c r="F288" t="s">
        <v>6371</v>
      </c>
    </row>
    <row r="289" spans="2:6">
      <c r="B289" t="s">
        <v>6368</v>
      </c>
      <c r="C289">
        <v>327</v>
      </c>
      <c r="D289" t="s">
        <v>420</v>
      </c>
      <c r="E289">
        <v>11927</v>
      </c>
      <c r="F289" t="s">
        <v>6369</v>
      </c>
    </row>
    <row r="290" spans="2:6">
      <c r="B290" t="s">
        <v>6366</v>
      </c>
      <c r="C290">
        <v>328</v>
      </c>
      <c r="D290" t="s">
        <v>420</v>
      </c>
      <c r="E290">
        <v>8588</v>
      </c>
      <c r="F290" t="s">
        <v>6367</v>
      </c>
    </row>
    <row r="291" spans="2:6">
      <c r="B291" t="s">
        <v>6364</v>
      </c>
      <c r="C291">
        <v>329</v>
      </c>
      <c r="D291" t="s">
        <v>420</v>
      </c>
      <c r="E291">
        <v>29740</v>
      </c>
      <c r="F291" t="s">
        <v>6365</v>
      </c>
    </row>
    <row r="292" spans="2:6">
      <c r="B292" t="s">
        <v>6362</v>
      </c>
      <c r="C292">
        <v>330</v>
      </c>
      <c r="D292" t="s">
        <v>420</v>
      </c>
      <c r="E292">
        <v>38318</v>
      </c>
      <c r="F292" t="s">
        <v>6363</v>
      </c>
    </row>
    <row r="293" spans="2:6">
      <c r="B293" t="s">
        <v>6360</v>
      </c>
      <c r="C293">
        <v>331</v>
      </c>
      <c r="D293" t="s">
        <v>420</v>
      </c>
      <c r="E293">
        <v>38276</v>
      </c>
      <c r="F293" t="s">
        <v>6361</v>
      </c>
    </row>
    <row r="294" spans="2:6">
      <c r="B294" t="s">
        <v>6358</v>
      </c>
      <c r="C294">
        <v>332</v>
      </c>
      <c r="D294" t="s">
        <v>420</v>
      </c>
      <c r="E294">
        <v>28208</v>
      </c>
      <c r="F294" t="s">
        <v>6359</v>
      </c>
    </row>
    <row r="295" spans="2:6">
      <c r="B295" t="s">
        <v>6356</v>
      </c>
      <c r="C295">
        <v>333</v>
      </c>
      <c r="D295" t="s">
        <v>420</v>
      </c>
      <c r="E295">
        <v>121108</v>
      </c>
      <c r="F295" t="s">
        <v>6357</v>
      </c>
    </row>
    <row r="296" spans="2:6">
      <c r="B296" t="s">
        <v>6354</v>
      </c>
      <c r="C296">
        <v>334</v>
      </c>
      <c r="D296" t="s">
        <v>420</v>
      </c>
      <c r="E296">
        <v>53788</v>
      </c>
      <c r="F296" t="s">
        <v>6355</v>
      </c>
    </row>
    <row r="297" spans="2:6">
      <c r="B297" t="s">
        <v>6352</v>
      </c>
      <c r="C297">
        <v>335</v>
      </c>
      <c r="D297" t="s">
        <v>420</v>
      </c>
      <c r="E297">
        <v>38989</v>
      </c>
      <c r="F297" t="s">
        <v>6353</v>
      </c>
    </row>
    <row r="298" spans="2:6">
      <c r="B298" t="s">
        <v>6350</v>
      </c>
      <c r="C298">
        <v>336</v>
      </c>
      <c r="D298" t="s">
        <v>420</v>
      </c>
      <c r="E298">
        <v>37673</v>
      </c>
      <c r="F298" t="s">
        <v>6351</v>
      </c>
    </row>
    <row r="299" spans="2:6">
      <c r="B299" t="s">
        <v>6348</v>
      </c>
      <c r="C299">
        <v>337</v>
      </c>
      <c r="D299" t="s">
        <v>420</v>
      </c>
      <c r="E299">
        <v>18692</v>
      </c>
      <c r="F299" t="s">
        <v>6349</v>
      </c>
    </row>
    <row r="300" spans="2:6">
      <c r="B300" t="s">
        <v>6346</v>
      </c>
      <c r="C300">
        <v>338</v>
      </c>
      <c r="D300" t="s">
        <v>420</v>
      </c>
      <c r="E300">
        <v>9514</v>
      </c>
      <c r="F300" t="s">
        <v>6347</v>
      </c>
    </row>
    <row r="301" spans="2:6">
      <c r="B301" t="s">
        <v>6344</v>
      </c>
      <c r="C301">
        <v>339</v>
      </c>
      <c r="D301" t="s">
        <v>420</v>
      </c>
      <c r="E301">
        <v>14071</v>
      </c>
      <c r="F301" t="s">
        <v>6345</v>
      </c>
    </row>
    <row r="302" spans="2:6">
      <c r="B302" t="s">
        <v>6342</v>
      </c>
      <c r="C302">
        <v>340</v>
      </c>
      <c r="D302" t="s">
        <v>173</v>
      </c>
      <c r="E302">
        <v>55309</v>
      </c>
      <c r="F302" t="s">
        <v>6343</v>
      </c>
    </row>
    <row r="303" spans="2:6">
      <c r="B303" t="s">
        <v>6328</v>
      </c>
      <c r="C303">
        <v>341</v>
      </c>
      <c r="D303" t="s">
        <v>173</v>
      </c>
      <c r="E303">
        <v>63819</v>
      </c>
      <c r="F303" t="s">
        <v>6329</v>
      </c>
    </row>
    <row r="304" spans="2:6">
      <c r="B304" t="s">
        <v>6326</v>
      </c>
      <c r="C304">
        <v>342</v>
      </c>
      <c r="D304" t="s">
        <v>420</v>
      </c>
      <c r="E304">
        <v>182828</v>
      </c>
      <c r="F304" t="s">
        <v>6327</v>
      </c>
    </row>
    <row r="305" spans="2:6">
      <c r="B305" t="s">
        <v>6324</v>
      </c>
      <c r="C305">
        <v>343</v>
      </c>
      <c r="D305" t="s">
        <v>173</v>
      </c>
      <c r="E305">
        <v>25531</v>
      </c>
      <c r="F305" t="s">
        <v>6325</v>
      </c>
    </row>
    <row r="306" spans="2:6">
      <c r="B306" t="s">
        <v>6322</v>
      </c>
      <c r="C306">
        <v>344</v>
      </c>
      <c r="D306" t="s">
        <v>420</v>
      </c>
      <c r="E306">
        <v>89615</v>
      </c>
      <c r="F306" t="s">
        <v>6323</v>
      </c>
    </row>
    <row r="307" spans="2:6">
      <c r="B307" t="s">
        <v>6320</v>
      </c>
      <c r="C307">
        <v>345</v>
      </c>
      <c r="D307" t="s">
        <v>173</v>
      </c>
      <c r="E307">
        <v>29728</v>
      </c>
      <c r="F307" t="s">
        <v>6321</v>
      </c>
    </row>
    <row r="308" spans="2:6">
      <c r="B308" t="s">
        <v>6318</v>
      </c>
      <c r="C308">
        <v>346</v>
      </c>
      <c r="D308" t="s">
        <v>173</v>
      </c>
      <c r="E308">
        <v>67253</v>
      </c>
      <c r="F308" t="s">
        <v>6319</v>
      </c>
    </row>
    <row r="309" spans="2:6">
      <c r="B309" t="s">
        <v>6316</v>
      </c>
      <c r="C309">
        <v>347</v>
      </c>
      <c r="D309" t="s">
        <v>173</v>
      </c>
      <c r="E309">
        <v>37191</v>
      </c>
      <c r="F309" t="s">
        <v>6317</v>
      </c>
    </row>
    <row r="310" spans="2:6">
      <c r="B310" t="s">
        <v>6314</v>
      </c>
      <c r="C310">
        <v>348</v>
      </c>
      <c r="D310" t="s">
        <v>173</v>
      </c>
      <c r="E310">
        <v>29334</v>
      </c>
      <c r="F310" t="s">
        <v>6315</v>
      </c>
    </row>
    <row r="311" spans="2:6">
      <c r="B311" t="s">
        <v>6312</v>
      </c>
      <c r="C311">
        <v>349</v>
      </c>
      <c r="D311" t="s">
        <v>173</v>
      </c>
      <c r="E311">
        <v>25397</v>
      </c>
      <c r="F311" t="s">
        <v>6313</v>
      </c>
    </row>
    <row r="312" spans="2:6">
      <c r="B312" t="s">
        <v>6310</v>
      </c>
      <c r="C312">
        <v>350</v>
      </c>
      <c r="D312" t="s">
        <v>173</v>
      </c>
      <c r="E312">
        <v>25655</v>
      </c>
      <c r="F312" t="s">
        <v>6311</v>
      </c>
    </row>
    <row r="313" spans="2:6">
      <c r="B313" t="s">
        <v>6308</v>
      </c>
      <c r="C313">
        <v>351</v>
      </c>
      <c r="D313" t="s">
        <v>173</v>
      </c>
      <c r="E313">
        <v>24810</v>
      </c>
      <c r="F313" t="s">
        <v>6309</v>
      </c>
    </row>
    <row r="314" spans="2:6">
      <c r="B314" t="s">
        <v>6304</v>
      </c>
      <c r="C314">
        <v>352</v>
      </c>
      <c r="D314" t="s">
        <v>173</v>
      </c>
      <c r="E314">
        <v>15349</v>
      </c>
      <c r="F314" t="s">
        <v>6305</v>
      </c>
    </row>
    <row r="315" spans="2:6">
      <c r="B315" t="s">
        <v>6302</v>
      </c>
      <c r="C315">
        <v>353</v>
      </c>
      <c r="D315" t="s">
        <v>173</v>
      </c>
      <c r="E315">
        <v>11858</v>
      </c>
      <c r="F315" t="s">
        <v>6303</v>
      </c>
    </row>
    <row r="316" spans="2:6">
      <c r="B316" t="s">
        <v>6288</v>
      </c>
      <c r="C316">
        <v>354</v>
      </c>
      <c r="D316" t="s">
        <v>173</v>
      </c>
      <c r="E316">
        <v>36448</v>
      </c>
      <c r="F316" t="s">
        <v>6289</v>
      </c>
    </row>
    <row r="317" spans="2:6">
      <c r="B317" t="s">
        <v>6286</v>
      </c>
      <c r="C317">
        <v>355</v>
      </c>
      <c r="D317" t="s">
        <v>173</v>
      </c>
      <c r="E317">
        <v>31612</v>
      </c>
      <c r="F317" t="s">
        <v>6287</v>
      </c>
    </row>
    <row r="318" spans="2:6">
      <c r="B318" t="s">
        <v>6284</v>
      </c>
      <c r="C318">
        <v>356</v>
      </c>
      <c r="D318" t="s">
        <v>420</v>
      </c>
      <c r="E318">
        <v>23627</v>
      </c>
      <c r="F318" t="s">
        <v>6285</v>
      </c>
    </row>
    <row r="319" spans="2:6">
      <c r="B319" t="s">
        <v>6282</v>
      </c>
      <c r="C319">
        <v>357</v>
      </c>
      <c r="D319" t="s">
        <v>420</v>
      </c>
      <c r="E319">
        <v>18576</v>
      </c>
      <c r="F319" t="s">
        <v>6283</v>
      </c>
    </row>
    <row r="320" spans="2:6">
      <c r="B320" t="s">
        <v>6280</v>
      </c>
      <c r="C320">
        <v>358</v>
      </c>
      <c r="D320" t="s">
        <v>420</v>
      </c>
      <c r="E320">
        <v>28462</v>
      </c>
      <c r="F320" t="s">
        <v>6281</v>
      </c>
    </row>
    <row r="321" spans="2:6">
      <c r="B321" t="s">
        <v>6278</v>
      </c>
      <c r="C321">
        <v>359</v>
      </c>
      <c r="D321" t="s">
        <v>420</v>
      </c>
      <c r="E321">
        <v>27141</v>
      </c>
      <c r="F321" t="s">
        <v>6279</v>
      </c>
    </row>
    <row r="322" spans="2:6">
      <c r="B322" t="s">
        <v>6276</v>
      </c>
      <c r="C322">
        <v>360</v>
      </c>
      <c r="D322" t="s">
        <v>420</v>
      </c>
      <c r="E322">
        <v>29348</v>
      </c>
      <c r="F322" t="s">
        <v>6277</v>
      </c>
    </row>
    <row r="323" spans="2:6">
      <c r="B323" t="s">
        <v>6274</v>
      </c>
      <c r="C323">
        <v>361</v>
      </c>
      <c r="D323" t="s">
        <v>420</v>
      </c>
      <c r="E323">
        <v>27967</v>
      </c>
      <c r="F323" t="s">
        <v>6275</v>
      </c>
    </row>
    <row r="324" spans="2:6">
      <c r="B324" t="s">
        <v>6272</v>
      </c>
      <c r="C324">
        <v>362</v>
      </c>
      <c r="D324" t="s">
        <v>173</v>
      </c>
      <c r="E324">
        <v>33809</v>
      </c>
      <c r="F324" t="s">
        <v>6273</v>
      </c>
    </row>
    <row r="325" spans="2:6">
      <c r="B325" t="s">
        <v>6270</v>
      </c>
      <c r="C325">
        <v>363</v>
      </c>
      <c r="D325" t="s">
        <v>173</v>
      </c>
      <c r="E325">
        <v>41897</v>
      </c>
      <c r="F325" t="s">
        <v>6271</v>
      </c>
    </row>
    <row r="326" spans="2:6">
      <c r="B326" t="s">
        <v>6268</v>
      </c>
      <c r="C326">
        <v>364</v>
      </c>
      <c r="D326" t="s">
        <v>173</v>
      </c>
      <c r="E326">
        <v>30549</v>
      </c>
      <c r="F326" t="s">
        <v>6269</v>
      </c>
    </row>
    <row r="327" spans="2:6">
      <c r="B327" t="s">
        <v>6266</v>
      </c>
      <c r="C327">
        <v>365</v>
      </c>
      <c r="D327" t="s">
        <v>173</v>
      </c>
      <c r="E327">
        <v>48427</v>
      </c>
      <c r="F327" t="s">
        <v>6267</v>
      </c>
    </row>
    <row r="328" spans="2:6">
      <c r="B328" t="s">
        <v>6264</v>
      </c>
      <c r="C328">
        <v>366</v>
      </c>
      <c r="D328" t="s">
        <v>173</v>
      </c>
      <c r="E328">
        <v>67159</v>
      </c>
      <c r="F328" t="s">
        <v>6265</v>
      </c>
    </row>
    <row r="329" spans="2:6">
      <c r="B329" t="s">
        <v>6262</v>
      </c>
      <c r="C329">
        <v>367</v>
      </c>
      <c r="D329" t="s">
        <v>173</v>
      </c>
      <c r="E329">
        <v>81349</v>
      </c>
      <c r="F329" t="s">
        <v>6263</v>
      </c>
    </row>
    <row r="330" spans="2:6">
      <c r="B330" t="s">
        <v>6258</v>
      </c>
      <c r="C330">
        <v>368</v>
      </c>
      <c r="D330" t="s">
        <v>173</v>
      </c>
      <c r="E330">
        <v>68209</v>
      </c>
      <c r="F330" t="s">
        <v>6259</v>
      </c>
    </row>
    <row r="331" spans="2:6">
      <c r="B331" t="s">
        <v>6256</v>
      </c>
      <c r="C331">
        <v>369</v>
      </c>
      <c r="D331" t="s">
        <v>173</v>
      </c>
      <c r="E331">
        <v>38639</v>
      </c>
      <c r="F331" t="s">
        <v>6257</v>
      </c>
    </row>
    <row r="332" spans="2:6">
      <c r="B332" t="s">
        <v>6248</v>
      </c>
      <c r="C332">
        <v>370</v>
      </c>
      <c r="D332" t="s">
        <v>420</v>
      </c>
      <c r="E332">
        <v>28935</v>
      </c>
      <c r="F332" t="s">
        <v>6249</v>
      </c>
    </row>
    <row r="333" spans="2:6">
      <c r="B333" t="s">
        <v>6246</v>
      </c>
      <c r="C333">
        <v>371</v>
      </c>
      <c r="D333" t="s">
        <v>420</v>
      </c>
      <c r="E333">
        <v>39716</v>
      </c>
      <c r="F333" t="s">
        <v>6247</v>
      </c>
    </row>
    <row r="334" spans="2:6">
      <c r="B334" t="s">
        <v>6244</v>
      </c>
      <c r="C334">
        <v>372</v>
      </c>
      <c r="D334" t="s">
        <v>420</v>
      </c>
      <c r="E334">
        <v>56531</v>
      </c>
      <c r="F334" t="s">
        <v>6245</v>
      </c>
    </row>
    <row r="335" spans="2:6">
      <c r="B335" t="s">
        <v>6242</v>
      </c>
      <c r="C335">
        <v>373</v>
      </c>
      <c r="D335" t="s">
        <v>420</v>
      </c>
      <c r="E335">
        <v>132159</v>
      </c>
      <c r="F335" t="s">
        <v>6243</v>
      </c>
    </row>
    <row r="336" spans="2:6">
      <c r="B336" t="s">
        <v>6240</v>
      </c>
      <c r="C336">
        <v>374</v>
      </c>
      <c r="D336" t="s">
        <v>420</v>
      </c>
      <c r="E336">
        <v>22856</v>
      </c>
      <c r="F336" t="s">
        <v>6241</v>
      </c>
    </row>
    <row r="337" spans="2:6">
      <c r="B337" t="s">
        <v>6238</v>
      </c>
      <c r="C337">
        <v>375</v>
      </c>
      <c r="D337" t="s">
        <v>420</v>
      </c>
      <c r="E337">
        <v>23214</v>
      </c>
      <c r="F337" t="s">
        <v>6239</v>
      </c>
    </row>
    <row r="338" spans="2:6">
      <c r="B338" t="s">
        <v>6236</v>
      </c>
      <c r="C338">
        <v>376</v>
      </c>
      <c r="D338" t="s">
        <v>420</v>
      </c>
      <c r="E338">
        <v>146016</v>
      </c>
      <c r="F338" t="s">
        <v>6237</v>
      </c>
    </row>
    <row r="339" spans="2:6">
      <c r="B339" t="s">
        <v>6234</v>
      </c>
      <c r="C339">
        <v>377</v>
      </c>
      <c r="D339" t="s">
        <v>420</v>
      </c>
      <c r="E339">
        <v>45511</v>
      </c>
      <c r="F339" t="s">
        <v>6235</v>
      </c>
    </row>
    <row r="340" spans="2:6">
      <c r="B340" t="s">
        <v>6232</v>
      </c>
      <c r="C340">
        <v>378</v>
      </c>
      <c r="D340" t="s">
        <v>420</v>
      </c>
      <c r="E340">
        <v>36991</v>
      </c>
      <c r="F340" t="s">
        <v>6233</v>
      </c>
    </row>
    <row r="341" spans="2:6">
      <c r="B341" t="s">
        <v>6230</v>
      </c>
      <c r="C341">
        <v>379</v>
      </c>
      <c r="D341" t="s">
        <v>420</v>
      </c>
      <c r="E341">
        <v>296104</v>
      </c>
      <c r="F341" t="s">
        <v>6231</v>
      </c>
    </row>
    <row r="342" spans="2:6">
      <c r="B342" t="s">
        <v>6228</v>
      </c>
      <c r="C342">
        <v>380</v>
      </c>
      <c r="D342" t="s">
        <v>420</v>
      </c>
      <c r="E342">
        <v>131429</v>
      </c>
      <c r="F342" t="s">
        <v>6229</v>
      </c>
    </row>
    <row r="343" spans="2:6">
      <c r="B343" t="s">
        <v>6226</v>
      </c>
      <c r="C343">
        <v>381</v>
      </c>
      <c r="D343" t="s">
        <v>420</v>
      </c>
      <c r="E343">
        <v>84685</v>
      </c>
      <c r="F343" t="s">
        <v>6227</v>
      </c>
    </row>
    <row r="344" spans="2:6">
      <c r="B344" t="s">
        <v>6224</v>
      </c>
      <c r="C344">
        <v>382</v>
      </c>
      <c r="D344" t="s">
        <v>420</v>
      </c>
      <c r="E344">
        <v>104641</v>
      </c>
      <c r="F344" t="s">
        <v>6225</v>
      </c>
    </row>
    <row r="345" spans="2:6">
      <c r="B345" t="s">
        <v>6222</v>
      </c>
      <c r="C345">
        <v>383</v>
      </c>
      <c r="D345" t="s">
        <v>420</v>
      </c>
      <c r="E345">
        <v>31905</v>
      </c>
      <c r="F345" t="s">
        <v>6223</v>
      </c>
    </row>
    <row r="346" spans="2:6">
      <c r="B346" t="s">
        <v>6220</v>
      </c>
      <c r="C346">
        <v>384</v>
      </c>
      <c r="D346" t="s">
        <v>420</v>
      </c>
      <c r="E346">
        <v>32923</v>
      </c>
      <c r="F346" t="s">
        <v>6221</v>
      </c>
    </row>
    <row r="347" spans="2:6">
      <c r="B347" t="s">
        <v>6218</v>
      </c>
      <c r="C347">
        <v>385</v>
      </c>
      <c r="D347" t="s">
        <v>420</v>
      </c>
      <c r="E347">
        <v>88752</v>
      </c>
      <c r="F347" t="s">
        <v>6219</v>
      </c>
    </row>
    <row r="348" spans="2:6">
      <c r="B348" t="s">
        <v>6214</v>
      </c>
      <c r="C348">
        <v>386</v>
      </c>
      <c r="D348" t="s">
        <v>420</v>
      </c>
      <c r="E348">
        <v>35967</v>
      </c>
      <c r="F348" t="s">
        <v>6215</v>
      </c>
    </row>
    <row r="349" spans="2:6">
      <c r="B349" t="s">
        <v>6208</v>
      </c>
      <c r="C349">
        <v>387</v>
      </c>
      <c r="D349" t="s">
        <v>173</v>
      </c>
      <c r="E349">
        <v>33952</v>
      </c>
      <c r="F349" t="s">
        <v>6209</v>
      </c>
    </row>
    <row r="350" spans="2:6">
      <c r="B350" t="s">
        <v>6206</v>
      </c>
      <c r="C350">
        <v>388</v>
      </c>
      <c r="D350" t="s">
        <v>173</v>
      </c>
      <c r="E350">
        <v>20241</v>
      </c>
      <c r="F350" t="s">
        <v>6207</v>
      </c>
    </row>
    <row r="351" spans="2:6">
      <c r="B351" t="s">
        <v>6204</v>
      </c>
      <c r="C351">
        <v>389</v>
      </c>
      <c r="D351" t="s">
        <v>173</v>
      </c>
      <c r="E351">
        <v>23679</v>
      </c>
      <c r="F351" t="s">
        <v>6205</v>
      </c>
    </row>
    <row r="352" spans="2:6">
      <c r="B352" t="s">
        <v>6202</v>
      </c>
      <c r="C352">
        <v>390</v>
      </c>
      <c r="D352" t="s">
        <v>173</v>
      </c>
      <c r="E352">
        <v>31853</v>
      </c>
      <c r="F352" t="s">
        <v>6203</v>
      </c>
    </row>
    <row r="353" spans="2:6">
      <c r="B353" t="s">
        <v>6200</v>
      </c>
      <c r="C353">
        <v>391</v>
      </c>
      <c r="D353" t="s">
        <v>173</v>
      </c>
      <c r="E353">
        <v>21784</v>
      </c>
      <c r="F353" t="s">
        <v>6201</v>
      </c>
    </row>
    <row r="354" spans="2:6">
      <c r="B354" t="s">
        <v>6198</v>
      </c>
      <c r="C354">
        <v>392</v>
      </c>
      <c r="D354" t="s">
        <v>420</v>
      </c>
      <c r="E354">
        <v>17431</v>
      </c>
      <c r="F354" t="s">
        <v>6199</v>
      </c>
    </row>
    <row r="355" spans="2:6">
      <c r="B355" t="s">
        <v>6196</v>
      </c>
      <c r="C355">
        <v>393</v>
      </c>
      <c r="D355" t="s">
        <v>420</v>
      </c>
      <c r="E355">
        <v>14138</v>
      </c>
      <c r="F355" t="s">
        <v>6197</v>
      </c>
    </row>
    <row r="356" spans="2:6">
      <c r="B356" t="s">
        <v>6194</v>
      </c>
      <c r="C356">
        <v>394</v>
      </c>
      <c r="D356" t="s">
        <v>420</v>
      </c>
      <c r="E356">
        <v>21675</v>
      </c>
      <c r="F356" t="s">
        <v>6195</v>
      </c>
    </row>
    <row r="357" spans="2:6">
      <c r="B357" t="s">
        <v>6190</v>
      </c>
      <c r="C357">
        <v>395</v>
      </c>
      <c r="D357" t="s">
        <v>173</v>
      </c>
      <c r="E357">
        <v>34139</v>
      </c>
      <c r="F357" t="s">
        <v>6191</v>
      </c>
    </row>
    <row r="358" spans="2:6">
      <c r="B358" t="s">
        <v>6188</v>
      </c>
      <c r="C358">
        <v>396</v>
      </c>
      <c r="D358" t="s">
        <v>173</v>
      </c>
      <c r="E358">
        <v>33596</v>
      </c>
      <c r="F358" t="s">
        <v>6189</v>
      </c>
    </row>
    <row r="359" spans="2:6">
      <c r="B359" t="s">
        <v>6186</v>
      </c>
      <c r="C359">
        <v>397</v>
      </c>
      <c r="D359" t="s">
        <v>173</v>
      </c>
      <c r="E359">
        <v>38401</v>
      </c>
      <c r="F359" t="s">
        <v>6187</v>
      </c>
    </row>
    <row r="360" spans="2:6">
      <c r="B360" t="s">
        <v>6182</v>
      </c>
      <c r="C360">
        <v>398</v>
      </c>
      <c r="D360" t="s">
        <v>173</v>
      </c>
      <c r="E360">
        <v>23745</v>
      </c>
      <c r="F360" t="s">
        <v>6183</v>
      </c>
    </row>
    <row r="361" spans="2:6">
      <c r="B361" t="s">
        <v>6180</v>
      </c>
      <c r="C361">
        <v>399</v>
      </c>
      <c r="D361" t="s">
        <v>420</v>
      </c>
      <c r="E361">
        <v>27182</v>
      </c>
      <c r="F361" t="s">
        <v>6181</v>
      </c>
    </row>
    <row r="362" spans="2:6">
      <c r="B362" t="s">
        <v>6178</v>
      </c>
      <c r="C362">
        <v>400</v>
      </c>
      <c r="D362" t="s">
        <v>420</v>
      </c>
      <c r="E362">
        <v>44394</v>
      </c>
      <c r="F362" t="s">
        <v>6179</v>
      </c>
    </row>
    <row r="363" spans="2:6">
      <c r="B363" t="s">
        <v>6176</v>
      </c>
      <c r="C363">
        <v>401</v>
      </c>
      <c r="D363" t="s">
        <v>420</v>
      </c>
      <c r="E363">
        <v>11389</v>
      </c>
      <c r="F363" t="s">
        <v>6177</v>
      </c>
    </row>
    <row r="364" spans="2:6">
      <c r="B364" t="s">
        <v>6174</v>
      </c>
      <c r="C364">
        <v>402</v>
      </c>
      <c r="D364" t="s">
        <v>173</v>
      </c>
      <c r="E364">
        <v>21482</v>
      </c>
      <c r="F364" t="s">
        <v>6175</v>
      </c>
    </row>
    <row r="365" spans="2:6">
      <c r="B365" t="s">
        <v>6172</v>
      </c>
      <c r="C365">
        <v>403</v>
      </c>
      <c r="D365" t="s">
        <v>420</v>
      </c>
      <c r="E365">
        <v>15381</v>
      </c>
      <c r="F365" t="s">
        <v>6173</v>
      </c>
    </row>
    <row r="366" spans="2:6">
      <c r="B366" t="s">
        <v>6170</v>
      </c>
      <c r="C366">
        <v>404</v>
      </c>
      <c r="D366" t="s">
        <v>173</v>
      </c>
      <c r="E366">
        <v>23244</v>
      </c>
      <c r="F366" t="s">
        <v>6171</v>
      </c>
    </row>
    <row r="367" spans="2:6">
      <c r="B367" t="s">
        <v>6168</v>
      </c>
      <c r="C367">
        <v>405</v>
      </c>
      <c r="D367" t="s">
        <v>420</v>
      </c>
      <c r="E367">
        <v>21847</v>
      </c>
      <c r="F367" t="s">
        <v>6169</v>
      </c>
    </row>
    <row r="368" spans="2:6">
      <c r="B368" t="s">
        <v>6166</v>
      </c>
      <c r="C368">
        <v>406</v>
      </c>
      <c r="D368" t="s">
        <v>420</v>
      </c>
      <c r="E368">
        <v>23907</v>
      </c>
      <c r="F368" t="s">
        <v>6167</v>
      </c>
    </row>
    <row r="369" spans="2:6">
      <c r="B369" t="s">
        <v>6164</v>
      </c>
      <c r="C369">
        <v>407</v>
      </c>
      <c r="D369" t="s">
        <v>420</v>
      </c>
      <c r="E369">
        <v>27252</v>
      </c>
      <c r="F369" t="s">
        <v>6165</v>
      </c>
    </row>
    <row r="370" spans="2:6">
      <c r="B370" t="s">
        <v>6162</v>
      </c>
      <c r="C370">
        <v>408</v>
      </c>
      <c r="D370" t="s">
        <v>420</v>
      </c>
      <c r="E370">
        <v>19479</v>
      </c>
      <c r="F370" t="s">
        <v>6163</v>
      </c>
    </row>
    <row r="371" spans="2:6">
      <c r="B371" t="s">
        <v>6160</v>
      </c>
      <c r="C371">
        <v>409</v>
      </c>
      <c r="D371" t="s">
        <v>420</v>
      </c>
      <c r="E371">
        <v>29390</v>
      </c>
      <c r="F371" t="s">
        <v>6161</v>
      </c>
    </row>
    <row r="372" spans="2:6">
      <c r="B372" t="s">
        <v>6158</v>
      </c>
      <c r="C372">
        <v>410</v>
      </c>
      <c r="D372" t="s">
        <v>173</v>
      </c>
      <c r="E372">
        <v>17989</v>
      </c>
      <c r="F372" t="s">
        <v>6159</v>
      </c>
    </row>
    <row r="373" spans="2:6">
      <c r="B373" t="s">
        <v>6156</v>
      </c>
      <c r="C373">
        <v>411</v>
      </c>
      <c r="D373" t="s">
        <v>173</v>
      </c>
      <c r="E373">
        <v>20786</v>
      </c>
      <c r="F373" t="s">
        <v>6157</v>
      </c>
    </row>
    <row r="374" spans="2:6">
      <c r="B374" t="s">
        <v>6154</v>
      </c>
      <c r="C374">
        <v>412</v>
      </c>
      <c r="D374" t="s">
        <v>173</v>
      </c>
      <c r="E374">
        <v>16675</v>
      </c>
      <c r="F374" t="s">
        <v>6155</v>
      </c>
    </row>
    <row r="375" spans="2:6">
      <c r="B375" t="s">
        <v>6152</v>
      </c>
      <c r="C375">
        <v>413</v>
      </c>
      <c r="D375" t="s">
        <v>173</v>
      </c>
      <c r="E375">
        <v>24671</v>
      </c>
      <c r="F375" t="s">
        <v>6153</v>
      </c>
    </row>
    <row r="376" spans="2:6">
      <c r="B376" t="s">
        <v>6134</v>
      </c>
      <c r="C376">
        <v>414</v>
      </c>
      <c r="D376" t="s">
        <v>173</v>
      </c>
      <c r="E376">
        <v>38663</v>
      </c>
      <c r="F376" t="s">
        <v>6135</v>
      </c>
    </row>
    <row r="377" spans="2:6">
      <c r="B377" t="s">
        <v>6132</v>
      </c>
      <c r="C377">
        <v>415</v>
      </c>
      <c r="D377" t="s">
        <v>173</v>
      </c>
      <c r="E377">
        <v>27330</v>
      </c>
      <c r="F377" t="s">
        <v>6133</v>
      </c>
    </row>
    <row r="378" spans="2:6">
      <c r="B378" t="s">
        <v>6122</v>
      </c>
      <c r="C378">
        <v>416</v>
      </c>
      <c r="D378" t="s">
        <v>173</v>
      </c>
      <c r="E378">
        <v>59334</v>
      </c>
      <c r="F378" t="s">
        <v>6123</v>
      </c>
    </row>
    <row r="379" spans="2:6">
      <c r="B379" t="s">
        <v>6120</v>
      </c>
      <c r="C379">
        <v>417</v>
      </c>
      <c r="D379" t="s">
        <v>173</v>
      </c>
      <c r="E379">
        <v>30127</v>
      </c>
      <c r="F379" t="s">
        <v>6121</v>
      </c>
    </row>
    <row r="380" spans="2:6">
      <c r="B380" t="s">
        <v>6118</v>
      </c>
      <c r="C380">
        <v>418</v>
      </c>
      <c r="D380" t="s">
        <v>173</v>
      </c>
      <c r="E380">
        <v>40859</v>
      </c>
      <c r="F380" t="s">
        <v>6119</v>
      </c>
    </row>
    <row r="381" spans="2:6">
      <c r="B381" t="s">
        <v>6112</v>
      </c>
      <c r="C381">
        <v>419</v>
      </c>
      <c r="D381" t="s">
        <v>173</v>
      </c>
      <c r="E381">
        <v>37904</v>
      </c>
      <c r="F381" t="s">
        <v>6113</v>
      </c>
    </row>
    <row r="382" spans="2:6">
      <c r="B382" t="s">
        <v>6110</v>
      </c>
      <c r="C382">
        <v>420</v>
      </c>
      <c r="D382" t="s">
        <v>173</v>
      </c>
      <c r="E382">
        <v>27424</v>
      </c>
      <c r="F382" t="s">
        <v>6111</v>
      </c>
    </row>
    <row r="383" spans="2:6">
      <c r="B383" t="s">
        <v>6108</v>
      </c>
      <c r="C383">
        <v>421</v>
      </c>
      <c r="D383" t="s">
        <v>173</v>
      </c>
      <c r="E383">
        <v>82990</v>
      </c>
      <c r="F383" t="s">
        <v>6109</v>
      </c>
    </row>
    <row r="384" spans="2:6">
      <c r="B384" t="s">
        <v>6106</v>
      </c>
      <c r="C384">
        <v>422</v>
      </c>
      <c r="D384" t="s">
        <v>173</v>
      </c>
      <c r="E384">
        <v>48207</v>
      </c>
      <c r="F384" t="s">
        <v>6107</v>
      </c>
    </row>
    <row r="385" spans="2:6">
      <c r="B385" t="s">
        <v>6104</v>
      </c>
      <c r="C385">
        <v>423</v>
      </c>
      <c r="D385" t="s">
        <v>173</v>
      </c>
      <c r="E385">
        <v>32171</v>
      </c>
      <c r="F385" t="s">
        <v>6105</v>
      </c>
    </row>
    <row r="386" spans="2:6">
      <c r="B386" t="s">
        <v>6102</v>
      </c>
      <c r="C386">
        <v>424</v>
      </c>
      <c r="D386" t="s">
        <v>173</v>
      </c>
      <c r="E386">
        <v>50041</v>
      </c>
      <c r="F386" t="s">
        <v>6103</v>
      </c>
    </row>
    <row r="387" spans="2:6">
      <c r="B387" t="s">
        <v>6100</v>
      </c>
      <c r="C387">
        <v>425</v>
      </c>
      <c r="D387" t="s">
        <v>173</v>
      </c>
      <c r="E387">
        <v>44702</v>
      </c>
      <c r="F387" t="s">
        <v>6101</v>
      </c>
    </row>
    <row r="388" spans="2:6">
      <c r="B388" t="s">
        <v>6098</v>
      </c>
      <c r="C388">
        <v>426</v>
      </c>
      <c r="D388" t="s">
        <v>173</v>
      </c>
      <c r="E388">
        <v>33395</v>
      </c>
      <c r="F388" t="s">
        <v>6099</v>
      </c>
    </row>
    <row r="389" spans="2:6">
      <c r="B389" t="s">
        <v>6096</v>
      </c>
      <c r="C389">
        <v>427</v>
      </c>
      <c r="D389" t="s">
        <v>173</v>
      </c>
      <c r="E389">
        <v>39142</v>
      </c>
      <c r="F389" t="s">
        <v>6097</v>
      </c>
    </row>
    <row r="390" spans="2:6">
      <c r="B390" t="s">
        <v>6094</v>
      </c>
      <c r="C390">
        <v>428</v>
      </c>
      <c r="D390" t="s">
        <v>173</v>
      </c>
      <c r="E390">
        <v>41558</v>
      </c>
      <c r="F390" t="s">
        <v>6095</v>
      </c>
    </row>
    <row r="391" spans="2:6">
      <c r="B391" t="s">
        <v>6092</v>
      </c>
      <c r="C391">
        <v>429</v>
      </c>
      <c r="D391" t="s">
        <v>173</v>
      </c>
      <c r="E391">
        <v>26750</v>
      </c>
      <c r="F391" t="s">
        <v>6093</v>
      </c>
    </row>
    <row r="392" spans="2:6">
      <c r="B392" t="s">
        <v>6090</v>
      </c>
      <c r="C392">
        <v>430</v>
      </c>
      <c r="D392" t="s">
        <v>420</v>
      </c>
      <c r="E392">
        <v>48560</v>
      </c>
      <c r="F392" t="s">
        <v>6091</v>
      </c>
    </row>
    <row r="393" spans="2:6">
      <c r="B393" t="s">
        <v>6088</v>
      </c>
      <c r="C393">
        <v>431</v>
      </c>
      <c r="D393" t="s">
        <v>173</v>
      </c>
      <c r="E393">
        <v>28268</v>
      </c>
      <c r="F393" t="s">
        <v>6089</v>
      </c>
    </row>
    <row r="394" spans="2:6">
      <c r="B394" t="s">
        <v>6064</v>
      </c>
      <c r="C394">
        <v>432</v>
      </c>
      <c r="D394" t="s">
        <v>420</v>
      </c>
      <c r="E394">
        <v>34368</v>
      </c>
      <c r="F394" t="s">
        <v>6065</v>
      </c>
    </row>
    <row r="395" spans="2:6">
      <c r="B395" t="s">
        <v>6062</v>
      </c>
      <c r="C395">
        <v>433</v>
      </c>
      <c r="D395" t="s">
        <v>420</v>
      </c>
      <c r="E395">
        <v>21291</v>
      </c>
      <c r="F395" t="s">
        <v>6063</v>
      </c>
    </row>
    <row r="396" spans="2:6">
      <c r="B396" t="s">
        <v>6060</v>
      </c>
      <c r="C396">
        <v>434</v>
      </c>
      <c r="D396" t="s">
        <v>420</v>
      </c>
      <c r="E396">
        <v>21991</v>
      </c>
      <c r="F396" t="s">
        <v>6061</v>
      </c>
    </row>
    <row r="397" spans="2:6">
      <c r="B397" t="s">
        <v>6058</v>
      </c>
      <c r="C397">
        <v>435</v>
      </c>
      <c r="D397" t="s">
        <v>420</v>
      </c>
      <c r="E397">
        <v>19799</v>
      </c>
      <c r="F397" t="s">
        <v>6059</v>
      </c>
    </row>
    <row r="398" spans="2:6">
      <c r="B398" t="s">
        <v>6056</v>
      </c>
      <c r="C398">
        <v>436</v>
      </c>
      <c r="D398" t="s">
        <v>173</v>
      </c>
      <c r="E398">
        <v>13552</v>
      </c>
      <c r="F398" t="s">
        <v>6057</v>
      </c>
    </row>
    <row r="399" spans="2:6">
      <c r="B399" t="s">
        <v>6054</v>
      </c>
      <c r="C399">
        <v>437</v>
      </c>
      <c r="D399" t="s">
        <v>420</v>
      </c>
      <c r="E399">
        <v>30687</v>
      </c>
      <c r="F399" t="s">
        <v>6055</v>
      </c>
    </row>
    <row r="400" spans="2:6">
      <c r="B400" t="s">
        <v>6052</v>
      </c>
      <c r="C400">
        <v>438</v>
      </c>
      <c r="D400" t="s">
        <v>173</v>
      </c>
      <c r="E400">
        <v>22832</v>
      </c>
      <c r="F400" t="s">
        <v>6053</v>
      </c>
    </row>
    <row r="401" spans="2:6">
      <c r="B401" t="s">
        <v>6044</v>
      </c>
      <c r="C401">
        <v>441</v>
      </c>
      <c r="D401" t="s">
        <v>420</v>
      </c>
      <c r="E401">
        <v>24847</v>
      </c>
      <c r="F401" t="s">
        <v>6045</v>
      </c>
    </row>
    <row r="402" spans="2:6">
      <c r="B402" t="s">
        <v>6042</v>
      </c>
      <c r="C402">
        <v>442</v>
      </c>
      <c r="D402" t="s">
        <v>173</v>
      </c>
      <c r="E402">
        <v>106822</v>
      </c>
      <c r="F402" t="s">
        <v>6043</v>
      </c>
    </row>
    <row r="403" spans="2:6">
      <c r="B403" t="s">
        <v>6038</v>
      </c>
      <c r="C403">
        <v>443</v>
      </c>
      <c r="D403" t="s">
        <v>173</v>
      </c>
      <c r="E403">
        <v>35056</v>
      </c>
      <c r="F403" t="s">
        <v>6039</v>
      </c>
    </row>
    <row r="404" spans="2:6">
      <c r="B404" t="s">
        <v>6036</v>
      </c>
      <c r="C404">
        <v>444</v>
      </c>
      <c r="D404" t="s">
        <v>173</v>
      </c>
      <c r="E404">
        <v>29754</v>
      </c>
      <c r="F404" t="s">
        <v>6037</v>
      </c>
    </row>
    <row r="405" spans="2:6">
      <c r="B405" t="s">
        <v>6034</v>
      </c>
      <c r="C405">
        <v>445</v>
      </c>
      <c r="D405" t="s">
        <v>173</v>
      </c>
      <c r="E405">
        <v>27809</v>
      </c>
      <c r="F405" t="s">
        <v>6035</v>
      </c>
    </row>
    <row r="406" spans="2:6">
      <c r="B406" t="s">
        <v>6032</v>
      </c>
      <c r="C406">
        <v>446</v>
      </c>
      <c r="D406" t="s">
        <v>173</v>
      </c>
      <c r="E406">
        <v>39747</v>
      </c>
      <c r="F406" t="s">
        <v>6033</v>
      </c>
    </row>
    <row r="407" spans="2:6">
      <c r="B407" t="s">
        <v>6030</v>
      </c>
      <c r="C407">
        <v>447</v>
      </c>
      <c r="D407" t="s">
        <v>173</v>
      </c>
      <c r="E407">
        <v>29783</v>
      </c>
      <c r="F407" t="s">
        <v>6031</v>
      </c>
    </row>
    <row r="408" spans="2:6">
      <c r="B408" t="s">
        <v>6028</v>
      </c>
      <c r="C408">
        <v>448</v>
      </c>
      <c r="D408" t="s">
        <v>173</v>
      </c>
      <c r="E408">
        <v>41685</v>
      </c>
      <c r="F408" t="s">
        <v>6029</v>
      </c>
    </row>
    <row r="409" spans="2:6">
      <c r="B409" t="s">
        <v>6026</v>
      </c>
      <c r="C409">
        <v>449</v>
      </c>
      <c r="D409" t="s">
        <v>173</v>
      </c>
      <c r="E409">
        <v>32015</v>
      </c>
      <c r="F409" t="s">
        <v>6027</v>
      </c>
    </row>
    <row r="410" spans="2:6">
      <c r="B410" t="s">
        <v>6024</v>
      </c>
      <c r="C410">
        <v>450</v>
      </c>
      <c r="D410" t="s">
        <v>173</v>
      </c>
      <c r="E410">
        <v>28643</v>
      </c>
      <c r="F410" t="s">
        <v>6025</v>
      </c>
    </row>
    <row r="411" spans="2:6">
      <c r="B411" t="s">
        <v>6022</v>
      </c>
      <c r="C411">
        <v>451</v>
      </c>
      <c r="D411" t="s">
        <v>173</v>
      </c>
      <c r="E411">
        <v>24391</v>
      </c>
      <c r="F411" t="s">
        <v>6023</v>
      </c>
    </row>
    <row r="412" spans="2:6">
      <c r="B412" t="s">
        <v>6008</v>
      </c>
      <c r="C412">
        <v>452</v>
      </c>
      <c r="D412" t="s">
        <v>173</v>
      </c>
      <c r="E412">
        <v>29351</v>
      </c>
      <c r="F412" t="s">
        <v>6009</v>
      </c>
    </row>
    <row r="413" spans="2:6">
      <c r="B413" t="s">
        <v>6006</v>
      </c>
      <c r="C413">
        <v>453</v>
      </c>
      <c r="D413" t="s">
        <v>173</v>
      </c>
      <c r="E413">
        <v>22630</v>
      </c>
      <c r="F413" t="s">
        <v>6007</v>
      </c>
    </row>
    <row r="414" spans="2:6">
      <c r="B414" t="s">
        <v>6000</v>
      </c>
      <c r="C414">
        <v>454</v>
      </c>
      <c r="D414" t="s">
        <v>173</v>
      </c>
      <c r="E414">
        <v>107094</v>
      </c>
      <c r="F414" t="s">
        <v>6001</v>
      </c>
    </row>
    <row r="415" spans="2:6">
      <c r="B415" t="s">
        <v>5996</v>
      </c>
      <c r="C415">
        <v>455</v>
      </c>
      <c r="D415" t="s">
        <v>420</v>
      </c>
      <c r="E415">
        <v>32441</v>
      </c>
      <c r="F415" t="s">
        <v>5997</v>
      </c>
    </row>
    <row r="416" spans="2:6">
      <c r="B416" t="s">
        <v>5994</v>
      </c>
      <c r="C416">
        <v>456</v>
      </c>
      <c r="D416" t="s">
        <v>420</v>
      </c>
      <c r="E416">
        <v>35392</v>
      </c>
      <c r="F416" t="s">
        <v>5995</v>
      </c>
    </row>
    <row r="417" spans="2:6">
      <c r="B417" t="s">
        <v>5992</v>
      </c>
      <c r="C417">
        <v>457</v>
      </c>
      <c r="D417" t="s">
        <v>420</v>
      </c>
      <c r="E417">
        <v>36656</v>
      </c>
      <c r="F417" t="s">
        <v>5993</v>
      </c>
    </row>
    <row r="418" spans="2:6">
      <c r="B418" t="s">
        <v>5990</v>
      </c>
      <c r="C418">
        <v>458</v>
      </c>
      <c r="D418" t="s">
        <v>420</v>
      </c>
      <c r="E418">
        <v>27787</v>
      </c>
      <c r="F418" t="s">
        <v>5991</v>
      </c>
    </row>
    <row r="419" spans="2:6">
      <c r="B419" t="s">
        <v>5989</v>
      </c>
      <c r="C419">
        <v>459</v>
      </c>
      <c r="D419" t="s">
        <v>420</v>
      </c>
      <c r="E419">
        <v>27787</v>
      </c>
      <c r="F419" t="s">
        <v>5988</v>
      </c>
    </row>
    <row r="420" spans="2:6">
      <c r="B420" t="s">
        <v>5987</v>
      </c>
      <c r="C420">
        <v>460</v>
      </c>
      <c r="D420" t="s">
        <v>420</v>
      </c>
      <c r="E420">
        <v>27787</v>
      </c>
      <c r="F420" t="s">
        <v>5988</v>
      </c>
    </row>
    <row r="421" spans="2:6">
      <c r="B421" t="s">
        <v>5985</v>
      </c>
      <c r="C421">
        <v>461</v>
      </c>
      <c r="D421" t="s">
        <v>420</v>
      </c>
      <c r="E421">
        <v>38944</v>
      </c>
      <c r="F421" t="s">
        <v>5986</v>
      </c>
    </row>
    <row r="422" spans="2:6">
      <c r="B422" t="s">
        <v>5983</v>
      </c>
      <c r="C422">
        <v>462</v>
      </c>
      <c r="D422" t="s">
        <v>420</v>
      </c>
      <c r="E422">
        <v>40425</v>
      </c>
      <c r="F422" t="s">
        <v>5984</v>
      </c>
    </row>
    <row r="423" spans="2:6">
      <c r="B423" t="s">
        <v>5981</v>
      </c>
      <c r="C423">
        <v>463</v>
      </c>
      <c r="D423" t="s">
        <v>420</v>
      </c>
      <c r="E423">
        <v>31252</v>
      </c>
      <c r="F423" t="s">
        <v>5982</v>
      </c>
    </row>
    <row r="424" spans="2:6">
      <c r="B424" t="s">
        <v>5979</v>
      </c>
      <c r="C424">
        <v>464</v>
      </c>
      <c r="D424" t="s">
        <v>420</v>
      </c>
      <c r="E424">
        <v>36843</v>
      </c>
      <c r="F424" t="s">
        <v>5980</v>
      </c>
    </row>
    <row r="425" spans="2:6">
      <c r="B425" t="s">
        <v>5977</v>
      </c>
      <c r="C425">
        <v>465</v>
      </c>
      <c r="D425" t="s">
        <v>420</v>
      </c>
      <c r="E425">
        <v>37601</v>
      </c>
      <c r="F425" t="s">
        <v>5978</v>
      </c>
    </row>
    <row r="426" spans="2:6">
      <c r="B426" t="s">
        <v>5975</v>
      </c>
      <c r="C426">
        <v>466</v>
      </c>
      <c r="D426" t="s">
        <v>173</v>
      </c>
      <c r="E426">
        <v>23180</v>
      </c>
      <c r="F426" t="s">
        <v>5976</v>
      </c>
    </row>
    <row r="427" spans="2:6">
      <c r="B427" t="s">
        <v>5973</v>
      </c>
      <c r="C427">
        <v>467</v>
      </c>
      <c r="D427" t="s">
        <v>173</v>
      </c>
      <c r="E427">
        <v>22290</v>
      </c>
      <c r="F427" t="s">
        <v>5974</v>
      </c>
    </row>
    <row r="428" spans="2:6">
      <c r="B428" t="s">
        <v>5971</v>
      </c>
      <c r="C428">
        <v>468</v>
      </c>
      <c r="D428" t="s">
        <v>420</v>
      </c>
      <c r="E428">
        <v>38735</v>
      </c>
      <c r="F428" t="s">
        <v>5972</v>
      </c>
    </row>
    <row r="429" spans="2:6">
      <c r="B429" t="s">
        <v>5969</v>
      </c>
      <c r="C429">
        <v>469</v>
      </c>
      <c r="D429" t="s">
        <v>420</v>
      </c>
      <c r="E429">
        <v>43560</v>
      </c>
      <c r="F429" t="s">
        <v>5970</v>
      </c>
    </row>
    <row r="430" spans="2:6">
      <c r="B430" t="s">
        <v>5967</v>
      </c>
      <c r="C430">
        <v>470</v>
      </c>
      <c r="D430" t="s">
        <v>420</v>
      </c>
      <c r="E430">
        <v>23461</v>
      </c>
      <c r="F430" t="s">
        <v>5968</v>
      </c>
    </row>
    <row r="431" spans="2:6">
      <c r="B431" t="s">
        <v>5965</v>
      </c>
      <c r="C431">
        <v>471</v>
      </c>
      <c r="D431" t="s">
        <v>420</v>
      </c>
      <c r="E431">
        <v>25308</v>
      </c>
      <c r="F431" t="s">
        <v>5966</v>
      </c>
    </row>
    <row r="432" spans="2:6">
      <c r="B432" t="s">
        <v>5963</v>
      </c>
      <c r="C432">
        <v>472</v>
      </c>
      <c r="D432" t="s">
        <v>420</v>
      </c>
      <c r="E432">
        <v>30661</v>
      </c>
      <c r="F432" t="s">
        <v>5964</v>
      </c>
    </row>
    <row r="433" spans="2:6">
      <c r="B433" t="s">
        <v>5961</v>
      </c>
      <c r="C433">
        <v>473</v>
      </c>
      <c r="D433" t="s">
        <v>420</v>
      </c>
      <c r="E433">
        <v>21433</v>
      </c>
      <c r="F433" t="s">
        <v>5962</v>
      </c>
    </row>
    <row r="434" spans="2:6">
      <c r="B434" t="s">
        <v>5959</v>
      </c>
      <c r="C434">
        <v>474</v>
      </c>
      <c r="D434" t="s">
        <v>420</v>
      </c>
      <c r="E434">
        <v>21608</v>
      </c>
      <c r="F434" t="s">
        <v>5960</v>
      </c>
    </row>
    <row r="435" spans="2:6">
      <c r="B435" t="s">
        <v>5957</v>
      </c>
      <c r="C435">
        <v>475</v>
      </c>
      <c r="D435" t="s">
        <v>420</v>
      </c>
      <c r="E435">
        <v>28434</v>
      </c>
      <c r="F435" t="s">
        <v>5958</v>
      </c>
    </row>
    <row r="436" spans="2:6">
      <c r="B436" t="s">
        <v>5955</v>
      </c>
      <c r="C436">
        <v>476</v>
      </c>
      <c r="D436" t="s">
        <v>420</v>
      </c>
      <c r="E436">
        <v>30946</v>
      </c>
      <c r="F436" t="s">
        <v>5956</v>
      </c>
    </row>
    <row r="437" spans="2:6">
      <c r="B437" t="s">
        <v>5943</v>
      </c>
      <c r="C437">
        <v>477</v>
      </c>
      <c r="D437" t="s">
        <v>420</v>
      </c>
      <c r="E437">
        <v>45024</v>
      </c>
      <c r="F437" t="s">
        <v>5944</v>
      </c>
    </row>
    <row r="438" spans="2:6">
      <c r="B438" t="s">
        <v>5941</v>
      </c>
      <c r="C438">
        <v>478</v>
      </c>
      <c r="D438" t="s">
        <v>420</v>
      </c>
      <c r="E438">
        <v>33646</v>
      </c>
      <c r="F438" t="s">
        <v>5942</v>
      </c>
    </row>
    <row r="439" spans="2:6">
      <c r="B439" t="s">
        <v>5939</v>
      </c>
      <c r="C439">
        <v>479</v>
      </c>
      <c r="D439" t="s">
        <v>420</v>
      </c>
      <c r="E439">
        <v>51993</v>
      </c>
      <c r="F439" t="s">
        <v>5940</v>
      </c>
    </row>
    <row r="440" spans="2:6">
      <c r="B440" t="s">
        <v>5937</v>
      </c>
      <c r="C440">
        <v>480</v>
      </c>
      <c r="D440" t="s">
        <v>420</v>
      </c>
      <c r="E440">
        <v>66367</v>
      </c>
      <c r="F440" t="s">
        <v>5938</v>
      </c>
    </row>
    <row r="441" spans="2:6">
      <c r="B441" t="s">
        <v>5931</v>
      </c>
      <c r="C441">
        <v>481</v>
      </c>
      <c r="D441" t="s">
        <v>420</v>
      </c>
      <c r="E441">
        <v>39992</v>
      </c>
      <c r="F441" t="s">
        <v>5932</v>
      </c>
    </row>
    <row r="442" spans="2:6">
      <c r="B442" t="s">
        <v>5929</v>
      </c>
      <c r="C442">
        <v>482</v>
      </c>
      <c r="D442" t="s">
        <v>420</v>
      </c>
      <c r="E442">
        <v>28752</v>
      </c>
      <c r="F442" t="s">
        <v>5930</v>
      </c>
    </row>
    <row r="443" spans="2:6">
      <c r="B443" t="s">
        <v>5925</v>
      </c>
      <c r="C443">
        <v>483</v>
      </c>
      <c r="D443" t="s">
        <v>173</v>
      </c>
      <c r="E443">
        <v>29004</v>
      </c>
      <c r="F443" t="s">
        <v>5926</v>
      </c>
    </row>
    <row r="444" spans="2:6">
      <c r="B444" t="s">
        <v>5923</v>
      </c>
      <c r="C444">
        <v>484</v>
      </c>
      <c r="D444" t="s">
        <v>173</v>
      </c>
      <c r="E444">
        <v>31259</v>
      </c>
      <c r="F444" t="s">
        <v>5924</v>
      </c>
    </row>
    <row r="445" spans="2:6">
      <c r="B445" t="s">
        <v>5921</v>
      </c>
      <c r="C445">
        <v>485</v>
      </c>
      <c r="D445" t="s">
        <v>173</v>
      </c>
      <c r="E445">
        <v>33635</v>
      </c>
      <c r="F445" t="s">
        <v>5922</v>
      </c>
    </row>
    <row r="446" spans="2:6">
      <c r="B446" t="s">
        <v>5919</v>
      </c>
      <c r="C446">
        <v>486</v>
      </c>
      <c r="D446" t="s">
        <v>173</v>
      </c>
      <c r="E446">
        <v>61512</v>
      </c>
      <c r="F446" t="s">
        <v>5920</v>
      </c>
    </row>
    <row r="447" spans="2:6">
      <c r="B447" t="s">
        <v>5917</v>
      </c>
      <c r="C447">
        <v>487</v>
      </c>
      <c r="D447" t="s">
        <v>420</v>
      </c>
      <c r="E447">
        <v>25093</v>
      </c>
      <c r="F447" t="s">
        <v>5918</v>
      </c>
    </row>
    <row r="448" spans="2:6">
      <c r="B448" t="s">
        <v>5915</v>
      </c>
      <c r="C448">
        <v>488</v>
      </c>
      <c r="D448" t="s">
        <v>173</v>
      </c>
      <c r="E448">
        <v>24397</v>
      </c>
      <c r="F448" t="s">
        <v>5916</v>
      </c>
    </row>
    <row r="449" spans="2:6">
      <c r="B449" t="s">
        <v>5913</v>
      </c>
      <c r="C449">
        <v>489</v>
      </c>
      <c r="D449" t="s">
        <v>173</v>
      </c>
      <c r="E449">
        <v>10874</v>
      </c>
      <c r="F449" t="s">
        <v>5914</v>
      </c>
    </row>
    <row r="450" spans="2:6">
      <c r="B450" t="s">
        <v>5909</v>
      </c>
      <c r="C450">
        <v>490</v>
      </c>
      <c r="D450" t="s">
        <v>420</v>
      </c>
      <c r="E450">
        <v>51720</v>
      </c>
      <c r="F450" t="s">
        <v>5910</v>
      </c>
    </row>
    <row r="451" spans="2:6">
      <c r="B451" t="s">
        <v>5907</v>
      </c>
      <c r="C451">
        <v>491</v>
      </c>
      <c r="D451" t="s">
        <v>420</v>
      </c>
      <c r="E451">
        <v>37108</v>
      </c>
      <c r="F451" t="s">
        <v>5908</v>
      </c>
    </row>
    <row r="452" spans="2:6">
      <c r="B452" t="s">
        <v>5899</v>
      </c>
      <c r="C452">
        <v>492</v>
      </c>
      <c r="D452" t="s">
        <v>420</v>
      </c>
      <c r="E452">
        <v>40765</v>
      </c>
      <c r="F452" t="s">
        <v>5900</v>
      </c>
    </row>
    <row r="453" spans="2:6">
      <c r="B453" t="s">
        <v>5897</v>
      </c>
      <c r="C453">
        <v>493</v>
      </c>
      <c r="D453" t="s">
        <v>420</v>
      </c>
      <c r="E453">
        <v>39412</v>
      </c>
      <c r="F453" t="s">
        <v>5898</v>
      </c>
    </row>
    <row r="454" spans="2:6">
      <c r="B454" t="s">
        <v>5895</v>
      </c>
      <c r="C454">
        <v>494</v>
      </c>
      <c r="D454" t="s">
        <v>420</v>
      </c>
      <c r="E454">
        <v>78910</v>
      </c>
      <c r="F454" t="s">
        <v>5896</v>
      </c>
    </row>
    <row r="455" spans="2:6">
      <c r="B455" t="s">
        <v>5893</v>
      </c>
      <c r="C455">
        <v>495</v>
      </c>
      <c r="D455" t="s">
        <v>420</v>
      </c>
      <c r="E455">
        <v>32252</v>
      </c>
      <c r="F455" t="s">
        <v>5894</v>
      </c>
    </row>
    <row r="456" spans="2:6">
      <c r="B456" t="s">
        <v>5891</v>
      </c>
      <c r="C456">
        <v>496</v>
      </c>
      <c r="D456" t="s">
        <v>420</v>
      </c>
      <c r="E456">
        <v>84570</v>
      </c>
      <c r="F456" t="s">
        <v>5892</v>
      </c>
    </row>
    <row r="457" spans="2:6">
      <c r="B457" t="s">
        <v>5889</v>
      </c>
      <c r="C457">
        <v>497</v>
      </c>
      <c r="D457" t="s">
        <v>420</v>
      </c>
      <c r="E457">
        <v>41089</v>
      </c>
      <c r="F457" t="s">
        <v>5890</v>
      </c>
    </row>
    <row r="458" spans="2:6">
      <c r="B458" t="s">
        <v>5887</v>
      </c>
      <c r="C458">
        <v>498</v>
      </c>
      <c r="D458" t="s">
        <v>420</v>
      </c>
      <c r="E458">
        <v>42741</v>
      </c>
      <c r="F458" t="s">
        <v>5888</v>
      </c>
    </row>
    <row r="459" spans="2:6">
      <c r="B459" t="s">
        <v>5885</v>
      </c>
      <c r="C459">
        <v>499</v>
      </c>
      <c r="D459" t="s">
        <v>420</v>
      </c>
      <c r="E459">
        <v>50854</v>
      </c>
      <c r="F459" t="s">
        <v>5886</v>
      </c>
    </row>
    <row r="460" spans="2:6">
      <c r="B460" t="s">
        <v>5883</v>
      </c>
      <c r="C460">
        <v>500</v>
      </c>
      <c r="D460" t="s">
        <v>420</v>
      </c>
      <c r="E460">
        <v>37054</v>
      </c>
      <c r="F460" t="s">
        <v>5884</v>
      </c>
    </row>
    <row r="461" spans="2:6">
      <c r="B461" t="s">
        <v>5881</v>
      </c>
      <c r="C461">
        <v>501</v>
      </c>
      <c r="D461" t="s">
        <v>420</v>
      </c>
      <c r="E461">
        <v>25568</v>
      </c>
      <c r="F461" t="s">
        <v>5882</v>
      </c>
    </row>
    <row r="462" spans="2:6">
      <c r="B462" t="s">
        <v>5879</v>
      </c>
      <c r="C462">
        <v>502</v>
      </c>
      <c r="D462" t="s">
        <v>420</v>
      </c>
      <c r="E462">
        <v>40763</v>
      </c>
      <c r="F462" t="s">
        <v>5880</v>
      </c>
    </row>
    <row r="463" spans="2:6">
      <c r="B463" t="s">
        <v>5877</v>
      </c>
      <c r="C463">
        <v>503</v>
      </c>
      <c r="D463" t="s">
        <v>420</v>
      </c>
      <c r="E463">
        <v>38629</v>
      </c>
      <c r="F463" t="s">
        <v>5878</v>
      </c>
    </row>
    <row r="464" spans="2:6">
      <c r="B464" t="s">
        <v>5875</v>
      </c>
      <c r="C464">
        <v>504</v>
      </c>
      <c r="D464" t="s">
        <v>420</v>
      </c>
      <c r="E464">
        <v>23727</v>
      </c>
      <c r="F464" t="s">
        <v>5876</v>
      </c>
    </row>
    <row r="465" spans="2:6">
      <c r="B465" t="s">
        <v>5873</v>
      </c>
      <c r="C465">
        <v>505</v>
      </c>
      <c r="D465" t="s">
        <v>420</v>
      </c>
      <c r="E465">
        <v>45519</v>
      </c>
      <c r="F465" t="s">
        <v>5874</v>
      </c>
    </row>
    <row r="466" spans="2:6">
      <c r="B466" t="s">
        <v>5871</v>
      </c>
      <c r="C466">
        <v>506</v>
      </c>
      <c r="D466" t="s">
        <v>420</v>
      </c>
      <c r="E466">
        <v>19253</v>
      </c>
      <c r="F466" t="s">
        <v>5872</v>
      </c>
    </row>
    <row r="467" spans="2:6">
      <c r="B467" t="s">
        <v>5869</v>
      </c>
      <c r="C467">
        <v>507</v>
      </c>
      <c r="D467" t="s">
        <v>420</v>
      </c>
      <c r="E467">
        <v>36691</v>
      </c>
      <c r="F467" t="s">
        <v>5870</v>
      </c>
    </row>
    <row r="468" spans="2:6">
      <c r="B468" t="s">
        <v>5867</v>
      </c>
      <c r="C468">
        <v>508</v>
      </c>
      <c r="D468" t="s">
        <v>420</v>
      </c>
      <c r="E468">
        <v>95844</v>
      </c>
      <c r="F468" t="s">
        <v>5868</v>
      </c>
    </row>
    <row r="469" spans="2:6">
      <c r="B469" t="s">
        <v>5865</v>
      </c>
      <c r="C469">
        <v>509</v>
      </c>
      <c r="D469" t="s">
        <v>420</v>
      </c>
      <c r="E469">
        <v>37151</v>
      </c>
      <c r="F469" t="s">
        <v>5866</v>
      </c>
    </row>
    <row r="470" spans="2:6">
      <c r="B470" t="s">
        <v>5863</v>
      </c>
      <c r="C470">
        <v>510</v>
      </c>
      <c r="D470" t="s">
        <v>420</v>
      </c>
      <c r="E470">
        <v>18853</v>
      </c>
      <c r="F470" t="s">
        <v>5864</v>
      </c>
    </row>
    <row r="471" spans="2:6">
      <c r="B471" t="s">
        <v>5861</v>
      </c>
      <c r="C471">
        <v>511</v>
      </c>
      <c r="D471" t="s">
        <v>420</v>
      </c>
      <c r="E471">
        <v>86486</v>
      </c>
      <c r="F471" t="s">
        <v>5862</v>
      </c>
    </row>
    <row r="472" spans="2:6">
      <c r="B472" t="s">
        <v>5859</v>
      </c>
      <c r="C472">
        <v>512</v>
      </c>
      <c r="D472" t="s">
        <v>420</v>
      </c>
      <c r="E472">
        <v>32778</v>
      </c>
      <c r="F472" t="s">
        <v>5860</v>
      </c>
    </row>
    <row r="473" spans="2:6">
      <c r="B473" t="s">
        <v>5857</v>
      </c>
      <c r="C473">
        <v>513</v>
      </c>
      <c r="D473" t="s">
        <v>420</v>
      </c>
      <c r="E473">
        <v>59214</v>
      </c>
      <c r="F473" t="s">
        <v>5858</v>
      </c>
    </row>
    <row r="474" spans="2:6">
      <c r="B474" t="s">
        <v>5855</v>
      </c>
      <c r="C474">
        <v>514</v>
      </c>
      <c r="D474" t="s">
        <v>420</v>
      </c>
      <c r="E474">
        <v>101655</v>
      </c>
      <c r="F474" t="s">
        <v>5856</v>
      </c>
    </row>
    <row r="475" spans="2:6">
      <c r="B475" t="s">
        <v>5853</v>
      </c>
      <c r="C475">
        <v>515</v>
      </c>
      <c r="D475" t="s">
        <v>420</v>
      </c>
      <c r="E475">
        <v>35126</v>
      </c>
      <c r="F475" t="s">
        <v>5854</v>
      </c>
    </row>
    <row r="476" spans="2:6">
      <c r="B476" t="s">
        <v>5851</v>
      </c>
      <c r="C476">
        <v>516</v>
      </c>
      <c r="D476" t="s">
        <v>420</v>
      </c>
      <c r="E476">
        <v>38162</v>
      </c>
      <c r="F476" t="s">
        <v>5852</v>
      </c>
    </row>
    <row r="477" spans="2:6">
      <c r="B477" t="s">
        <v>5849</v>
      </c>
      <c r="C477">
        <v>517</v>
      </c>
      <c r="D477" t="s">
        <v>420</v>
      </c>
      <c r="E477">
        <v>36183</v>
      </c>
      <c r="F477" t="s">
        <v>5850</v>
      </c>
    </row>
    <row r="478" spans="2:6">
      <c r="B478" t="s">
        <v>5847</v>
      </c>
      <c r="C478">
        <v>518</v>
      </c>
      <c r="D478" t="s">
        <v>420</v>
      </c>
      <c r="E478">
        <v>51950</v>
      </c>
      <c r="F478" t="s">
        <v>5848</v>
      </c>
    </row>
    <row r="479" spans="2:6">
      <c r="B479" t="s">
        <v>5845</v>
      </c>
      <c r="C479">
        <v>519</v>
      </c>
      <c r="D479" t="s">
        <v>420</v>
      </c>
      <c r="E479">
        <v>42172</v>
      </c>
      <c r="F479" t="s">
        <v>5846</v>
      </c>
    </row>
    <row r="480" spans="2:6">
      <c r="B480" t="s">
        <v>5843</v>
      </c>
      <c r="C480">
        <v>520</v>
      </c>
      <c r="D480" t="s">
        <v>420</v>
      </c>
      <c r="E480">
        <v>29823</v>
      </c>
      <c r="F480" t="s">
        <v>5844</v>
      </c>
    </row>
    <row r="481" spans="2:6">
      <c r="B481" t="s">
        <v>5841</v>
      </c>
      <c r="C481">
        <v>521</v>
      </c>
      <c r="D481" t="s">
        <v>420</v>
      </c>
      <c r="E481">
        <v>45341</v>
      </c>
      <c r="F481" t="s">
        <v>5842</v>
      </c>
    </row>
    <row r="482" spans="2:6">
      <c r="B482" t="s">
        <v>5839</v>
      </c>
      <c r="C482">
        <v>522</v>
      </c>
      <c r="D482" t="s">
        <v>420</v>
      </c>
      <c r="E482">
        <v>34523</v>
      </c>
      <c r="F482" t="s">
        <v>5840</v>
      </c>
    </row>
    <row r="483" spans="2:6">
      <c r="B483" t="s">
        <v>5837</v>
      </c>
      <c r="C483">
        <v>523</v>
      </c>
      <c r="D483" t="s">
        <v>420</v>
      </c>
      <c r="E483">
        <v>25354</v>
      </c>
      <c r="F483" t="s">
        <v>5838</v>
      </c>
    </row>
    <row r="484" spans="2:6">
      <c r="B484" t="s">
        <v>5835</v>
      </c>
      <c r="C484">
        <v>524</v>
      </c>
      <c r="D484" t="s">
        <v>420</v>
      </c>
      <c r="E484">
        <v>21154</v>
      </c>
      <c r="F484" t="s">
        <v>5836</v>
      </c>
    </row>
    <row r="485" spans="2:6">
      <c r="B485" t="s">
        <v>5833</v>
      </c>
      <c r="C485">
        <v>525</v>
      </c>
      <c r="D485" t="s">
        <v>420</v>
      </c>
      <c r="E485">
        <v>36939</v>
      </c>
      <c r="F485" t="s">
        <v>5834</v>
      </c>
    </row>
    <row r="486" spans="2:6">
      <c r="B486" t="s">
        <v>5831</v>
      </c>
      <c r="C486">
        <v>526</v>
      </c>
      <c r="D486" t="s">
        <v>420</v>
      </c>
      <c r="E486">
        <v>25720</v>
      </c>
      <c r="F486" t="s">
        <v>5832</v>
      </c>
    </row>
    <row r="487" spans="2:6">
      <c r="B487" t="s">
        <v>5829</v>
      </c>
      <c r="C487">
        <v>527</v>
      </c>
      <c r="D487" t="s">
        <v>420</v>
      </c>
      <c r="E487">
        <v>40355</v>
      </c>
      <c r="F487" t="s">
        <v>5830</v>
      </c>
    </row>
    <row r="488" spans="2:6">
      <c r="B488" t="s">
        <v>5827</v>
      </c>
      <c r="C488">
        <v>528</v>
      </c>
      <c r="D488" t="s">
        <v>420</v>
      </c>
      <c r="E488">
        <v>37792</v>
      </c>
      <c r="F488" t="s">
        <v>5828</v>
      </c>
    </row>
    <row r="489" spans="2:6">
      <c r="B489" t="s">
        <v>5825</v>
      </c>
      <c r="C489">
        <v>529</v>
      </c>
      <c r="D489" t="s">
        <v>420</v>
      </c>
      <c r="E489">
        <v>48518</v>
      </c>
      <c r="F489" t="s">
        <v>5826</v>
      </c>
    </row>
    <row r="490" spans="2:6">
      <c r="B490" t="s">
        <v>5823</v>
      </c>
      <c r="C490">
        <v>530</v>
      </c>
      <c r="D490" t="s">
        <v>420</v>
      </c>
      <c r="E490">
        <v>46264</v>
      </c>
      <c r="F490" t="s">
        <v>5824</v>
      </c>
    </row>
    <row r="491" spans="2:6">
      <c r="B491" t="s">
        <v>5821</v>
      </c>
      <c r="C491">
        <v>531</v>
      </c>
      <c r="D491" t="s">
        <v>420</v>
      </c>
      <c r="E491">
        <v>48368</v>
      </c>
      <c r="F491" t="s">
        <v>5822</v>
      </c>
    </row>
    <row r="492" spans="2:6">
      <c r="B492" t="s">
        <v>5819</v>
      </c>
      <c r="C492">
        <v>532</v>
      </c>
      <c r="D492" t="s">
        <v>420</v>
      </c>
      <c r="E492">
        <v>37423</v>
      </c>
      <c r="F492" t="s">
        <v>5820</v>
      </c>
    </row>
    <row r="493" spans="2:6">
      <c r="B493" t="s">
        <v>5817</v>
      </c>
      <c r="C493">
        <v>533</v>
      </c>
      <c r="D493" t="s">
        <v>420</v>
      </c>
      <c r="E493">
        <v>46946</v>
      </c>
      <c r="F493" t="s">
        <v>5818</v>
      </c>
    </row>
    <row r="494" spans="2:6">
      <c r="B494" t="s">
        <v>5815</v>
      </c>
      <c r="C494">
        <v>534</v>
      </c>
      <c r="D494" t="s">
        <v>420</v>
      </c>
      <c r="E494">
        <v>23092</v>
      </c>
      <c r="F494" t="s">
        <v>5816</v>
      </c>
    </row>
    <row r="495" spans="2:6">
      <c r="B495" t="s">
        <v>5814</v>
      </c>
      <c r="C495">
        <v>535</v>
      </c>
      <c r="D495" t="s">
        <v>420</v>
      </c>
      <c r="E495">
        <v>87890</v>
      </c>
      <c r="F495" t="s">
        <v>5809</v>
      </c>
    </row>
    <row r="496" spans="2:6">
      <c r="B496" t="s">
        <v>5812</v>
      </c>
      <c r="C496">
        <v>536</v>
      </c>
      <c r="D496" t="s">
        <v>420</v>
      </c>
      <c r="E496">
        <v>35272</v>
      </c>
      <c r="F496" t="s">
        <v>5813</v>
      </c>
    </row>
    <row r="497" spans="2:6">
      <c r="B497" t="s">
        <v>5810</v>
      </c>
      <c r="C497">
        <v>537</v>
      </c>
      <c r="D497" t="s">
        <v>420</v>
      </c>
      <c r="E497">
        <v>38636</v>
      </c>
      <c r="F497" t="s">
        <v>5811</v>
      </c>
    </row>
    <row r="498" spans="2:6">
      <c r="B498" t="s">
        <v>5808</v>
      </c>
      <c r="C498">
        <v>538</v>
      </c>
      <c r="D498" t="s">
        <v>420</v>
      </c>
      <c r="E498">
        <v>87890</v>
      </c>
      <c r="F498" t="s">
        <v>5809</v>
      </c>
    </row>
    <row r="499" spans="2:6">
      <c r="B499" t="s">
        <v>5806</v>
      </c>
      <c r="C499">
        <v>539</v>
      </c>
      <c r="D499" t="s">
        <v>420</v>
      </c>
      <c r="E499">
        <v>58271</v>
      </c>
      <c r="F499" t="s">
        <v>5807</v>
      </c>
    </row>
    <row r="500" spans="2:6">
      <c r="B500" t="s">
        <v>5804</v>
      </c>
      <c r="C500">
        <v>540</v>
      </c>
      <c r="D500" t="s">
        <v>420</v>
      </c>
      <c r="E500">
        <v>39641</v>
      </c>
      <c r="F500" t="s">
        <v>5805</v>
      </c>
    </row>
    <row r="501" spans="2:6">
      <c r="B501" t="s">
        <v>5802</v>
      </c>
      <c r="C501">
        <v>541</v>
      </c>
      <c r="D501" t="s">
        <v>420</v>
      </c>
      <c r="E501">
        <v>27813</v>
      </c>
      <c r="F501" t="s">
        <v>5803</v>
      </c>
    </row>
    <row r="502" spans="2:6">
      <c r="B502" t="s">
        <v>5800</v>
      </c>
      <c r="C502">
        <v>542</v>
      </c>
      <c r="D502" t="s">
        <v>173</v>
      </c>
      <c r="E502">
        <v>23456</v>
      </c>
      <c r="F502" t="s">
        <v>5801</v>
      </c>
    </row>
    <row r="503" spans="2:6">
      <c r="B503" t="s">
        <v>5798</v>
      </c>
      <c r="C503">
        <v>543</v>
      </c>
      <c r="D503" t="s">
        <v>173</v>
      </c>
      <c r="E503">
        <v>31529</v>
      </c>
      <c r="F503" t="s">
        <v>5799</v>
      </c>
    </row>
    <row r="504" spans="2:6">
      <c r="B504" t="s">
        <v>5796</v>
      </c>
      <c r="C504">
        <v>544</v>
      </c>
      <c r="D504" t="s">
        <v>173</v>
      </c>
      <c r="E504">
        <v>36807</v>
      </c>
      <c r="F504" t="s">
        <v>5797</v>
      </c>
    </row>
    <row r="505" spans="2:6">
      <c r="B505" t="s">
        <v>5794</v>
      </c>
      <c r="C505">
        <v>545</v>
      </c>
      <c r="D505" t="s">
        <v>173</v>
      </c>
      <c r="E505">
        <v>35525</v>
      </c>
      <c r="F505" t="s">
        <v>5795</v>
      </c>
    </row>
    <row r="506" spans="2:6">
      <c r="B506" t="s">
        <v>5792</v>
      </c>
      <c r="C506">
        <v>546</v>
      </c>
      <c r="D506" t="s">
        <v>173</v>
      </c>
      <c r="E506">
        <v>36759</v>
      </c>
      <c r="F506" t="s">
        <v>5793</v>
      </c>
    </row>
    <row r="507" spans="2:6">
      <c r="B507" t="s">
        <v>5788</v>
      </c>
      <c r="C507">
        <v>547</v>
      </c>
      <c r="D507" t="s">
        <v>173</v>
      </c>
      <c r="E507">
        <v>48417</v>
      </c>
      <c r="F507" t="s">
        <v>5789</v>
      </c>
    </row>
    <row r="508" spans="2:6">
      <c r="B508" t="s">
        <v>5786</v>
      </c>
      <c r="C508">
        <v>548</v>
      </c>
      <c r="D508" t="s">
        <v>173</v>
      </c>
      <c r="E508">
        <v>7391</v>
      </c>
      <c r="F508" t="s">
        <v>5787</v>
      </c>
    </row>
    <row r="509" spans="2:6">
      <c r="B509" t="s">
        <v>5784</v>
      </c>
      <c r="C509">
        <v>549</v>
      </c>
      <c r="D509" t="s">
        <v>173</v>
      </c>
      <c r="E509">
        <v>8392</v>
      </c>
      <c r="F509" t="s">
        <v>5785</v>
      </c>
    </row>
    <row r="510" spans="2:6">
      <c r="B510" t="s">
        <v>5760</v>
      </c>
      <c r="C510">
        <v>555</v>
      </c>
      <c r="D510" t="s">
        <v>420</v>
      </c>
      <c r="E510">
        <v>43423</v>
      </c>
      <c r="F510" t="s">
        <v>5761</v>
      </c>
    </row>
    <row r="511" spans="2:6">
      <c r="B511" t="s">
        <v>5758</v>
      </c>
      <c r="C511">
        <v>556</v>
      </c>
      <c r="D511" t="s">
        <v>420</v>
      </c>
      <c r="E511">
        <v>35278</v>
      </c>
      <c r="F511" t="s">
        <v>5759</v>
      </c>
    </row>
    <row r="512" spans="2:6">
      <c r="B512" t="s">
        <v>5756</v>
      </c>
      <c r="C512">
        <v>557</v>
      </c>
      <c r="D512" t="s">
        <v>420</v>
      </c>
      <c r="E512">
        <v>15370</v>
      </c>
      <c r="F512" t="s">
        <v>5757</v>
      </c>
    </row>
    <row r="513" spans="2:6">
      <c r="B513" t="s">
        <v>5754</v>
      </c>
      <c r="C513">
        <v>558</v>
      </c>
      <c r="D513" t="s">
        <v>420</v>
      </c>
      <c r="E513">
        <v>30227</v>
      </c>
      <c r="F513" t="s">
        <v>5755</v>
      </c>
    </row>
    <row r="514" spans="2:6">
      <c r="B514" t="s">
        <v>5752</v>
      </c>
      <c r="C514">
        <v>559</v>
      </c>
      <c r="D514" t="s">
        <v>420</v>
      </c>
      <c r="E514">
        <v>32230</v>
      </c>
      <c r="F514" t="s">
        <v>5753</v>
      </c>
    </row>
    <row r="515" spans="2:6">
      <c r="B515" t="s">
        <v>5750</v>
      </c>
      <c r="C515">
        <v>560</v>
      </c>
      <c r="D515" t="s">
        <v>420</v>
      </c>
      <c r="E515">
        <v>34077</v>
      </c>
      <c r="F515" t="s">
        <v>5751</v>
      </c>
    </row>
    <row r="516" spans="2:6">
      <c r="B516" t="s">
        <v>5748</v>
      </c>
      <c r="C516">
        <v>561</v>
      </c>
      <c r="D516" t="s">
        <v>420</v>
      </c>
      <c r="E516">
        <v>30929</v>
      </c>
      <c r="F516" t="s">
        <v>5749</v>
      </c>
    </row>
    <row r="517" spans="2:6">
      <c r="B517" t="s">
        <v>5746</v>
      </c>
      <c r="C517">
        <v>562</v>
      </c>
      <c r="D517" t="s">
        <v>173</v>
      </c>
      <c r="E517">
        <v>32353</v>
      </c>
      <c r="F517" t="s">
        <v>5747</v>
      </c>
    </row>
    <row r="518" spans="2:6">
      <c r="B518" t="s">
        <v>5742</v>
      </c>
      <c r="C518">
        <v>563</v>
      </c>
      <c r="D518" t="s">
        <v>420</v>
      </c>
      <c r="E518">
        <v>28139</v>
      </c>
      <c r="F518" t="s">
        <v>5743</v>
      </c>
    </row>
    <row r="519" spans="2:6">
      <c r="B519" t="s">
        <v>5738</v>
      </c>
      <c r="C519">
        <v>565</v>
      </c>
      <c r="D519" t="s">
        <v>420</v>
      </c>
      <c r="E519">
        <v>30965</v>
      </c>
      <c r="F519" t="s">
        <v>5739</v>
      </c>
    </row>
    <row r="520" spans="2:6">
      <c r="B520" t="s">
        <v>5736</v>
      </c>
      <c r="C520">
        <v>566</v>
      </c>
      <c r="D520" t="s">
        <v>173</v>
      </c>
      <c r="E520">
        <v>51993</v>
      </c>
      <c r="F520" t="s">
        <v>5737</v>
      </c>
    </row>
    <row r="521" spans="2:6">
      <c r="B521" t="s">
        <v>5734</v>
      </c>
      <c r="C521">
        <v>567</v>
      </c>
      <c r="D521" t="s">
        <v>420</v>
      </c>
      <c r="E521">
        <v>18678</v>
      </c>
      <c r="F521" t="s">
        <v>5735</v>
      </c>
    </row>
    <row r="522" spans="2:6">
      <c r="B522" t="s">
        <v>5732</v>
      </c>
      <c r="C522">
        <v>568</v>
      </c>
      <c r="D522" t="s">
        <v>173</v>
      </c>
      <c r="E522">
        <v>46537</v>
      </c>
      <c r="F522" t="s">
        <v>5733</v>
      </c>
    </row>
    <row r="523" spans="2:6">
      <c r="B523" t="s">
        <v>5730</v>
      </c>
      <c r="C523">
        <v>569</v>
      </c>
      <c r="D523" t="s">
        <v>173</v>
      </c>
      <c r="E523">
        <v>23413</v>
      </c>
      <c r="F523" t="s">
        <v>5731</v>
      </c>
    </row>
    <row r="524" spans="2:6">
      <c r="B524" t="s">
        <v>5728</v>
      </c>
      <c r="C524">
        <v>570</v>
      </c>
      <c r="D524" t="s">
        <v>173</v>
      </c>
      <c r="E524">
        <v>21073</v>
      </c>
      <c r="F524" t="s">
        <v>5729</v>
      </c>
    </row>
    <row r="525" spans="2:6">
      <c r="B525" t="s">
        <v>5726</v>
      </c>
      <c r="C525">
        <v>571</v>
      </c>
      <c r="D525" t="s">
        <v>173</v>
      </c>
      <c r="E525">
        <v>22790</v>
      </c>
      <c r="F525" t="s">
        <v>5727</v>
      </c>
    </row>
    <row r="526" spans="2:6">
      <c r="B526" t="s">
        <v>5724</v>
      </c>
      <c r="C526">
        <v>572</v>
      </c>
      <c r="D526" t="s">
        <v>173</v>
      </c>
      <c r="E526">
        <v>14515</v>
      </c>
      <c r="F526" t="s">
        <v>5725</v>
      </c>
    </row>
    <row r="527" spans="2:6">
      <c r="B527" t="s">
        <v>5722</v>
      </c>
      <c r="C527">
        <v>573</v>
      </c>
      <c r="D527" t="s">
        <v>173</v>
      </c>
      <c r="E527">
        <v>27846</v>
      </c>
      <c r="F527" t="s">
        <v>5723</v>
      </c>
    </row>
    <row r="528" spans="2:6">
      <c r="B528" t="s">
        <v>5720</v>
      </c>
      <c r="C528">
        <v>574</v>
      </c>
      <c r="D528" t="s">
        <v>173</v>
      </c>
      <c r="E528">
        <v>26789</v>
      </c>
      <c r="F528" t="s">
        <v>5721</v>
      </c>
    </row>
    <row r="529" spans="2:6">
      <c r="B529" t="s">
        <v>5718</v>
      </c>
      <c r="C529">
        <v>575</v>
      </c>
      <c r="D529" t="s">
        <v>173</v>
      </c>
      <c r="E529">
        <v>26035</v>
      </c>
      <c r="F529" t="s">
        <v>5719</v>
      </c>
    </row>
    <row r="530" spans="2:6">
      <c r="B530" t="s">
        <v>5716</v>
      </c>
      <c r="C530">
        <v>576</v>
      </c>
      <c r="D530" t="s">
        <v>173</v>
      </c>
      <c r="E530">
        <v>30250</v>
      </c>
      <c r="F530" t="s">
        <v>5717</v>
      </c>
    </row>
    <row r="531" spans="2:6">
      <c r="B531" t="s">
        <v>5714</v>
      </c>
      <c r="C531">
        <v>577</v>
      </c>
      <c r="D531" t="s">
        <v>173</v>
      </c>
      <c r="E531">
        <v>24122</v>
      </c>
      <c r="F531" t="s">
        <v>5715</v>
      </c>
    </row>
    <row r="532" spans="2:6">
      <c r="B532" t="s">
        <v>5712</v>
      </c>
      <c r="C532">
        <v>578</v>
      </c>
      <c r="D532" t="s">
        <v>173</v>
      </c>
      <c r="E532">
        <v>31050</v>
      </c>
      <c r="F532" t="s">
        <v>5713</v>
      </c>
    </row>
    <row r="533" spans="2:6">
      <c r="B533" t="s">
        <v>5710</v>
      </c>
      <c r="C533">
        <v>579</v>
      </c>
      <c r="D533" t="s">
        <v>173</v>
      </c>
      <c r="E533">
        <v>33421</v>
      </c>
      <c r="F533" t="s">
        <v>5711</v>
      </c>
    </row>
    <row r="534" spans="2:6">
      <c r="B534" t="s">
        <v>5708</v>
      </c>
      <c r="C534">
        <v>580</v>
      </c>
      <c r="D534" t="s">
        <v>173</v>
      </c>
      <c r="E534">
        <v>15352</v>
      </c>
      <c r="F534" t="s">
        <v>5709</v>
      </c>
    </row>
    <row r="535" spans="2:6">
      <c r="B535" t="s">
        <v>5706</v>
      </c>
      <c r="C535">
        <v>581</v>
      </c>
      <c r="D535" t="s">
        <v>173</v>
      </c>
      <c r="E535">
        <v>30707</v>
      </c>
      <c r="F535" t="s">
        <v>5707</v>
      </c>
    </row>
    <row r="536" spans="2:6">
      <c r="B536" t="s">
        <v>5704</v>
      </c>
      <c r="C536">
        <v>582</v>
      </c>
      <c r="D536" t="s">
        <v>173</v>
      </c>
      <c r="E536">
        <v>30317</v>
      </c>
      <c r="F536" t="s">
        <v>5705</v>
      </c>
    </row>
    <row r="537" spans="2:6">
      <c r="B537" t="s">
        <v>5702</v>
      </c>
      <c r="C537">
        <v>583</v>
      </c>
      <c r="D537" t="s">
        <v>173</v>
      </c>
      <c r="E537">
        <v>28891</v>
      </c>
      <c r="F537" t="s">
        <v>5703</v>
      </c>
    </row>
    <row r="538" spans="2:6">
      <c r="B538" t="s">
        <v>5700</v>
      </c>
      <c r="C538">
        <v>584</v>
      </c>
      <c r="D538" t="s">
        <v>173</v>
      </c>
      <c r="E538">
        <v>10479</v>
      </c>
      <c r="F538" t="s">
        <v>5701</v>
      </c>
    </row>
    <row r="539" spans="2:6">
      <c r="B539" t="s">
        <v>5698</v>
      </c>
      <c r="C539">
        <v>585</v>
      </c>
      <c r="D539" t="s">
        <v>173</v>
      </c>
      <c r="E539">
        <v>10564</v>
      </c>
      <c r="F539" t="s">
        <v>5699</v>
      </c>
    </row>
    <row r="540" spans="2:6">
      <c r="B540" t="s">
        <v>5696</v>
      </c>
      <c r="C540">
        <v>586</v>
      </c>
      <c r="D540" t="s">
        <v>173</v>
      </c>
      <c r="E540">
        <v>49095</v>
      </c>
      <c r="F540" t="s">
        <v>5697</v>
      </c>
    </row>
    <row r="541" spans="2:6">
      <c r="B541" t="s">
        <v>5671</v>
      </c>
      <c r="C541">
        <v>587</v>
      </c>
      <c r="D541" t="s">
        <v>420</v>
      </c>
      <c r="E541">
        <v>81274</v>
      </c>
      <c r="F541" t="s">
        <v>5672</v>
      </c>
    </row>
    <row r="542" spans="2:6">
      <c r="B542" t="s">
        <v>5669</v>
      </c>
      <c r="C542">
        <v>588</v>
      </c>
      <c r="D542" t="s">
        <v>173</v>
      </c>
      <c r="E542">
        <v>24415</v>
      </c>
      <c r="F542" t="s">
        <v>5670</v>
      </c>
    </row>
    <row r="543" spans="2:6">
      <c r="B543" t="s">
        <v>5667</v>
      </c>
      <c r="C543">
        <v>589</v>
      </c>
      <c r="D543" t="s">
        <v>173</v>
      </c>
      <c r="E543">
        <v>15769</v>
      </c>
      <c r="F543" t="s">
        <v>5668</v>
      </c>
    </row>
    <row r="544" spans="2:6">
      <c r="B544" t="s">
        <v>5661</v>
      </c>
      <c r="C544">
        <v>590</v>
      </c>
      <c r="D544" t="s">
        <v>420</v>
      </c>
      <c r="E544">
        <v>35935</v>
      </c>
      <c r="F544" t="s">
        <v>5662</v>
      </c>
    </row>
    <row r="545" spans="2:6">
      <c r="B545" t="s">
        <v>5655</v>
      </c>
      <c r="C545">
        <v>592</v>
      </c>
      <c r="D545" t="s">
        <v>420</v>
      </c>
      <c r="E545">
        <v>79835</v>
      </c>
      <c r="F545" t="s">
        <v>5656</v>
      </c>
    </row>
    <row r="546" spans="2:6">
      <c r="B546" t="s">
        <v>5653</v>
      </c>
      <c r="C546">
        <v>593</v>
      </c>
      <c r="D546" t="s">
        <v>173</v>
      </c>
      <c r="E546">
        <v>36119</v>
      </c>
      <c r="F546" t="s">
        <v>5654</v>
      </c>
    </row>
    <row r="547" spans="2:6">
      <c r="B547" t="s">
        <v>5651</v>
      </c>
      <c r="C547">
        <v>594</v>
      </c>
      <c r="D547" t="s">
        <v>173</v>
      </c>
      <c r="E547">
        <v>22670</v>
      </c>
      <c r="F547" t="s">
        <v>5652</v>
      </c>
    </row>
    <row r="548" spans="2:6">
      <c r="B548" t="s">
        <v>5649</v>
      </c>
      <c r="C548">
        <v>595</v>
      </c>
      <c r="D548" t="s">
        <v>173</v>
      </c>
      <c r="E548">
        <v>22804</v>
      </c>
      <c r="F548" t="s">
        <v>5650</v>
      </c>
    </row>
    <row r="549" spans="2:6">
      <c r="B549" t="s">
        <v>5647</v>
      </c>
      <c r="C549">
        <v>596</v>
      </c>
      <c r="D549" t="s">
        <v>173</v>
      </c>
      <c r="E549">
        <v>24350</v>
      </c>
      <c r="F549" t="s">
        <v>5648</v>
      </c>
    </row>
    <row r="550" spans="2:6">
      <c r="B550" t="s">
        <v>5645</v>
      </c>
      <c r="C550">
        <v>597</v>
      </c>
      <c r="D550" t="s">
        <v>173</v>
      </c>
      <c r="E550">
        <v>22880</v>
      </c>
      <c r="F550" t="s">
        <v>5646</v>
      </c>
    </row>
    <row r="551" spans="2:6">
      <c r="B551" t="s">
        <v>5643</v>
      </c>
      <c r="C551">
        <v>598</v>
      </c>
      <c r="D551" t="s">
        <v>173</v>
      </c>
      <c r="E551">
        <v>29411</v>
      </c>
      <c r="F551" t="s">
        <v>5644</v>
      </c>
    </row>
    <row r="552" spans="2:6">
      <c r="B552" t="s">
        <v>5641</v>
      </c>
      <c r="C552">
        <v>599</v>
      </c>
      <c r="D552" t="s">
        <v>173</v>
      </c>
      <c r="E552">
        <v>30823</v>
      </c>
      <c r="F552" t="s">
        <v>5642</v>
      </c>
    </row>
    <row r="553" spans="2:6">
      <c r="B553" t="s">
        <v>5637</v>
      </c>
      <c r="C553">
        <v>601</v>
      </c>
      <c r="D553" t="s">
        <v>420</v>
      </c>
      <c r="E553">
        <v>47423</v>
      </c>
      <c r="F553" t="s">
        <v>5638</v>
      </c>
    </row>
    <row r="554" spans="2:6">
      <c r="B554" t="s">
        <v>5635</v>
      </c>
      <c r="C554">
        <v>602</v>
      </c>
      <c r="D554" t="s">
        <v>173</v>
      </c>
      <c r="E554">
        <v>30263</v>
      </c>
      <c r="F554" t="s">
        <v>5636</v>
      </c>
    </row>
    <row r="555" spans="2:6">
      <c r="B555" t="s">
        <v>5633</v>
      </c>
      <c r="C555">
        <v>603</v>
      </c>
      <c r="D555" t="s">
        <v>173</v>
      </c>
      <c r="E555">
        <v>36625</v>
      </c>
      <c r="F555" t="s">
        <v>5634</v>
      </c>
    </row>
    <row r="556" spans="2:6">
      <c r="B556" t="s">
        <v>5631</v>
      </c>
      <c r="C556">
        <v>604</v>
      </c>
      <c r="D556" t="s">
        <v>420</v>
      </c>
      <c r="E556">
        <v>48498</v>
      </c>
      <c r="F556" t="s">
        <v>5632</v>
      </c>
    </row>
    <row r="557" spans="2:6">
      <c r="B557" t="s">
        <v>5629</v>
      </c>
      <c r="C557">
        <v>605</v>
      </c>
      <c r="D557" t="s">
        <v>173</v>
      </c>
      <c r="E557">
        <v>54605</v>
      </c>
      <c r="F557" t="s">
        <v>5630</v>
      </c>
    </row>
    <row r="558" spans="2:6">
      <c r="B558" t="s">
        <v>5627</v>
      </c>
      <c r="C558">
        <v>606</v>
      </c>
      <c r="D558" t="s">
        <v>173</v>
      </c>
      <c r="E558">
        <v>54195</v>
      </c>
      <c r="F558" t="s">
        <v>5628</v>
      </c>
    </row>
    <row r="559" spans="2:6">
      <c r="B559" t="s">
        <v>5625</v>
      </c>
      <c r="C559">
        <v>607</v>
      </c>
      <c r="D559" t="s">
        <v>173</v>
      </c>
      <c r="E559">
        <v>23619</v>
      </c>
      <c r="F559" t="s">
        <v>5626</v>
      </c>
    </row>
    <row r="560" spans="2:6">
      <c r="B560" t="s">
        <v>5623</v>
      </c>
      <c r="C560">
        <v>608</v>
      </c>
      <c r="D560" t="s">
        <v>420</v>
      </c>
      <c r="E560">
        <v>74603</v>
      </c>
      <c r="F560" t="s">
        <v>5624</v>
      </c>
    </row>
    <row r="561" spans="2:6">
      <c r="B561" t="s">
        <v>5621</v>
      </c>
      <c r="C561">
        <v>609</v>
      </c>
      <c r="D561" t="s">
        <v>173</v>
      </c>
      <c r="E561">
        <v>26116</v>
      </c>
      <c r="F561" t="s">
        <v>5622</v>
      </c>
    </row>
    <row r="562" spans="2:6">
      <c r="B562" t="s">
        <v>5619</v>
      </c>
      <c r="C562">
        <v>610</v>
      </c>
      <c r="D562" t="s">
        <v>173</v>
      </c>
      <c r="E562">
        <v>29167</v>
      </c>
      <c r="F562" t="s">
        <v>5620</v>
      </c>
    </row>
    <row r="563" spans="2:6">
      <c r="B563" t="s">
        <v>5617</v>
      </c>
      <c r="C563">
        <v>611</v>
      </c>
      <c r="D563" t="s">
        <v>173</v>
      </c>
      <c r="E563">
        <v>18571</v>
      </c>
      <c r="F563" t="s">
        <v>5618</v>
      </c>
    </row>
    <row r="564" spans="2:6">
      <c r="B564" t="s">
        <v>5615</v>
      </c>
      <c r="C564">
        <v>612</v>
      </c>
      <c r="D564" t="s">
        <v>173</v>
      </c>
      <c r="E564">
        <v>21792</v>
      </c>
      <c r="F564" t="s">
        <v>5616</v>
      </c>
    </row>
    <row r="565" spans="2:6">
      <c r="B565" t="s">
        <v>5613</v>
      </c>
      <c r="C565">
        <v>613</v>
      </c>
      <c r="D565" t="s">
        <v>173</v>
      </c>
      <c r="E565">
        <v>41402</v>
      </c>
      <c r="F565" t="s">
        <v>5614</v>
      </c>
    </row>
    <row r="566" spans="2:6">
      <c r="B566" t="s">
        <v>5611</v>
      </c>
      <c r="C566">
        <v>614</v>
      </c>
      <c r="D566" t="s">
        <v>173</v>
      </c>
      <c r="E566">
        <v>32702</v>
      </c>
      <c r="F566" t="s">
        <v>5612</v>
      </c>
    </row>
    <row r="567" spans="2:6">
      <c r="B567" t="s">
        <v>5609</v>
      </c>
      <c r="C567">
        <v>615</v>
      </c>
      <c r="D567" t="s">
        <v>173</v>
      </c>
      <c r="E567">
        <v>5497</v>
      </c>
      <c r="F567" t="s">
        <v>5610</v>
      </c>
    </row>
    <row r="568" spans="2:6">
      <c r="B568" t="s">
        <v>5607</v>
      </c>
      <c r="C568">
        <v>616</v>
      </c>
      <c r="D568" t="s">
        <v>420</v>
      </c>
      <c r="E568">
        <v>52096</v>
      </c>
      <c r="F568" t="s">
        <v>5608</v>
      </c>
    </row>
    <row r="569" spans="2:6">
      <c r="B569" t="s">
        <v>5605</v>
      </c>
      <c r="C569">
        <v>617</v>
      </c>
      <c r="D569" t="s">
        <v>420</v>
      </c>
      <c r="E569">
        <v>44154</v>
      </c>
      <c r="F569" t="s">
        <v>5606</v>
      </c>
    </row>
    <row r="570" spans="2:6">
      <c r="B570" t="s">
        <v>5603</v>
      </c>
      <c r="C570">
        <v>618</v>
      </c>
      <c r="D570" t="s">
        <v>173</v>
      </c>
      <c r="E570">
        <v>21872</v>
      </c>
      <c r="F570" t="s">
        <v>5604</v>
      </c>
    </row>
    <row r="571" spans="2:6">
      <c r="B571" t="s">
        <v>5601</v>
      </c>
      <c r="C571">
        <v>619</v>
      </c>
      <c r="D571" t="s">
        <v>173</v>
      </c>
      <c r="E571">
        <v>29264</v>
      </c>
      <c r="F571" t="s">
        <v>5602</v>
      </c>
    </row>
    <row r="572" spans="2:6">
      <c r="B572" t="s">
        <v>5599</v>
      </c>
      <c r="C572">
        <v>620</v>
      </c>
      <c r="D572" t="s">
        <v>173</v>
      </c>
      <c r="E572">
        <v>30695</v>
      </c>
      <c r="F572" t="s">
        <v>5600</v>
      </c>
    </row>
    <row r="573" spans="2:6">
      <c r="B573" t="s">
        <v>5597</v>
      </c>
      <c r="C573">
        <v>621</v>
      </c>
      <c r="D573" t="s">
        <v>420</v>
      </c>
      <c r="E573">
        <v>92914</v>
      </c>
      <c r="F573" t="s">
        <v>5598</v>
      </c>
    </row>
    <row r="574" spans="2:6">
      <c r="B574" t="s">
        <v>5595</v>
      </c>
      <c r="C574">
        <v>622</v>
      </c>
      <c r="D574" t="s">
        <v>173</v>
      </c>
      <c r="E574">
        <v>38506</v>
      </c>
      <c r="F574" t="s">
        <v>5596</v>
      </c>
    </row>
    <row r="575" spans="2:6">
      <c r="B575" t="s">
        <v>5593</v>
      </c>
      <c r="C575">
        <v>623</v>
      </c>
      <c r="D575" t="s">
        <v>173</v>
      </c>
      <c r="E575">
        <v>36500</v>
      </c>
      <c r="F575" t="s">
        <v>5594</v>
      </c>
    </row>
    <row r="576" spans="2:6">
      <c r="B576" t="s">
        <v>5591</v>
      </c>
      <c r="C576">
        <v>624</v>
      </c>
      <c r="D576" t="s">
        <v>173</v>
      </c>
      <c r="E576">
        <v>25203</v>
      </c>
      <c r="F576" t="s">
        <v>5592</v>
      </c>
    </row>
    <row r="577" spans="2:6">
      <c r="B577" t="s">
        <v>5589</v>
      </c>
      <c r="C577">
        <v>625</v>
      </c>
      <c r="D577" t="s">
        <v>173</v>
      </c>
      <c r="E577">
        <v>53431</v>
      </c>
      <c r="F577" t="s">
        <v>5590</v>
      </c>
    </row>
    <row r="578" spans="2:6">
      <c r="B578" t="s">
        <v>5587</v>
      </c>
      <c r="C578">
        <v>626</v>
      </c>
      <c r="D578" t="s">
        <v>173</v>
      </c>
      <c r="E578">
        <v>29680</v>
      </c>
      <c r="F578" t="s">
        <v>5588</v>
      </c>
    </row>
    <row r="579" spans="2:6">
      <c r="B579" t="s">
        <v>5585</v>
      </c>
      <c r="C579">
        <v>627</v>
      </c>
      <c r="D579" t="s">
        <v>173</v>
      </c>
      <c r="E579">
        <v>29065</v>
      </c>
      <c r="F579" t="s">
        <v>5586</v>
      </c>
    </row>
    <row r="580" spans="2:6">
      <c r="B580" t="s">
        <v>5583</v>
      </c>
      <c r="C580">
        <v>628</v>
      </c>
      <c r="D580" t="s">
        <v>173</v>
      </c>
      <c r="E580">
        <v>34906</v>
      </c>
      <c r="F580" t="s">
        <v>5584</v>
      </c>
    </row>
    <row r="581" spans="2:6">
      <c r="B581" t="s">
        <v>5571</v>
      </c>
      <c r="C581">
        <v>629</v>
      </c>
      <c r="D581" t="s">
        <v>173</v>
      </c>
      <c r="E581">
        <v>31967</v>
      </c>
      <c r="F581" t="s">
        <v>5572</v>
      </c>
    </row>
    <row r="582" spans="2:6">
      <c r="B582" t="s">
        <v>5569</v>
      </c>
      <c r="C582">
        <v>630</v>
      </c>
      <c r="D582" t="s">
        <v>173</v>
      </c>
      <c r="E582">
        <v>33639</v>
      </c>
      <c r="F582" t="s">
        <v>5570</v>
      </c>
    </row>
    <row r="583" spans="2:6">
      <c r="B583" t="s">
        <v>5561</v>
      </c>
      <c r="C583">
        <v>631</v>
      </c>
      <c r="D583" t="s">
        <v>420</v>
      </c>
      <c r="E583">
        <v>23357</v>
      </c>
      <c r="F583" t="s">
        <v>5562</v>
      </c>
    </row>
    <row r="584" spans="2:6">
      <c r="B584" t="s">
        <v>5559</v>
      </c>
      <c r="C584">
        <v>632</v>
      </c>
      <c r="D584" t="s">
        <v>173</v>
      </c>
      <c r="E584">
        <v>119391</v>
      </c>
      <c r="F584" t="s">
        <v>5560</v>
      </c>
    </row>
    <row r="585" spans="2:6">
      <c r="B585" t="s">
        <v>5557</v>
      </c>
      <c r="C585">
        <v>633</v>
      </c>
      <c r="D585" t="s">
        <v>173</v>
      </c>
      <c r="E585">
        <v>18314</v>
      </c>
      <c r="F585" t="s">
        <v>5558</v>
      </c>
    </row>
    <row r="586" spans="2:6">
      <c r="B586" t="s">
        <v>5551</v>
      </c>
      <c r="C586">
        <v>634</v>
      </c>
      <c r="D586" t="s">
        <v>173</v>
      </c>
      <c r="E586">
        <v>10184</v>
      </c>
      <c r="F586" t="s">
        <v>5552</v>
      </c>
    </row>
    <row r="587" spans="2:6">
      <c r="B587" t="s">
        <v>5549</v>
      </c>
      <c r="C587">
        <v>635</v>
      </c>
      <c r="D587" t="s">
        <v>420</v>
      </c>
      <c r="E587">
        <v>38035</v>
      </c>
      <c r="F587" t="s">
        <v>5550</v>
      </c>
    </row>
    <row r="588" spans="2:6">
      <c r="B588" t="s">
        <v>5539</v>
      </c>
      <c r="C588">
        <v>640</v>
      </c>
      <c r="D588" t="s">
        <v>173</v>
      </c>
      <c r="E588">
        <v>38485</v>
      </c>
      <c r="F588" t="s">
        <v>5540</v>
      </c>
    </row>
    <row r="589" spans="2:6">
      <c r="B589" t="s">
        <v>5537</v>
      </c>
      <c r="C589">
        <v>641</v>
      </c>
      <c r="D589" t="s">
        <v>173</v>
      </c>
      <c r="E589">
        <v>32550</v>
      </c>
      <c r="F589" t="s">
        <v>5538</v>
      </c>
    </row>
    <row r="590" spans="2:6">
      <c r="B590" t="s">
        <v>5535</v>
      </c>
      <c r="C590">
        <v>642</v>
      </c>
      <c r="D590" t="s">
        <v>173</v>
      </c>
      <c r="E590">
        <v>28469</v>
      </c>
      <c r="F590" t="s">
        <v>5536</v>
      </c>
    </row>
    <row r="591" spans="2:6">
      <c r="B591" t="s">
        <v>5533</v>
      </c>
      <c r="C591">
        <v>643</v>
      </c>
      <c r="D591" t="s">
        <v>173</v>
      </c>
      <c r="E591">
        <v>28496</v>
      </c>
      <c r="F591" t="s">
        <v>5534</v>
      </c>
    </row>
    <row r="592" spans="2:6">
      <c r="B592" t="s">
        <v>5531</v>
      </c>
      <c r="C592">
        <v>644</v>
      </c>
      <c r="D592" t="s">
        <v>173</v>
      </c>
      <c r="E592">
        <v>39347</v>
      </c>
      <c r="F592" t="s">
        <v>5532</v>
      </c>
    </row>
    <row r="593" spans="2:6">
      <c r="B593" t="s">
        <v>5529</v>
      </c>
      <c r="C593">
        <v>645</v>
      </c>
      <c r="D593" t="s">
        <v>420</v>
      </c>
      <c r="E593">
        <v>15756</v>
      </c>
      <c r="F593" t="s">
        <v>5530</v>
      </c>
    </row>
    <row r="594" spans="2:6">
      <c r="B594" t="s">
        <v>5525</v>
      </c>
      <c r="C594">
        <v>646</v>
      </c>
      <c r="D594" t="s">
        <v>173</v>
      </c>
      <c r="E594">
        <v>25380</v>
      </c>
      <c r="F594" t="s">
        <v>5526</v>
      </c>
    </row>
    <row r="595" spans="2:6">
      <c r="B595" t="s">
        <v>5523</v>
      </c>
      <c r="C595">
        <v>647</v>
      </c>
      <c r="D595" t="s">
        <v>420</v>
      </c>
      <c r="E595">
        <v>24219</v>
      </c>
      <c r="F595" t="s">
        <v>5524</v>
      </c>
    </row>
    <row r="596" spans="2:6">
      <c r="B596" t="s">
        <v>5521</v>
      </c>
      <c r="C596">
        <v>648</v>
      </c>
      <c r="D596" t="s">
        <v>420</v>
      </c>
      <c r="E596">
        <v>14783</v>
      </c>
      <c r="F596" t="s">
        <v>5522</v>
      </c>
    </row>
    <row r="597" spans="2:6">
      <c r="B597" t="s">
        <v>5519</v>
      </c>
      <c r="C597">
        <v>649</v>
      </c>
      <c r="D597" t="s">
        <v>420</v>
      </c>
      <c r="E597">
        <v>23267</v>
      </c>
      <c r="F597" t="s">
        <v>5520</v>
      </c>
    </row>
    <row r="598" spans="2:6">
      <c r="B598" t="s">
        <v>5517</v>
      </c>
      <c r="C598">
        <v>650</v>
      </c>
      <c r="D598" t="s">
        <v>420</v>
      </c>
      <c r="E598">
        <v>20627</v>
      </c>
      <c r="F598" t="s">
        <v>5518</v>
      </c>
    </row>
    <row r="599" spans="2:6">
      <c r="B599" t="s">
        <v>5515</v>
      </c>
      <c r="C599">
        <v>651</v>
      </c>
      <c r="D599" t="s">
        <v>420</v>
      </c>
      <c r="E599">
        <v>19653</v>
      </c>
      <c r="F599" t="s">
        <v>5516</v>
      </c>
    </row>
    <row r="600" spans="2:6">
      <c r="B600" t="s">
        <v>5513</v>
      </c>
      <c r="C600">
        <v>652</v>
      </c>
      <c r="D600" t="s">
        <v>173</v>
      </c>
      <c r="E600">
        <v>24164</v>
      </c>
      <c r="F600" t="s">
        <v>5514</v>
      </c>
    </row>
    <row r="601" spans="2:6">
      <c r="B601" t="s">
        <v>5511</v>
      </c>
      <c r="C601">
        <v>653</v>
      </c>
      <c r="D601" t="s">
        <v>173</v>
      </c>
      <c r="E601">
        <v>24298</v>
      </c>
      <c r="F601" t="s">
        <v>5512</v>
      </c>
    </row>
    <row r="602" spans="2:6">
      <c r="B602" t="s">
        <v>5509</v>
      </c>
      <c r="C602">
        <v>654</v>
      </c>
      <c r="D602" t="s">
        <v>420</v>
      </c>
      <c r="E602">
        <v>41048</v>
      </c>
      <c r="F602" t="s">
        <v>5510</v>
      </c>
    </row>
    <row r="603" spans="2:6">
      <c r="B603" t="s">
        <v>5507</v>
      </c>
      <c r="C603">
        <v>655</v>
      </c>
      <c r="D603" t="s">
        <v>420</v>
      </c>
      <c r="E603">
        <v>25100</v>
      </c>
      <c r="F603" t="s">
        <v>5508</v>
      </c>
    </row>
    <row r="604" spans="2:6">
      <c r="B604" t="s">
        <v>5505</v>
      </c>
      <c r="C604">
        <v>656</v>
      </c>
      <c r="D604" t="s">
        <v>420</v>
      </c>
      <c r="E604">
        <v>20422</v>
      </c>
      <c r="F604" t="s">
        <v>5506</v>
      </c>
    </row>
    <row r="605" spans="2:6">
      <c r="B605" t="s">
        <v>5503</v>
      </c>
      <c r="C605">
        <v>657</v>
      </c>
      <c r="D605" t="s">
        <v>420</v>
      </c>
      <c r="E605">
        <v>20893</v>
      </c>
      <c r="F605" t="s">
        <v>5504</v>
      </c>
    </row>
    <row r="606" spans="2:6">
      <c r="B606" t="s">
        <v>5501</v>
      </c>
      <c r="C606">
        <v>658</v>
      </c>
      <c r="D606" t="s">
        <v>420</v>
      </c>
      <c r="E606">
        <v>21587</v>
      </c>
      <c r="F606" t="s">
        <v>5502</v>
      </c>
    </row>
    <row r="607" spans="2:6">
      <c r="B607" t="s">
        <v>5499</v>
      </c>
      <c r="C607">
        <v>659</v>
      </c>
      <c r="D607" t="s">
        <v>173</v>
      </c>
      <c r="E607">
        <v>70438</v>
      </c>
      <c r="F607" t="s">
        <v>5500</v>
      </c>
    </row>
    <row r="608" spans="2:6">
      <c r="B608" t="s">
        <v>7181</v>
      </c>
      <c r="C608">
        <v>962</v>
      </c>
      <c r="D608" t="s">
        <v>173</v>
      </c>
      <c r="E608">
        <v>47269</v>
      </c>
      <c r="F608" t="s">
        <v>7182</v>
      </c>
    </row>
    <row r="609" spans="2:6">
      <c r="B609" t="s">
        <v>7169</v>
      </c>
      <c r="C609">
        <v>963</v>
      </c>
      <c r="D609" t="s">
        <v>173</v>
      </c>
      <c r="E609">
        <v>34189</v>
      </c>
      <c r="F609" t="s">
        <v>7170</v>
      </c>
    </row>
    <row r="610" spans="2:6">
      <c r="B610" t="s">
        <v>7167</v>
      </c>
      <c r="C610">
        <v>964</v>
      </c>
      <c r="D610" t="s">
        <v>173</v>
      </c>
      <c r="E610">
        <v>34189</v>
      </c>
      <c r="F610" t="s">
        <v>7168</v>
      </c>
    </row>
    <row r="611" spans="2:6">
      <c r="B611" t="s">
        <v>7165</v>
      </c>
      <c r="C611">
        <v>965</v>
      </c>
      <c r="D611" t="s">
        <v>173</v>
      </c>
      <c r="E611">
        <v>24784</v>
      </c>
      <c r="F611" t="s">
        <v>7166</v>
      </c>
    </row>
    <row r="612" spans="2:6">
      <c r="B612" t="s">
        <v>7163</v>
      </c>
      <c r="C612">
        <v>966</v>
      </c>
      <c r="D612" t="s">
        <v>173</v>
      </c>
      <c r="E612">
        <v>22392</v>
      </c>
      <c r="F612" t="s">
        <v>7164</v>
      </c>
    </row>
    <row r="613" spans="2:6">
      <c r="B613" t="s">
        <v>7161</v>
      </c>
      <c r="C613">
        <v>967</v>
      </c>
      <c r="D613" t="s">
        <v>173</v>
      </c>
      <c r="E613">
        <v>23715</v>
      </c>
      <c r="F613" t="s">
        <v>7162</v>
      </c>
    </row>
    <row r="614" spans="2:6">
      <c r="B614" t="s">
        <v>7159</v>
      </c>
      <c r="C614">
        <v>968</v>
      </c>
      <c r="D614" t="s">
        <v>173</v>
      </c>
      <c r="E614">
        <v>32264</v>
      </c>
      <c r="F614" t="s">
        <v>7160</v>
      </c>
    </row>
    <row r="615" spans="2:6">
      <c r="B615" t="s">
        <v>7157</v>
      </c>
      <c r="C615">
        <v>969</v>
      </c>
      <c r="D615" t="s">
        <v>173</v>
      </c>
      <c r="E615">
        <v>14119</v>
      </c>
      <c r="F615" t="s">
        <v>7158</v>
      </c>
    </row>
    <row r="616" spans="2:6">
      <c r="B616" t="s">
        <v>7155</v>
      </c>
      <c r="C616">
        <v>970</v>
      </c>
      <c r="D616" t="s">
        <v>173</v>
      </c>
      <c r="E616">
        <v>12473</v>
      </c>
      <c r="F616" t="s">
        <v>7156</v>
      </c>
    </row>
    <row r="617" spans="2:6">
      <c r="B617" t="s">
        <v>7117</v>
      </c>
      <c r="C617">
        <v>971</v>
      </c>
      <c r="D617" t="s">
        <v>173</v>
      </c>
      <c r="E617">
        <v>50250</v>
      </c>
      <c r="F617" t="s">
        <v>7118</v>
      </c>
    </row>
    <row r="618" spans="2:6">
      <c r="B618" t="s">
        <v>7115</v>
      </c>
      <c r="C618">
        <v>972</v>
      </c>
      <c r="D618" t="s">
        <v>173</v>
      </c>
      <c r="E618">
        <v>35589</v>
      </c>
      <c r="F618" t="s">
        <v>7116</v>
      </c>
    </row>
    <row r="619" spans="2:6">
      <c r="B619" t="s">
        <v>7113</v>
      </c>
      <c r="C619">
        <v>973</v>
      </c>
      <c r="D619" t="s">
        <v>173</v>
      </c>
      <c r="E619">
        <v>27703</v>
      </c>
      <c r="F619" t="s">
        <v>7114</v>
      </c>
    </row>
    <row r="620" spans="2:6">
      <c r="B620" t="s">
        <v>7024</v>
      </c>
      <c r="C620">
        <v>974</v>
      </c>
      <c r="D620" t="s">
        <v>173</v>
      </c>
      <c r="E620">
        <v>28773</v>
      </c>
      <c r="F620" t="s">
        <v>7025</v>
      </c>
    </row>
    <row r="621" spans="2:6">
      <c r="B621" t="s">
        <v>7022</v>
      </c>
      <c r="C621">
        <v>975</v>
      </c>
      <c r="D621" t="s">
        <v>173</v>
      </c>
      <c r="E621">
        <v>47516</v>
      </c>
      <c r="F621" t="s">
        <v>7023</v>
      </c>
    </row>
    <row r="622" spans="2:6">
      <c r="B622" t="s">
        <v>7020</v>
      </c>
      <c r="C622">
        <v>976</v>
      </c>
      <c r="D622" t="s">
        <v>173</v>
      </c>
      <c r="E622">
        <v>18882</v>
      </c>
      <c r="F622" t="s">
        <v>7021</v>
      </c>
    </row>
    <row r="623" spans="2:6">
      <c r="B623" t="s">
        <v>7014</v>
      </c>
      <c r="C623">
        <v>977</v>
      </c>
      <c r="D623" t="s">
        <v>173</v>
      </c>
      <c r="E623">
        <v>19148</v>
      </c>
      <c r="F623" t="s">
        <v>7015</v>
      </c>
    </row>
    <row r="624" spans="2:6">
      <c r="B624" t="s">
        <v>6890</v>
      </c>
      <c r="C624">
        <v>979</v>
      </c>
      <c r="D624" t="s">
        <v>173</v>
      </c>
      <c r="E624">
        <v>20699</v>
      </c>
      <c r="F624" t="s">
        <v>6891</v>
      </c>
    </row>
    <row r="625" spans="2:6">
      <c r="B625" t="s">
        <v>6856</v>
      </c>
      <c r="C625">
        <v>980</v>
      </c>
      <c r="D625" t="s">
        <v>173</v>
      </c>
      <c r="E625">
        <v>30397</v>
      </c>
      <c r="F625" t="s">
        <v>6857</v>
      </c>
    </row>
    <row r="626" spans="2:6">
      <c r="B626" t="s">
        <v>6814</v>
      </c>
      <c r="C626">
        <v>981</v>
      </c>
      <c r="D626" t="s">
        <v>173</v>
      </c>
      <c r="E626">
        <v>26403</v>
      </c>
      <c r="F626" t="s">
        <v>6815</v>
      </c>
    </row>
    <row r="627" spans="2:6">
      <c r="B627" t="s">
        <v>6810</v>
      </c>
      <c r="C627">
        <v>982</v>
      </c>
      <c r="D627" t="s">
        <v>173</v>
      </c>
      <c r="E627">
        <v>41976</v>
      </c>
      <c r="F627" t="s">
        <v>6811</v>
      </c>
    </row>
    <row r="628" spans="2:6">
      <c r="B628" t="s">
        <v>6806</v>
      </c>
      <c r="C628">
        <v>983</v>
      </c>
      <c r="D628" t="s">
        <v>173</v>
      </c>
      <c r="E628">
        <v>30650</v>
      </c>
      <c r="F628" t="s">
        <v>6807</v>
      </c>
    </row>
    <row r="629" spans="2:6">
      <c r="B629" t="s">
        <v>6804</v>
      </c>
      <c r="C629">
        <v>984</v>
      </c>
      <c r="D629" t="s">
        <v>173</v>
      </c>
      <c r="E629">
        <v>42362</v>
      </c>
      <c r="F629" t="s">
        <v>6805</v>
      </c>
    </row>
    <row r="630" spans="2:6">
      <c r="B630" t="s">
        <v>6796</v>
      </c>
      <c r="C630">
        <v>985</v>
      </c>
      <c r="D630" t="s">
        <v>173</v>
      </c>
      <c r="E630">
        <v>27011</v>
      </c>
      <c r="F630" t="s">
        <v>6797</v>
      </c>
    </row>
    <row r="631" spans="2:6">
      <c r="B631" t="s">
        <v>6794</v>
      </c>
      <c r="C631">
        <v>986</v>
      </c>
      <c r="D631" t="s">
        <v>173</v>
      </c>
      <c r="E631">
        <v>36323</v>
      </c>
      <c r="F631" t="s">
        <v>6795</v>
      </c>
    </row>
    <row r="632" spans="2:6">
      <c r="B632" t="s">
        <v>6792</v>
      </c>
      <c r="C632">
        <v>987</v>
      </c>
      <c r="D632" t="s">
        <v>173</v>
      </c>
      <c r="E632">
        <v>44432</v>
      </c>
      <c r="F632" t="s">
        <v>6793</v>
      </c>
    </row>
    <row r="633" spans="2:6">
      <c r="B633" t="s">
        <v>6790</v>
      </c>
      <c r="C633">
        <v>988</v>
      </c>
      <c r="D633" t="s">
        <v>173</v>
      </c>
      <c r="E633">
        <v>27430</v>
      </c>
      <c r="F633" t="s">
        <v>6791</v>
      </c>
    </row>
    <row r="634" spans="2:6">
      <c r="B634" t="s">
        <v>6788</v>
      </c>
      <c r="C634">
        <v>989</v>
      </c>
      <c r="D634" t="s">
        <v>173</v>
      </c>
      <c r="E634">
        <v>18768</v>
      </c>
      <c r="F634" t="s">
        <v>6789</v>
      </c>
    </row>
    <row r="635" spans="2:6">
      <c r="B635" t="s">
        <v>6786</v>
      </c>
      <c r="C635">
        <v>990</v>
      </c>
      <c r="D635" t="s">
        <v>173</v>
      </c>
      <c r="E635">
        <v>35770</v>
      </c>
      <c r="F635" t="s">
        <v>6787</v>
      </c>
    </row>
    <row r="636" spans="2:6">
      <c r="B636" t="s">
        <v>6784</v>
      </c>
      <c r="C636">
        <v>991</v>
      </c>
      <c r="D636" t="s">
        <v>173</v>
      </c>
      <c r="E636">
        <v>34703</v>
      </c>
      <c r="F636" t="s">
        <v>6785</v>
      </c>
    </row>
    <row r="637" spans="2:6">
      <c r="B637" t="s">
        <v>6782</v>
      </c>
      <c r="C637">
        <v>992</v>
      </c>
      <c r="D637" t="s">
        <v>173</v>
      </c>
      <c r="E637">
        <v>21028</v>
      </c>
      <c r="F637" t="s">
        <v>6783</v>
      </c>
    </row>
    <row r="638" spans="2:6">
      <c r="B638" t="s">
        <v>6780</v>
      </c>
      <c r="C638">
        <v>993</v>
      </c>
      <c r="D638" t="s">
        <v>173</v>
      </c>
      <c r="E638">
        <v>23115</v>
      </c>
      <c r="F638" t="s">
        <v>6781</v>
      </c>
    </row>
    <row r="639" spans="2:6">
      <c r="B639" t="s">
        <v>6778</v>
      </c>
      <c r="C639">
        <v>994</v>
      </c>
      <c r="D639" t="s">
        <v>173</v>
      </c>
      <c r="E639">
        <v>41976</v>
      </c>
      <c r="F639" t="s">
        <v>6779</v>
      </c>
    </row>
    <row r="640" spans="2:6">
      <c r="B640" t="s">
        <v>6776</v>
      </c>
      <c r="C640">
        <v>995</v>
      </c>
      <c r="D640" t="s">
        <v>173</v>
      </c>
      <c r="E640">
        <v>20539</v>
      </c>
      <c r="F640" t="s">
        <v>6777</v>
      </c>
    </row>
    <row r="641" spans="2:6">
      <c r="B641" t="s">
        <v>6774</v>
      </c>
      <c r="C641">
        <v>996</v>
      </c>
      <c r="D641" t="s">
        <v>173</v>
      </c>
      <c r="E641">
        <v>26785</v>
      </c>
      <c r="F641" t="s">
        <v>6775</v>
      </c>
    </row>
    <row r="642" spans="2:6">
      <c r="B642" t="s">
        <v>6772</v>
      </c>
      <c r="C642">
        <v>997</v>
      </c>
      <c r="D642" t="s">
        <v>173</v>
      </c>
      <c r="E642">
        <v>21136</v>
      </c>
      <c r="F642" t="s">
        <v>6773</v>
      </c>
    </row>
    <row r="643" spans="2:6">
      <c r="B643" t="s">
        <v>6762</v>
      </c>
      <c r="C643">
        <v>998</v>
      </c>
      <c r="D643" t="s">
        <v>173</v>
      </c>
      <c r="E643">
        <v>51338</v>
      </c>
      <c r="F643" t="s">
        <v>6763</v>
      </c>
    </row>
    <row r="644" spans="2:6">
      <c r="B644" t="s">
        <v>6760</v>
      </c>
      <c r="C644">
        <v>999</v>
      </c>
      <c r="D644" t="s">
        <v>173</v>
      </c>
      <c r="E644">
        <v>41594</v>
      </c>
      <c r="F644" t="s">
        <v>6761</v>
      </c>
    </row>
    <row r="645" spans="2:6">
      <c r="B645" t="s">
        <v>6758</v>
      </c>
      <c r="C645">
        <v>1000</v>
      </c>
      <c r="D645" t="s">
        <v>173</v>
      </c>
      <c r="E645">
        <v>54202</v>
      </c>
      <c r="F645" t="s">
        <v>6759</v>
      </c>
    </row>
    <row r="646" spans="2:6">
      <c r="B646" t="s">
        <v>6752</v>
      </c>
      <c r="C646">
        <v>1001</v>
      </c>
      <c r="D646" t="s">
        <v>173</v>
      </c>
      <c r="E646">
        <v>40217</v>
      </c>
      <c r="F646" t="s">
        <v>6753</v>
      </c>
    </row>
    <row r="647" spans="2:6">
      <c r="B647" t="s">
        <v>6748</v>
      </c>
      <c r="C647">
        <v>1002</v>
      </c>
      <c r="D647" t="s">
        <v>173</v>
      </c>
      <c r="E647">
        <v>41341</v>
      </c>
      <c r="F647" t="s">
        <v>6749</v>
      </c>
    </row>
    <row r="648" spans="2:6">
      <c r="B648" t="s">
        <v>6716</v>
      </c>
      <c r="C648">
        <v>1003</v>
      </c>
      <c r="D648" t="s">
        <v>173</v>
      </c>
      <c r="E648">
        <v>14353</v>
      </c>
      <c r="F648" t="s">
        <v>6717</v>
      </c>
    </row>
    <row r="649" spans="2:6">
      <c r="B649" t="s">
        <v>6714</v>
      </c>
      <c r="C649">
        <v>1004</v>
      </c>
      <c r="D649" t="s">
        <v>173</v>
      </c>
      <c r="E649">
        <v>12592</v>
      </c>
      <c r="F649" t="s">
        <v>6715</v>
      </c>
    </row>
    <row r="650" spans="2:6">
      <c r="B650" t="s">
        <v>6712</v>
      </c>
      <c r="C650">
        <v>1005</v>
      </c>
      <c r="D650" t="s">
        <v>173</v>
      </c>
      <c r="E650">
        <v>24628</v>
      </c>
      <c r="F650" t="s">
        <v>6713</v>
      </c>
    </row>
    <row r="651" spans="2:6">
      <c r="B651" t="s">
        <v>6706</v>
      </c>
      <c r="C651">
        <v>1006</v>
      </c>
      <c r="D651" t="s">
        <v>173</v>
      </c>
      <c r="E651">
        <v>26265</v>
      </c>
      <c r="F651" t="s">
        <v>6707</v>
      </c>
    </row>
    <row r="652" spans="2:6">
      <c r="B652" t="s">
        <v>6704</v>
      </c>
      <c r="C652">
        <v>1007</v>
      </c>
      <c r="D652" t="s">
        <v>173</v>
      </c>
      <c r="E652">
        <v>13516</v>
      </c>
      <c r="F652" t="s">
        <v>6705</v>
      </c>
    </row>
    <row r="653" spans="2:6">
      <c r="B653" t="s">
        <v>6702</v>
      </c>
      <c r="C653">
        <v>1008</v>
      </c>
      <c r="D653" t="s">
        <v>173</v>
      </c>
      <c r="E653">
        <v>38323</v>
      </c>
      <c r="F653" t="s">
        <v>6703</v>
      </c>
    </row>
    <row r="654" spans="2:6">
      <c r="B654" t="s">
        <v>6698</v>
      </c>
      <c r="C654">
        <v>1009</v>
      </c>
      <c r="D654" t="s">
        <v>173</v>
      </c>
      <c r="E654">
        <v>50138</v>
      </c>
      <c r="F654" t="s">
        <v>6699</v>
      </c>
    </row>
    <row r="655" spans="2:6">
      <c r="B655" t="s">
        <v>6696</v>
      </c>
      <c r="C655">
        <v>1010</v>
      </c>
      <c r="D655" t="s">
        <v>173</v>
      </c>
      <c r="E655">
        <v>31337</v>
      </c>
      <c r="F655" t="s">
        <v>6697</v>
      </c>
    </row>
    <row r="656" spans="2:6">
      <c r="B656" t="s">
        <v>6692</v>
      </c>
      <c r="C656">
        <v>1011</v>
      </c>
      <c r="D656" t="s">
        <v>173</v>
      </c>
      <c r="E656">
        <v>52683</v>
      </c>
      <c r="F656" t="s">
        <v>6693</v>
      </c>
    </row>
    <row r="657" spans="2:6">
      <c r="B657" t="s">
        <v>6688</v>
      </c>
      <c r="C657">
        <v>1012</v>
      </c>
      <c r="D657" t="s">
        <v>173</v>
      </c>
      <c r="E657">
        <v>10584</v>
      </c>
      <c r="F657" t="s">
        <v>6689</v>
      </c>
    </row>
    <row r="658" spans="2:6">
      <c r="B658" t="s">
        <v>6650</v>
      </c>
      <c r="C658">
        <v>1013</v>
      </c>
      <c r="D658" t="s">
        <v>173</v>
      </c>
      <c r="E658">
        <v>17051</v>
      </c>
      <c r="F658" t="s">
        <v>6651</v>
      </c>
    </row>
    <row r="659" spans="2:6">
      <c r="B659" t="s">
        <v>6638</v>
      </c>
      <c r="C659">
        <v>1014</v>
      </c>
      <c r="D659" t="s">
        <v>173</v>
      </c>
      <c r="E659">
        <v>22170</v>
      </c>
      <c r="F659" t="s">
        <v>6639</v>
      </c>
    </row>
    <row r="660" spans="2:6">
      <c r="B660" t="s">
        <v>6634</v>
      </c>
      <c r="C660">
        <v>1015</v>
      </c>
      <c r="D660" t="s">
        <v>173</v>
      </c>
      <c r="E660">
        <v>25949</v>
      </c>
      <c r="F660" t="s">
        <v>6635</v>
      </c>
    </row>
    <row r="661" spans="2:6">
      <c r="B661" t="s">
        <v>6632</v>
      </c>
      <c r="C661">
        <v>1016</v>
      </c>
      <c r="D661" t="s">
        <v>173</v>
      </c>
      <c r="E661">
        <v>25742</v>
      </c>
      <c r="F661" t="s">
        <v>6633</v>
      </c>
    </row>
    <row r="662" spans="2:6">
      <c r="B662" t="s">
        <v>6630</v>
      </c>
      <c r="C662">
        <v>1017</v>
      </c>
      <c r="D662" t="s">
        <v>173</v>
      </c>
      <c r="E662">
        <v>40901</v>
      </c>
      <c r="F662" t="s">
        <v>6631</v>
      </c>
    </row>
    <row r="663" spans="2:6">
      <c r="B663" t="s">
        <v>6620</v>
      </c>
      <c r="C663">
        <v>1018</v>
      </c>
      <c r="D663" t="s">
        <v>173</v>
      </c>
      <c r="E663">
        <v>24511</v>
      </c>
      <c r="F663" t="s">
        <v>6621</v>
      </c>
    </row>
    <row r="664" spans="2:6">
      <c r="B664" t="s">
        <v>6602</v>
      </c>
      <c r="C664">
        <v>1019</v>
      </c>
      <c r="D664" t="s">
        <v>173</v>
      </c>
      <c r="E664">
        <v>37079</v>
      </c>
      <c r="F664" t="s">
        <v>6603</v>
      </c>
    </row>
    <row r="665" spans="2:6">
      <c r="B665" t="s">
        <v>6600</v>
      </c>
      <c r="C665">
        <v>1020</v>
      </c>
      <c r="D665" t="s">
        <v>173</v>
      </c>
      <c r="E665">
        <v>15925</v>
      </c>
      <c r="F665" t="s">
        <v>6601</v>
      </c>
    </row>
    <row r="666" spans="2:6">
      <c r="B666" t="s">
        <v>6598</v>
      </c>
      <c r="C666">
        <v>1021</v>
      </c>
      <c r="D666" t="s">
        <v>173</v>
      </c>
      <c r="E666">
        <v>16554</v>
      </c>
      <c r="F666" t="s">
        <v>6599</v>
      </c>
    </row>
    <row r="667" spans="2:6">
      <c r="B667" t="s">
        <v>6596</v>
      </c>
      <c r="C667">
        <v>1022</v>
      </c>
      <c r="D667" t="s">
        <v>173</v>
      </c>
      <c r="E667">
        <v>16988</v>
      </c>
      <c r="F667" t="s">
        <v>6597</v>
      </c>
    </row>
    <row r="668" spans="2:6">
      <c r="B668" t="s">
        <v>6594</v>
      </c>
      <c r="C668">
        <v>1023</v>
      </c>
      <c r="D668" t="s">
        <v>173</v>
      </c>
      <c r="E668">
        <v>31611</v>
      </c>
      <c r="F668" t="s">
        <v>6595</v>
      </c>
    </row>
    <row r="669" spans="2:6">
      <c r="B669" t="s">
        <v>6592</v>
      </c>
      <c r="C669">
        <v>1024</v>
      </c>
      <c r="D669" t="s">
        <v>173</v>
      </c>
      <c r="E669">
        <v>34011</v>
      </c>
      <c r="F669" t="s">
        <v>6593</v>
      </c>
    </row>
    <row r="670" spans="2:6">
      <c r="B670" t="s">
        <v>6586</v>
      </c>
      <c r="C670">
        <v>1025</v>
      </c>
      <c r="D670" t="s">
        <v>173</v>
      </c>
      <c r="E670">
        <v>19259</v>
      </c>
      <c r="F670" t="s">
        <v>6587</v>
      </c>
    </row>
    <row r="671" spans="2:6">
      <c r="B671" t="s">
        <v>6568</v>
      </c>
      <c r="C671">
        <v>1026</v>
      </c>
      <c r="D671" t="s">
        <v>173</v>
      </c>
      <c r="E671">
        <v>31286</v>
      </c>
      <c r="F671" t="s">
        <v>6569</v>
      </c>
    </row>
    <row r="672" spans="2:6">
      <c r="B672" t="s">
        <v>6562</v>
      </c>
      <c r="C672">
        <v>1027</v>
      </c>
      <c r="D672" t="s">
        <v>173</v>
      </c>
      <c r="E672">
        <v>25101</v>
      </c>
      <c r="F672" t="s">
        <v>6563</v>
      </c>
    </row>
    <row r="673" spans="2:6">
      <c r="B673" t="s">
        <v>6554</v>
      </c>
      <c r="C673">
        <v>1028</v>
      </c>
      <c r="D673" t="s">
        <v>173</v>
      </c>
      <c r="E673">
        <v>22886</v>
      </c>
      <c r="F673" t="s">
        <v>6555</v>
      </c>
    </row>
    <row r="674" spans="2:6">
      <c r="B674" t="s">
        <v>6552</v>
      </c>
      <c r="C674">
        <v>1029</v>
      </c>
      <c r="D674" t="s">
        <v>173</v>
      </c>
      <c r="E674">
        <v>33732</v>
      </c>
      <c r="F674" t="s">
        <v>6553</v>
      </c>
    </row>
    <row r="675" spans="2:6">
      <c r="B675" t="s">
        <v>6544</v>
      </c>
      <c r="C675">
        <v>1030</v>
      </c>
      <c r="D675" t="s">
        <v>173</v>
      </c>
      <c r="E675">
        <v>30166</v>
      </c>
      <c r="F675" t="s">
        <v>6545</v>
      </c>
    </row>
    <row r="676" spans="2:6">
      <c r="B676" t="s">
        <v>6540</v>
      </c>
      <c r="C676">
        <v>1031</v>
      </c>
      <c r="D676" t="s">
        <v>173</v>
      </c>
      <c r="E676">
        <v>13427</v>
      </c>
      <c r="F676" t="s">
        <v>6541</v>
      </c>
    </row>
    <row r="677" spans="2:6">
      <c r="B677" t="s">
        <v>6536</v>
      </c>
      <c r="C677">
        <v>1032</v>
      </c>
      <c r="D677" t="s">
        <v>173</v>
      </c>
      <c r="E677">
        <v>34098</v>
      </c>
      <c r="F677" t="s">
        <v>6537</v>
      </c>
    </row>
    <row r="678" spans="2:6">
      <c r="B678" t="s">
        <v>6534</v>
      </c>
      <c r="C678">
        <v>1033</v>
      </c>
      <c r="D678" t="s">
        <v>173</v>
      </c>
      <c r="E678">
        <v>38439</v>
      </c>
      <c r="F678" t="s">
        <v>6535</v>
      </c>
    </row>
    <row r="679" spans="2:6">
      <c r="B679" t="s">
        <v>6522</v>
      </c>
      <c r="C679">
        <v>1034</v>
      </c>
      <c r="D679" t="s">
        <v>173</v>
      </c>
      <c r="E679">
        <v>25850</v>
      </c>
      <c r="F679" t="s">
        <v>6523</v>
      </c>
    </row>
    <row r="680" spans="2:6">
      <c r="B680" t="s">
        <v>6294</v>
      </c>
      <c r="C680">
        <v>1035</v>
      </c>
      <c r="D680" t="s">
        <v>173</v>
      </c>
      <c r="E680">
        <v>32177</v>
      </c>
      <c r="F680" t="s">
        <v>6295</v>
      </c>
    </row>
    <row r="681" spans="2:6">
      <c r="B681" t="s">
        <v>6292</v>
      </c>
      <c r="C681">
        <v>1036</v>
      </c>
      <c r="D681" t="s">
        <v>173</v>
      </c>
      <c r="E681">
        <v>38370</v>
      </c>
      <c r="F681" t="s">
        <v>6293</v>
      </c>
    </row>
    <row r="682" spans="2:6">
      <c r="B682" t="s">
        <v>6260</v>
      </c>
      <c r="C682">
        <v>1037</v>
      </c>
      <c r="D682" t="s">
        <v>173</v>
      </c>
      <c r="E682">
        <v>54156</v>
      </c>
      <c r="F682" t="s">
        <v>6261</v>
      </c>
    </row>
    <row r="683" spans="2:6">
      <c r="B683" t="s">
        <v>6254</v>
      </c>
      <c r="C683">
        <v>1038</v>
      </c>
      <c r="D683" t="s">
        <v>173</v>
      </c>
      <c r="E683">
        <v>9051</v>
      </c>
      <c r="F683" t="s">
        <v>6255</v>
      </c>
    </row>
    <row r="684" spans="2:6">
      <c r="B684" t="s">
        <v>6252</v>
      </c>
      <c r="C684">
        <v>1039</v>
      </c>
      <c r="D684" t="s">
        <v>173</v>
      </c>
      <c r="E684">
        <v>9901</v>
      </c>
      <c r="F684" t="s">
        <v>6253</v>
      </c>
    </row>
    <row r="685" spans="2:6">
      <c r="B685" t="s">
        <v>6250</v>
      </c>
      <c r="C685">
        <v>1040</v>
      </c>
      <c r="D685" t="s">
        <v>173</v>
      </c>
      <c r="E685">
        <v>28384</v>
      </c>
      <c r="F685" t="s">
        <v>6251</v>
      </c>
    </row>
    <row r="686" spans="2:6">
      <c r="B686" t="s">
        <v>6212</v>
      </c>
      <c r="C686">
        <v>1041</v>
      </c>
      <c r="D686" t="s">
        <v>173</v>
      </c>
      <c r="E686">
        <v>49815</v>
      </c>
      <c r="F686" t="s">
        <v>6213</v>
      </c>
    </row>
    <row r="687" spans="2:6">
      <c r="B687" t="s">
        <v>6210</v>
      </c>
      <c r="C687">
        <v>1042</v>
      </c>
      <c r="D687" t="s">
        <v>173</v>
      </c>
      <c r="E687">
        <v>24448</v>
      </c>
      <c r="F687" t="s">
        <v>6211</v>
      </c>
    </row>
    <row r="688" spans="2:6">
      <c r="B688" t="s">
        <v>6192</v>
      </c>
      <c r="C688">
        <v>1043</v>
      </c>
      <c r="D688" t="s">
        <v>173</v>
      </c>
      <c r="E688">
        <v>31437</v>
      </c>
      <c r="F688" t="s">
        <v>6193</v>
      </c>
    </row>
    <row r="689" spans="2:6">
      <c r="B689" t="s">
        <v>6184</v>
      </c>
      <c r="C689">
        <v>1044</v>
      </c>
      <c r="D689" t="s">
        <v>173</v>
      </c>
      <c r="E689">
        <v>41886</v>
      </c>
      <c r="F689" t="s">
        <v>6185</v>
      </c>
    </row>
    <row r="690" spans="2:6">
      <c r="B690" t="s">
        <v>6148</v>
      </c>
      <c r="C690">
        <v>1045</v>
      </c>
      <c r="D690" t="s">
        <v>173</v>
      </c>
      <c r="E690">
        <v>21751</v>
      </c>
      <c r="F690" t="s">
        <v>6149</v>
      </c>
    </row>
    <row r="691" spans="2:6">
      <c r="B691" t="s">
        <v>6146</v>
      </c>
      <c r="C691">
        <v>1046</v>
      </c>
      <c r="D691" t="s">
        <v>173</v>
      </c>
      <c r="E691">
        <v>27077</v>
      </c>
      <c r="F691" t="s">
        <v>6147</v>
      </c>
    </row>
    <row r="692" spans="2:6">
      <c r="B692" t="s">
        <v>6144</v>
      </c>
      <c r="C692">
        <v>1047</v>
      </c>
      <c r="D692" t="s">
        <v>173</v>
      </c>
      <c r="E692">
        <v>67277</v>
      </c>
      <c r="F692" t="s">
        <v>6145</v>
      </c>
    </row>
    <row r="693" spans="2:6">
      <c r="B693" t="s">
        <v>6142</v>
      </c>
      <c r="C693">
        <v>1048</v>
      </c>
      <c r="D693" t="s">
        <v>173</v>
      </c>
      <c r="E693">
        <v>101143</v>
      </c>
      <c r="F693" t="s">
        <v>6143</v>
      </c>
    </row>
    <row r="694" spans="2:6">
      <c r="B694" t="s">
        <v>6140</v>
      </c>
      <c r="C694">
        <v>1049</v>
      </c>
      <c r="D694" t="s">
        <v>173</v>
      </c>
      <c r="E694">
        <v>26466</v>
      </c>
      <c r="F694" t="s">
        <v>6141</v>
      </c>
    </row>
    <row r="695" spans="2:6">
      <c r="B695" t="s">
        <v>6138</v>
      </c>
      <c r="C695">
        <v>1050</v>
      </c>
      <c r="D695" t="s">
        <v>173</v>
      </c>
      <c r="E695">
        <v>90097</v>
      </c>
      <c r="F695" t="s">
        <v>6139</v>
      </c>
    </row>
    <row r="696" spans="2:6">
      <c r="B696" t="s">
        <v>6136</v>
      </c>
      <c r="C696">
        <v>1051</v>
      </c>
      <c r="D696" t="s">
        <v>173</v>
      </c>
      <c r="E696">
        <v>14968</v>
      </c>
      <c r="F696" t="s">
        <v>6137</v>
      </c>
    </row>
    <row r="697" spans="2:6">
      <c r="B697" t="s">
        <v>6130</v>
      </c>
      <c r="C697">
        <v>1052</v>
      </c>
      <c r="D697" t="s">
        <v>173</v>
      </c>
      <c r="E697">
        <v>50077</v>
      </c>
      <c r="F697" t="s">
        <v>6131</v>
      </c>
    </row>
    <row r="698" spans="2:6">
      <c r="B698" t="s">
        <v>6128</v>
      </c>
      <c r="C698">
        <v>1053</v>
      </c>
      <c r="D698" t="s">
        <v>173</v>
      </c>
      <c r="E698">
        <v>30849</v>
      </c>
      <c r="F698" t="s">
        <v>6129</v>
      </c>
    </row>
    <row r="699" spans="2:6">
      <c r="B699" t="s">
        <v>6126</v>
      </c>
      <c r="C699">
        <v>1054</v>
      </c>
      <c r="D699" t="s">
        <v>173</v>
      </c>
      <c r="E699">
        <v>21654</v>
      </c>
      <c r="F699" t="s">
        <v>6127</v>
      </c>
    </row>
    <row r="700" spans="2:6">
      <c r="B700" t="s">
        <v>6124</v>
      </c>
      <c r="C700">
        <v>1055</v>
      </c>
      <c r="D700" t="s">
        <v>173</v>
      </c>
      <c r="E700">
        <v>24283</v>
      </c>
      <c r="F700" t="s">
        <v>6125</v>
      </c>
    </row>
    <row r="701" spans="2:6">
      <c r="B701" t="s">
        <v>6116</v>
      </c>
      <c r="C701">
        <v>1056</v>
      </c>
      <c r="D701" t="s">
        <v>173</v>
      </c>
      <c r="E701">
        <v>19740</v>
      </c>
      <c r="F701" t="s">
        <v>6117</v>
      </c>
    </row>
    <row r="702" spans="2:6">
      <c r="B702" t="s">
        <v>6114</v>
      </c>
      <c r="C702">
        <v>1057</v>
      </c>
      <c r="D702" t="s">
        <v>173</v>
      </c>
      <c r="E702">
        <v>41280</v>
      </c>
      <c r="F702" t="s">
        <v>6115</v>
      </c>
    </row>
    <row r="703" spans="2:6">
      <c r="B703" t="s">
        <v>6084</v>
      </c>
      <c r="C703">
        <v>1058</v>
      </c>
      <c r="D703" t="s">
        <v>173</v>
      </c>
      <c r="E703">
        <v>27505</v>
      </c>
      <c r="F703" t="s">
        <v>6085</v>
      </c>
    </row>
    <row r="704" spans="2:6">
      <c r="B704" t="s">
        <v>6082</v>
      </c>
      <c r="C704">
        <v>1059</v>
      </c>
      <c r="D704" t="s">
        <v>173</v>
      </c>
      <c r="E704">
        <v>40360</v>
      </c>
      <c r="F704" t="s">
        <v>6083</v>
      </c>
    </row>
    <row r="705" spans="2:6">
      <c r="B705" t="s">
        <v>6080</v>
      </c>
      <c r="C705">
        <v>1060</v>
      </c>
      <c r="D705" t="s">
        <v>173</v>
      </c>
      <c r="E705">
        <v>32821</v>
      </c>
      <c r="F705" t="s">
        <v>6081</v>
      </c>
    </row>
    <row r="706" spans="2:6">
      <c r="B706" t="s">
        <v>6078</v>
      </c>
      <c r="C706">
        <v>1061</v>
      </c>
      <c r="D706" t="s">
        <v>173</v>
      </c>
      <c r="E706">
        <v>28688</v>
      </c>
      <c r="F706" t="s">
        <v>6079</v>
      </c>
    </row>
    <row r="707" spans="2:6">
      <c r="B707" t="s">
        <v>6072</v>
      </c>
      <c r="C707">
        <v>1062</v>
      </c>
      <c r="D707" t="s">
        <v>173</v>
      </c>
      <c r="E707">
        <v>31400</v>
      </c>
      <c r="F707" t="s">
        <v>6073</v>
      </c>
    </row>
    <row r="708" spans="2:6">
      <c r="B708" t="s">
        <v>6070</v>
      </c>
      <c r="C708">
        <v>1063</v>
      </c>
      <c r="D708" t="s">
        <v>173</v>
      </c>
      <c r="E708">
        <v>31386</v>
      </c>
      <c r="F708" t="s">
        <v>6071</v>
      </c>
    </row>
    <row r="709" spans="2:6">
      <c r="B709" t="s">
        <v>6068</v>
      </c>
      <c r="C709">
        <v>1064</v>
      </c>
      <c r="D709" t="s">
        <v>173</v>
      </c>
      <c r="E709">
        <v>20982</v>
      </c>
      <c r="F709" t="s">
        <v>6069</v>
      </c>
    </row>
    <row r="710" spans="2:6">
      <c r="B710" t="s">
        <v>6066</v>
      </c>
      <c r="C710">
        <v>1065</v>
      </c>
      <c r="D710" t="s">
        <v>173</v>
      </c>
      <c r="E710">
        <v>31030</v>
      </c>
      <c r="F710" t="s">
        <v>6067</v>
      </c>
    </row>
    <row r="711" spans="2:6">
      <c r="B711" t="s">
        <v>6050</v>
      </c>
      <c r="C711">
        <v>1066</v>
      </c>
      <c r="D711" t="s">
        <v>173</v>
      </c>
      <c r="E711">
        <v>21531</v>
      </c>
      <c r="F711" t="s">
        <v>6051</v>
      </c>
    </row>
    <row r="712" spans="2:6">
      <c r="B712" t="s">
        <v>6048</v>
      </c>
      <c r="C712">
        <v>1067</v>
      </c>
      <c r="D712" t="s">
        <v>173</v>
      </c>
      <c r="E712">
        <v>14020</v>
      </c>
      <c r="F712" t="s">
        <v>6049</v>
      </c>
    </row>
    <row r="713" spans="2:6">
      <c r="B713" t="s">
        <v>6046</v>
      </c>
      <c r="C713">
        <v>1068</v>
      </c>
      <c r="D713" t="s">
        <v>173</v>
      </c>
      <c r="E713">
        <v>57919</v>
      </c>
      <c r="F713" t="s">
        <v>6047</v>
      </c>
    </row>
    <row r="714" spans="2:6">
      <c r="B714" t="s">
        <v>5998</v>
      </c>
      <c r="C714">
        <v>1069</v>
      </c>
      <c r="D714" t="s">
        <v>173</v>
      </c>
      <c r="E714">
        <v>25817</v>
      </c>
      <c r="F714" t="s">
        <v>5999</v>
      </c>
    </row>
    <row r="715" spans="2:6">
      <c r="B715" t="s">
        <v>5953</v>
      </c>
      <c r="C715">
        <v>1070</v>
      </c>
      <c r="D715" t="s">
        <v>173</v>
      </c>
      <c r="E715">
        <v>23319</v>
      </c>
      <c r="F715" t="s">
        <v>5954</v>
      </c>
    </row>
    <row r="716" spans="2:6">
      <c r="B716" t="s">
        <v>5951</v>
      </c>
      <c r="C716">
        <v>1071</v>
      </c>
      <c r="D716" t="s">
        <v>173</v>
      </c>
      <c r="E716">
        <v>15775</v>
      </c>
      <c r="F716" t="s">
        <v>5952</v>
      </c>
    </row>
    <row r="717" spans="2:6">
      <c r="B717" t="s">
        <v>5945</v>
      </c>
      <c r="C717">
        <v>1072</v>
      </c>
      <c r="D717" t="s">
        <v>173</v>
      </c>
      <c r="E717">
        <v>30313</v>
      </c>
      <c r="F717" t="s">
        <v>5946</v>
      </c>
    </row>
    <row r="718" spans="2:6">
      <c r="B718" t="s">
        <v>5903</v>
      </c>
      <c r="C718">
        <v>1073</v>
      </c>
      <c r="D718" t="s">
        <v>173</v>
      </c>
      <c r="E718">
        <v>38307</v>
      </c>
      <c r="F718" t="s">
        <v>5904</v>
      </c>
    </row>
    <row r="719" spans="2:6">
      <c r="B719" t="s">
        <v>5901</v>
      </c>
      <c r="C719">
        <v>1075</v>
      </c>
      <c r="D719" t="s">
        <v>173</v>
      </c>
      <c r="E719">
        <v>38660</v>
      </c>
      <c r="F719" t="s">
        <v>5902</v>
      </c>
    </row>
    <row r="720" spans="2:6">
      <c r="B720" t="s">
        <v>5774</v>
      </c>
      <c r="C720">
        <v>1076</v>
      </c>
      <c r="D720" t="s">
        <v>173</v>
      </c>
      <c r="E720">
        <v>37057</v>
      </c>
      <c r="F720" t="s">
        <v>5775</v>
      </c>
    </row>
    <row r="721" spans="2:6">
      <c r="B721" t="s">
        <v>5772</v>
      </c>
      <c r="C721">
        <v>1077</v>
      </c>
      <c r="D721" t="s">
        <v>173</v>
      </c>
      <c r="E721">
        <v>40577</v>
      </c>
      <c r="F721" t="s">
        <v>5773</v>
      </c>
    </row>
    <row r="722" spans="2:6">
      <c r="B722" t="s">
        <v>5770</v>
      </c>
      <c r="C722">
        <v>1078</v>
      </c>
      <c r="D722" t="s">
        <v>173</v>
      </c>
      <c r="E722">
        <v>25079</v>
      </c>
      <c r="F722" t="s">
        <v>5771</v>
      </c>
    </row>
    <row r="723" spans="2:6">
      <c r="B723" t="s">
        <v>5768</v>
      </c>
      <c r="C723">
        <v>1079</v>
      </c>
      <c r="D723" t="s">
        <v>173</v>
      </c>
      <c r="E723">
        <v>25819</v>
      </c>
      <c r="F723" t="s">
        <v>5769</v>
      </c>
    </row>
    <row r="724" spans="2:6">
      <c r="B724" t="s">
        <v>5764</v>
      </c>
      <c r="C724">
        <v>1080</v>
      </c>
      <c r="D724" t="s">
        <v>173</v>
      </c>
      <c r="E724">
        <v>19578</v>
      </c>
      <c r="F724" t="s">
        <v>5765</v>
      </c>
    </row>
    <row r="725" spans="2:6">
      <c r="B725" t="s">
        <v>5762</v>
      </c>
      <c r="C725">
        <v>1081</v>
      </c>
      <c r="D725" t="s">
        <v>173</v>
      </c>
      <c r="E725">
        <v>23154</v>
      </c>
      <c r="F725" t="s">
        <v>5763</v>
      </c>
    </row>
    <row r="726" spans="2:6">
      <c r="B726" t="s">
        <v>5740</v>
      </c>
      <c r="C726">
        <v>1082</v>
      </c>
      <c r="D726" t="s">
        <v>173</v>
      </c>
      <c r="E726">
        <v>37060</v>
      </c>
      <c r="F726" t="s">
        <v>5741</v>
      </c>
    </row>
    <row r="727" spans="2:6">
      <c r="B727" t="s">
        <v>5677</v>
      </c>
      <c r="C727">
        <v>1083</v>
      </c>
      <c r="D727" t="s">
        <v>173</v>
      </c>
      <c r="E727">
        <v>14371</v>
      </c>
      <c r="F727" t="s">
        <v>5678</v>
      </c>
    </row>
    <row r="728" spans="2:6">
      <c r="B728" t="s">
        <v>5675</v>
      </c>
      <c r="C728">
        <v>1084</v>
      </c>
      <c r="D728" t="s">
        <v>173</v>
      </c>
      <c r="E728">
        <v>30950</v>
      </c>
      <c r="F728" t="s">
        <v>5676</v>
      </c>
    </row>
    <row r="729" spans="2:6">
      <c r="B729" t="s">
        <v>5673</v>
      </c>
      <c r="C729">
        <v>1085</v>
      </c>
      <c r="D729" t="s">
        <v>173</v>
      </c>
      <c r="E729">
        <v>27253</v>
      </c>
      <c r="F729" t="s">
        <v>5674</v>
      </c>
    </row>
    <row r="730" spans="2:6">
      <c r="B730" t="s">
        <v>5659</v>
      </c>
      <c r="C730">
        <v>1087</v>
      </c>
      <c r="D730" t="s">
        <v>173</v>
      </c>
      <c r="E730">
        <v>30691</v>
      </c>
      <c r="F730" t="s">
        <v>5660</v>
      </c>
    </row>
    <row r="731" spans="2:6">
      <c r="B731" t="s">
        <v>5657</v>
      </c>
      <c r="C731">
        <v>1088</v>
      </c>
      <c r="D731" t="s">
        <v>173</v>
      </c>
      <c r="E731">
        <v>18916</v>
      </c>
      <c r="F731" t="s">
        <v>5658</v>
      </c>
    </row>
    <row r="732" spans="2:6">
      <c r="B732" t="s">
        <v>5639</v>
      </c>
      <c r="C732">
        <v>1089</v>
      </c>
      <c r="D732" t="s">
        <v>173</v>
      </c>
      <c r="E732">
        <v>105185</v>
      </c>
      <c r="F732" t="s">
        <v>5640</v>
      </c>
    </row>
    <row r="733" spans="2:6">
      <c r="B733" t="s">
        <v>5579</v>
      </c>
      <c r="C733">
        <v>1090</v>
      </c>
      <c r="D733" t="s">
        <v>173</v>
      </c>
      <c r="E733">
        <v>31651</v>
      </c>
      <c r="F733" t="s">
        <v>5580</v>
      </c>
    </row>
    <row r="734" spans="2:6">
      <c r="B734" t="s">
        <v>5577</v>
      </c>
      <c r="C734">
        <v>1091</v>
      </c>
      <c r="D734" t="s">
        <v>173</v>
      </c>
      <c r="E734">
        <v>35235</v>
      </c>
      <c r="F734" t="s">
        <v>5578</v>
      </c>
    </row>
    <row r="735" spans="2:6">
      <c r="B735" t="s">
        <v>5575</v>
      </c>
      <c r="C735">
        <v>1092</v>
      </c>
      <c r="D735" t="s">
        <v>173</v>
      </c>
      <c r="E735">
        <v>30280</v>
      </c>
      <c r="F735" t="s">
        <v>5576</v>
      </c>
    </row>
    <row r="736" spans="2:6">
      <c r="B736" t="s">
        <v>5573</v>
      </c>
      <c r="C736">
        <v>1093</v>
      </c>
      <c r="D736" t="s">
        <v>173</v>
      </c>
      <c r="E736">
        <v>22551</v>
      </c>
      <c r="F736" t="s">
        <v>5574</v>
      </c>
    </row>
    <row r="737" spans="2:6">
      <c r="B737" t="s">
        <v>5563</v>
      </c>
      <c r="C737">
        <v>1094</v>
      </c>
      <c r="D737" t="s">
        <v>173</v>
      </c>
      <c r="E737">
        <v>19744</v>
      </c>
      <c r="F737" t="s">
        <v>5564</v>
      </c>
    </row>
    <row r="738" spans="2:6">
      <c r="B738" t="s">
        <v>5555</v>
      </c>
      <c r="C738">
        <v>1096</v>
      </c>
      <c r="D738" t="s">
        <v>173</v>
      </c>
      <c r="E738">
        <v>29820</v>
      </c>
      <c r="F738" t="s">
        <v>5556</v>
      </c>
    </row>
    <row r="739" spans="2:6">
      <c r="B739" t="s">
        <v>5553</v>
      </c>
      <c r="C739">
        <v>1097</v>
      </c>
      <c r="D739" t="s">
        <v>173</v>
      </c>
      <c r="E739">
        <v>14967</v>
      </c>
      <c r="F739" t="s">
        <v>5554</v>
      </c>
    </row>
    <row r="740" spans="2:6">
      <c r="B740" t="s">
        <v>5547</v>
      </c>
      <c r="C740">
        <v>1098</v>
      </c>
      <c r="D740" t="s">
        <v>173</v>
      </c>
      <c r="E740">
        <v>45013</v>
      </c>
      <c r="F740" t="s">
        <v>5548</v>
      </c>
    </row>
    <row r="741" spans="2:6">
      <c r="B741" t="s">
        <v>5545</v>
      </c>
      <c r="C741">
        <v>1099</v>
      </c>
      <c r="D741" t="s">
        <v>173</v>
      </c>
      <c r="E741">
        <v>38805</v>
      </c>
      <c r="F741" t="s">
        <v>5546</v>
      </c>
    </row>
    <row r="742" spans="2:6">
      <c r="B742" t="s">
        <v>5543</v>
      </c>
      <c r="C742">
        <v>1100</v>
      </c>
      <c r="D742" t="s">
        <v>173</v>
      </c>
      <c r="E742">
        <v>34036</v>
      </c>
      <c r="F742" t="s">
        <v>5544</v>
      </c>
    </row>
    <row r="743" spans="2:6">
      <c r="B743" t="s">
        <v>5541</v>
      </c>
      <c r="C743">
        <v>1101</v>
      </c>
      <c r="D743" t="s">
        <v>173</v>
      </c>
      <c r="E743">
        <v>31816</v>
      </c>
      <c r="F743" t="s">
        <v>5542</v>
      </c>
    </row>
    <row r="744" spans="2:6">
      <c r="B744" t="s">
        <v>5497</v>
      </c>
      <c r="C744">
        <v>1102</v>
      </c>
      <c r="D744" t="s">
        <v>173</v>
      </c>
      <c r="E744">
        <v>26708</v>
      </c>
      <c r="F744" t="s">
        <v>5498</v>
      </c>
    </row>
    <row r="745" spans="2:6">
      <c r="B745" t="s">
        <v>6532</v>
      </c>
      <c r="C745">
        <v>1104</v>
      </c>
      <c r="D745" t="s">
        <v>173</v>
      </c>
      <c r="E745">
        <v>25815</v>
      </c>
      <c r="F745" t="s">
        <v>6533</v>
      </c>
    </row>
    <row r="746" spans="2:6">
      <c r="B746" t="s">
        <v>5663</v>
      </c>
      <c r="C746">
        <v>1105</v>
      </c>
      <c r="D746" t="s">
        <v>6</v>
      </c>
      <c r="E746">
        <v>9282</v>
      </c>
      <c r="F746" t="s">
        <v>5664</v>
      </c>
    </row>
    <row r="747" spans="2:6">
      <c r="B747" t="s">
        <v>5949</v>
      </c>
      <c r="C747">
        <v>1106</v>
      </c>
      <c r="D747" t="s">
        <v>6</v>
      </c>
      <c r="E747">
        <v>5521</v>
      </c>
      <c r="F747" t="s">
        <v>5950</v>
      </c>
    </row>
    <row r="748" spans="2:6">
      <c r="B748" t="s">
        <v>5905</v>
      </c>
      <c r="C748">
        <v>1107</v>
      </c>
      <c r="D748" t="s">
        <v>6</v>
      </c>
      <c r="E748">
        <v>34412</v>
      </c>
      <c r="F748" t="s">
        <v>5906</v>
      </c>
    </row>
    <row r="749" spans="2:6">
      <c r="B749" t="s">
        <v>5947</v>
      </c>
      <c r="C749">
        <v>1108</v>
      </c>
      <c r="D749" t="s">
        <v>6</v>
      </c>
      <c r="E749">
        <v>14498</v>
      </c>
      <c r="F749" t="s">
        <v>5948</v>
      </c>
    </row>
    <row r="750" spans="2:6">
      <c r="B750" t="s">
        <v>5911</v>
      </c>
      <c r="C750">
        <v>1109</v>
      </c>
      <c r="D750" t="s">
        <v>6</v>
      </c>
      <c r="E750">
        <v>14618</v>
      </c>
      <c r="F750" t="s">
        <v>5912</v>
      </c>
    </row>
    <row r="751" spans="2:6">
      <c r="B751" t="s">
        <v>6086</v>
      </c>
      <c r="C751">
        <v>1110</v>
      </c>
      <c r="D751" t="s">
        <v>6</v>
      </c>
      <c r="E751">
        <v>16088</v>
      </c>
      <c r="F751" t="s">
        <v>6087</v>
      </c>
    </row>
    <row r="752" spans="2:6">
      <c r="B752" t="s">
        <v>6892</v>
      </c>
      <c r="C752">
        <v>1111</v>
      </c>
      <c r="D752" t="s">
        <v>6</v>
      </c>
      <c r="E752">
        <v>13370</v>
      </c>
      <c r="F752" t="s">
        <v>6893</v>
      </c>
    </row>
    <row r="753" spans="1:6">
      <c r="A753" t="s">
        <v>381</v>
      </c>
      <c r="B753" t="s">
        <v>8379</v>
      </c>
      <c r="C753">
        <v>1112</v>
      </c>
      <c r="D753" t="s">
        <v>6</v>
      </c>
      <c r="E753">
        <v>9815</v>
      </c>
      <c r="F753" t="s">
        <v>8380</v>
      </c>
    </row>
    <row r="754" spans="1:6">
      <c r="A754" t="s">
        <v>4989</v>
      </c>
      <c r="B754" t="s">
        <v>8309</v>
      </c>
      <c r="C754">
        <v>1113</v>
      </c>
      <c r="D754" t="s">
        <v>6</v>
      </c>
      <c r="E754">
        <v>8860</v>
      </c>
      <c r="F754" t="s">
        <v>8310</v>
      </c>
    </row>
    <row r="755" spans="1:6">
      <c r="A755" t="s">
        <v>5000</v>
      </c>
      <c r="B755" t="s">
        <v>8322</v>
      </c>
      <c r="C755">
        <v>1114</v>
      </c>
      <c r="D755" t="s">
        <v>6</v>
      </c>
      <c r="E755">
        <v>4380</v>
      </c>
      <c r="F755" t="s">
        <v>8323</v>
      </c>
    </row>
    <row r="756" spans="1:6">
      <c r="A756" t="s">
        <v>184</v>
      </c>
      <c r="B756" t="s">
        <v>8381</v>
      </c>
      <c r="C756">
        <v>1115</v>
      </c>
      <c r="D756" t="s">
        <v>6</v>
      </c>
      <c r="E756">
        <v>19294</v>
      </c>
      <c r="F756" t="s">
        <v>8382</v>
      </c>
    </row>
    <row r="757" spans="1:6">
      <c r="A757" t="s">
        <v>4993</v>
      </c>
      <c r="B757" t="s">
        <v>8314</v>
      </c>
      <c r="C757">
        <v>1116</v>
      </c>
      <c r="D757" t="s">
        <v>6</v>
      </c>
      <c r="E757">
        <v>14302</v>
      </c>
      <c r="F757" t="s">
        <v>8315</v>
      </c>
    </row>
    <row r="758" spans="1:6">
      <c r="A758" t="s">
        <v>796</v>
      </c>
      <c r="B758" t="s">
        <v>8312</v>
      </c>
      <c r="C758">
        <v>1117</v>
      </c>
      <c r="D758" t="s">
        <v>6</v>
      </c>
      <c r="E758">
        <v>13531</v>
      </c>
      <c r="F758" t="s">
        <v>8313</v>
      </c>
    </row>
    <row r="759" spans="1:6">
      <c r="A759" t="s">
        <v>4997</v>
      </c>
      <c r="B759" t="s">
        <v>8318</v>
      </c>
      <c r="C759">
        <v>1118</v>
      </c>
      <c r="D759" t="s">
        <v>6</v>
      </c>
      <c r="E759">
        <v>8449</v>
      </c>
      <c r="F759" t="s">
        <v>8319</v>
      </c>
    </row>
    <row r="760" spans="1:6">
      <c r="A760" t="s">
        <v>5007</v>
      </c>
      <c r="B760" t="s">
        <v>8330</v>
      </c>
      <c r="C760">
        <v>1119</v>
      </c>
      <c r="D760" t="s">
        <v>6</v>
      </c>
      <c r="E760">
        <v>10911</v>
      </c>
      <c r="F760" t="s">
        <v>8097</v>
      </c>
    </row>
    <row r="761" spans="1:6">
      <c r="A761" t="s">
        <v>800</v>
      </c>
      <c r="B761" t="s">
        <v>8311</v>
      </c>
      <c r="C761">
        <v>1120</v>
      </c>
      <c r="D761" t="s">
        <v>6</v>
      </c>
      <c r="E761">
        <v>10869</v>
      </c>
      <c r="F761" t="s">
        <v>8001</v>
      </c>
    </row>
    <row r="762" spans="1:6">
      <c r="A762" t="s">
        <v>5005</v>
      </c>
      <c r="B762" t="s">
        <v>8328</v>
      </c>
      <c r="C762">
        <v>1121</v>
      </c>
      <c r="D762" t="s">
        <v>6</v>
      </c>
      <c r="E762">
        <v>11234</v>
      </c>
      <c r="F762" t="s">
        <v>8329</v>
      </c>
    </row>
    <row r="763" spans="1:6">
      <c r="A763" t="s">
        <v>784</v>
      </c>
      <c r="B763" t="s">
        <v>8326</v>
      </c>
      <c r="C763">
        <v>1122</v>
      </c>
      <c r="D763" t="s">
        <v>6</v>
      </c>
      <c r="E763">
        <v>15936</v>
      </c>
      <c r="F763" t="s">
        <v>8327</v>
      </c>
    </row>
    <row r="764" spans="1:6">
      <c r="A764" t="s">
        <v>5018</v>
      </c>
      <c r="B764" t="s">
        <v>8341</v>
      </c>
      <c r="C764">
        <v>1123</v>
      </c>
      <c r="D764" t="s">
        <v>6</v>
      </c>
      <c r="E764">
        <v>8956</v>
      </c>
      <c r="F764" t="s">
        <v>8342</v>
      </c>
    </row>
    <row r="765" spans="1:6">
      <c r="A765" t="s">
        <v>5013</v>
      </c>
      <c r="B765" t="s">
        <v>8335</v>
      </c>
      <c r="C765">
        <v>1124</v>
      </c>
      <c r="D765" t="s">
        <v>6</v>
      </c>
      <c r="E765">
        <v>7806</v>
      </c>
      <c r="F765" t="s">
        <v>8336</v>
      </c>
    </row>
    <row r="766" spans="1:6">
      <c r="A766" t="s">
        <v>775</v>
      </c>
      <c r="B766" t="s">
        <v>8339</v>
      </c>
      <c r="C766">
        <v>1125</v>
      </c>
      <c r="D766" t="s">
        <v>6</v>
      </c>
      <c r="E766">
        <v>17752</v>
      </c>
      <c r="F766" t="s">
        <v>8340</v>
      </c>
    </row>
    <row r="767" spans="1:6">
      <c r="A767" t="s">
        <v>760</v>
      </c>
      <c r="B767" t="s">
        <v>8352</v>
      </c>
      <c r="C767">
        <v>1126</v>
      </c>
      <c r="D767" t="s">
        <v>6</v>
      </c>
      <c r="E767">
        <v>9240</v>
      </c>
      <c r="F767" t="s">
        <v>8353</v>
      </c>
    </row>
    <row r="768" spans="1:6">
      <c r="A768" t="s">
        <v>5028</v>
      </c>
      <c r="B768" t="s">
        <v>8350</v>
      </c>
      <c r="C768">
        <v>1127</v>
      </c>
      <c r="D768" t="s">
        <v>6</v>
      </c>
      <c r="E768">
        <v>12717</v>
      </c>
      <c r="F768" t="s">
        <v>8351</v>
      </c>
    </row>
    <row r="769" spans="1:6">
      <c r="A769" t="s">
        <v>5023</v>
      </c>
      <c r="B769" t="s">
        <v>8346</v>
      </c>
      <c r="C769">
        <v>1128</v>
      </c>
      <c r="D769" t="s">
        <v>6</v>
      </c>
      <c r="E769">
        <v>9161</v>
      </c>
      <c r="F769" t="s">
        <v>7482</v>
      </c>
    </row>
    <row r="770" spans="1:6">
      <c r="A770" t="s">
        <v>5025</v>
      </c>
      <c r="B770" t="s">
        <v>8347</v>
      </c>
      <c r="C770">
        <v>1129</v>
      </c>
      <c r="D770" t="s">
        <v>6</v>
      </c>
      <c r="E770">
        <v>7570</v>
      </c>
      <c r="F770" t="s">
        <v>8041</v>
      </c>
    </row>
    <row r="771" spans="1:6">
      <c r="A771" t="s">
        <v>792</v>
      </c>
      <c r="B771" t="s">
        <v>8320</v>
      </c>
      <c r="C771">
        <v>1130</v>
      </c>
      <c r="D771" t="s">
        <v>6</v>
      </c>
      <c r="E771">
        <v>13763</v>
      </c>
      <c r="F771" t="s">
        <v>8321</v>
      </c>
    </row>
    <row r="772" spans="1:6">
      <c r="A772" t="s">
        <v>5011</v>
      </c>
      <c r="B772" t="s">
        <v>8333</v>
      </c>
      <c r="C772">
        <v>1131</v>
      </c>
      <c r="D772" t="s">
        <v>6</v>
      </c>
      <c r="E772">
        <v>12613</v>
      </c>
      <c r="F772" t="s">
        <v>8334</v>
      </c>
    </row>
    <row r="773" spans="1:6">
      <c r="A773" t="s">
        <v>5033</v>
      </c>
      <c r="B773" t="s">
        <v>8356</v>
      </c>
      <c r="C773">
        <v>1132</v>
      </c>
      <c r="D773" t="s">
        <v>6</v>
      </c>
      <c r="E773">
        <v>30351</v>
      </c>
      <c r="F773" t="s">
        <v>8357</v>
      </c>
    </row>
    <row r="774" spans="1:6">
      <c r="A774" t="s">
        <v>5031</v>
      </c>
      <c r="B774" t="s">
        <v>8354</v>
      </c>
      <c r="C774">
        <v>1133</v>
      </c>
      <c r="D774" t="s">
        <v>6</v>
      </c>
      <c r="E774">
        <v>11639</v>
      </c>
      <c r="F774" t="s">
        <v>8355</v>
      </c>
    </row>
    <row r="775" spans="1:6">
      <c r="A775" t="s">
        <v>772</v>
      </c>
      <c r="B775" t="s">
        <v>8343</v>
      </c>
      <c r="C775">
        <v>1134</v>
      </c>
      <c r="D775" t="s">
        <v>6</v>
      </c>
      <c r="E775">
        <v>50803</v>
      </c>
      <c r="F775" t="s">
        <v>8344</v>
      </c>
    </row>
    <row r="776" spans="1:6">
      <c r="A776" t="s">
        <v>5035</v>
      </c>
      <c r="B776" t="s">
        <v>8358</v>
      </c>
      <c r="C776">
        <v>1135</v>
      </c>
      <c r="D776" t="s">
        <v>6</v>
      </c>
      <c r="E776">
        <v>27106</v>
      </c>
      <c r="F776" t="s">
        <v>8359</v>
      </c>
    </row>
    <row r="777" spans="1:6">
      <c r="A777" t="s">
        <v>5015</v>
      </c>
      <c r="B777" t="s">
        <v>8337</v>
      </c>
      <c r="C777">
        <v>1137</v>
      </c>
      <c r="D777" t="s">
        <v>6</v>
      </c>
      <c r="E777">
        <v>15982</v>
      </c>
      <c r="F777" t="s">
        <v>8338</v>
      </c>
    </row>
    <row r="778" spans="1:6">
      <c r="A778" t="s">
        <v>4995</v>
      </c>
      <c r="B778" t="s">
        <v>8316</v>
      </c>
      <c r="C778">
        <v>1138</v>
      </c>
      <c r="D778" t="s">
        <v>6</v>
      </c>
      <c r="E778">
        <v>29193</v>
      </c>
      <c r="F778" t="s">
        <v>8317</v>
      </c>
    </row>
    <row r="779" spans="1:6">
      <c r="A779" t="s">
        <v>739</v>
      </c>
      <c r="B779" t="s">
        <v>8360</v>
      </c>
      <c r="C779">
        <v>1139</v>
      </c>
      <c r="D779" t="s">
        <v>6</v>
      </c>
      <c r="E779">
        <v>25122</v>
      </c>
      <c r="F779" t="s">
        <v>8361</v>
      </c>
    </row>
    <row r="780" spans="1:6">
      <c r="A780" t="s">
        <v>766</v>
      </c>
      <c r="B780" t="s">
        <v>8348</v>
      </c>
      <c r="C780">
        <v>1140</v>
      </c>
      <c r="D780" t="s">
        <v>6</v>
      </c>
      <c r="E780">
        <v>20188</v>
      </c>
      <c r="F780" t="s">
        <v>8349</v>
      </c>
    </row>
    <row r="781" spans="1:6">
      <c r="A781" t="s">
        <v>5002</v>
      </c>
      <c r="B781" t="s">
        <v>8324</v>
      </c>
      <c r="C781">
        <v>1141</v>
      </c>
      <c r="D781" t="s">
        <v>6</v>
      </c>
      <c r="E781">
        <v>8422</v>
      </c>
      <c r="F781" t="s">
        <v>8325</v>
      </c>
    </row>
    <row r="782" spans="1:6">
      <c r="A782" t="s">
        <v>675</v>
      </c>
      <c r="B782" t="s">
        <v>8364</v>
      </c>
      <c r="C782">
        <v>1142</v>
      </c>
      <c r="D782" t="s">
        <v>6</v>
      </c>
      <c r="E782">
        <v>28089</v>
      </c>
      <c r="F782" t="s">
        <v>8365</v>
      </c>
    </row>
    <row r="783" spans="1:6">
      <c r="A783" t="s">
        <v>657</v>
      </c>
      <c r="B783" t="s">
        <v>8366</v>
      </c>
      <c r="C783">
        <v>1144</v>
      </c>
      <c r="D783" t="s">
        <v>6</v>
      </c>
      <c r="E783">
        <v>37589</v>
      </c>
      <c r="F783" t="s">
        <v>8112</v>
      </c>
    </row>
    <row r="784" spans="1:6">
      <c r="A784" t="s">
        <v>644</v>
      </c>
      <c r="B784" t="s">
        <v>8367</v>
      </c>
      <c r="C784">
        <v>1145</v>
      </c>
      <c r="D784" t="s">
        <v>6</v>
      </c>
      <c r="E784">
        <v>176130</v>
      </c>
      <c r="F784" t="s">
        <v>8368</v>
      </c>
    </row>
    <row r="785" spans="1:6">
      <c r="A785" t="s">
        <v>698</v>
      </c>
      <c r="B785" t="s">
        <v>8362</v>
      </c>
      <c r="C785">
        <v>1146</v>
      </c>
      <c r="D785" t="s">
        <v>6</v>
      </c>
      <c r="E785">
        <v>11524</v>
      </c>
      <c r="F785" t="s">
        <v>8363</v>
      </c>
    </row>
    <row r="786" spans="1:6">
      <c r="A786" t="s">
        <v>954</v>
      </c>
      <c r="B786" t="s">
        <v>8216</v>
      </c>
      <c r="C786">
        <v>1147</v>
      </c>
      <c r="D786" t="s">
        <v>6</v>
      </c>
      <c r="E786">
        <v>8620</v>
      </c>
      <c r="F786" t="s">
        <v>8217</v>
      </c>
    </row>
    <row r="787" spans="1:6">
      <c r="A787" t="s">
        <v>960</v>
      </c>
      <c r="B787" t="s">
        <v>8214</v>
      </c>
      <c r="C787">
        <v>1148</v>
      </c>
      <c r="D787" t="s">
        <v>6</v>
      </c>
      <c r="E787">
        <v>14569</v>
      </c>
      <c r="F787" t="s">
        <v>8215</v>
      </c>
    </row>
    <row r="788" spans="1:6">
      <c r="A788" t="s">
        <v>969</v>
      </c>
      <c r="B788" t="s">
        <v>8212</v>
      </c>
      <c r="C788">
        <v>1149</v>
      </c>
      <c r="D788" t="s">
        <v>6</v>
      </c>
      <c r="E788">
        <v>27522</v>
      </c>
      <c r="F788" t="s">
        <v>8213</v>
      </c>
    </row>
    <row r="789" spans="1:6">
      <c r="A789" t="s">
        <v>925</v>
      </c>
      <c r="B789" t="s">
        <v>8237</v>
      </c>
      <c r="C789">
        <v>1150</v>
      </c>
      <c r="D789" t="s">
        <v>6</v>
      </c>
      <c r="E789">
        <v>20030</v>
      </c>
      <c r="F789" t="s">
        <v>8238</v>
      </c>
    </row>
    <row r="790" spans="1:6">
      <c r="A790" t="s">
        <v>4927</v>
      </c>
      <c r="B790" t="s">
        <v>8243</v>
      </c>
      <c r="C790">
        <v>1151</v>
      </c>
      <c r="D790" t="s">
        <v>6</v>
      </c>
      <c r="E790">
        <v>9129</v>
      </c>
      <c r="F790" t="s">
        <v>8244</v>
      </c>
    </row>
    <row r="791" spans="1:6">
      <c r="A791" t="s">
        <v>939</v>
      </c>
      <c r="B791" t="s">
        <v>8230</v>
      </c>
      <c r="C791">
        <v>1152</v>
      </c>
      <c r="D791" t="s">
        <v>6</v>
      </c>
      <c r="E791">
        <v>32507</v>
      </c>
      <c r="F791" t="s">
        <v>8231</v>
      </c>
    </row>
    <row r="792" spans="1:6">
      <c r="A792" t="s">
        <v>4924</v>
      </c>
      <c r="B792" t="s">
        <v>8239</v>
      </c>
      <c r="C792">
        <v>1153</v>
      </c>
      <c r="D792" t="s">
        <v>6</v>
      </c>
      <c r="E792">
        <v>32557</v>
      </c>
      <c r="F792" t="s">
        <v>8240</v>
      </c>
    </row>
    <row r="793" spans="1:6">
      <c r="A793" t="s">
        <v>889</v>
      </c>
      <c r="B793" t="s">
        <v>8255</v>
      </c>
      <c r="C793">
        <v>1154</v>
      </c>
      <c r="D793" t="s">
        <v>6</v>
      </c>
      <c r="E793">
        <v>24697</v>
      </c>
      <c r="F793" t="s">
        <v>8256</v>
      </c>
    </row>
    <row r="794" spans="1:6">
      <c r="A794" t="s">
        <v>901</v>
      </c>
      <c r="B794" t="s">
        <v>8245</v>
      </c>
      <c r="C794">
        <v>1155</v>
      </c>
      <c r="D794" t="s">
        <v>6</v>
      </c>
      <c r="E794">
        <v>91823</v>
      </c>
      <c r="F794" t="s">
        <v>8246</v>
      </c>
    </row>
    <row r="795" spans="1:6">
      <c r="A795" t="s">
        <v>4917</v>
      </c>
      <c r="B795" t="s">
        <v>8232</v>
      </c>
      <c r="C795">
        <v>1156</v>
      </c>
      <c r="D795" t="s">
        <v>6</v>
      </c>
      <c r="E795">
        <v>99379</v>
      </c>
      <c r="F795" t="s">
        <v>8233</v>
      </c>
    </row>
    <row r="796" spans="1:6">
      <c r="A796" t="s">
        <v>896</v>
      </c>
      <c r="B796" t="s">
        <v>8247</v>
      </c>
      <c r="C796">
        <v>1157</v>
      </c>
      <c r="D796" t="s">
        <v>6</v>
      </c>
      <c r="E796">
        <v>34269</v>
      </c>
      <c r="F796" t="s">
        <v>8248</v>
      </c>
    </row>
    <row r="797" spans="1:6">
      <c r="A797" t="s">
        <v>4919</v>
      </c>
      <c r="B797" t="s">
        <v>8234</v>
      </c>
      <c r="C797">
        <v>1158</v>
      </c>
      <c r="D797" t="s">
        <v>6</v>
      </c>
      <c r="E797">
        <v>65082</v>
      </c>
      <c r="F797" t="s">
        <v>7234</v>
      </c>
    </row>
    <row r="798" spans="1:6">
      <c r="A798" t="s">
        <v>4904</v>
      </c>
      <c r="B798" t="s">
        <v>8220</v>
      </c>
      <c r="C798">
        <v>1159</v>
      </c>
      <c r="D798" t="s">
        <v>6</v>
      </c>
      <c r="E798">
        <v>65082</v>
      </c>
      <c r="F798" t="s">
        <v>7234</v>
      </c>
    </row>
    <row r="799" spans="1:6">
      <c r="A799" t="s">
        <v>4921</v>
      </c>
      <c r="B799" t="s">
        <v>8235</v>
      </c>
      <c r="C799">
        <v>1160</v>
      </c>
      <c r="D799" t="s">
        <v>6</v>
      </c>
      <c r="E799">
        <v>36452</v>
      </c>
      <c r="F799" t="s">
        <v>8236</v>
      </c>
    </row>
    <row r="800" spans="1:6">
      <c r="A800" t="s">
        <v>4934</v>
      </c>
      <c r="B800" t="s">
        <v>8253</v>
      </c>
      <c r="C800">
        <v>1161</v>
      </c>
      <c r="D800" t="s">
        <v>6</v>
      </c>
      <c r="E800">
        <v>17559</v>
      </c>
      <c r="F800" t="s">
        <v>8254</v>
      </c>
    </row>
    <row r="801" spans="1:6">
      <c r="A801" t="s">
        <v>4908</v>
      </c>
      <c r="B801" t="s">
        <v>8223</v>
      </c>
      <c r="C801">
        <v>1162</v>
      </c>
      <c r="D801" t="s">
        <v>6</v>
      </c>
      <c r="E801">
        <v>19770</v>
      </c>
      <c r="F801" t="s">
        <v>8224</v>
      </c>
    </row>
    <row r="802" spans="1:6">
      <c r="A802" t="s">
        <v>4910</v>
      </c>
      <c r="B802" t="s">
        <v>8225</v>
      </c>
      <c r="C802">
        <v>1163</v>
      </c>
      <c r="D802" t="s">
        <v>6</v>
      </c>
      <c r="E802">
        <v>204275</v>
      </c>
      <c r="F802" t="s">
        <v>8016</v>
      </c>
    </row>
    <row r="803" spans="1:6">
      <c r="A803" t="s">
        <v>4932</v>
      </c>
      <c r="B803" t="s">
        <v>8251</v>
      </c>
      <c r="C803">
        <v>1164</v>
      </c>
      <c r="D803" t="s">
        <v>6</v>
      </c>
      <c r="E803">
        <v>94258</v>
      </c>
      <c r="F803" t="s">
        <v>8252</v>
      </c>
    </row>
    <row r="804" spans="1:6">
      <c r="A804" t="s">
        <v>905</v>
      </c>
      <c r="B804" t="s">
        <v>8241</v>
      </c>
      <c r="C804">
        <v>1165</v>
      </c>
      <c r="D804" t="s">
        <v>6</v>
      </c>
      <c r="E804">
        <v>11316</v>
      </c>
      <c r="F804" t="s">
        <v>8242</v>
      </c>
    </row>
    <row r="805" spans="1:6">
      <c r="A805" t="s">
        <v>4942</v>
      </c>
      <c r="B805" t="s">
        <v>8263</v>
      </c>
      <c r="C805">
        <v>1166</v>
      </c>
      <c r="D805" t="s">
        <v>6</v>
      </c>
      <c r="E805">
        <v>16838</v>
      </c>
      <c r="F805" t="s">
        <v>8264</v>
      </c>
    </row>
    <row r="806" spans="1:6">
      <c r="A806" t="s">
        <v>883</v>
      </c>
      <c r="B806" t="s">
        <v>8259</v>
      </c>
      <c r="C806">
        <v>1167</v>
      </c>
      <c r="D806" t="s">
        <v>6</v>
      </c>
      <c r="E806">
        <v>37598</v>
      </c>
      <c r="F806" t="s">
        <v>8260</v>
      </c>
    </row>
    <row r="807" spans="1:6">
      <c r="A807" t="s">
        <v>4952</v>
      </c>
      <c r="B807" t="s">
        <v>8274</v>
      </c>
      <c r="C807">
        <v>1168</v>
      </c>
      <c r="D807" t="s">
        <v>6</v>
      </c>
      <c r="E807">
        <v>50445</v>
      </c>
      <c r="F807" t="s">
        <v>7597</v>
      </c>
    </row>
    <row r="808" spans="1:6">
      <c r="A808" t="s">
        <v>4940</v>
      </c>
      <c r="B808" t="s">
        <v>8261</v>
      </c>
      <c r="C808">
        <v>1169</v>
      </c>
      <c r="D808" t="s">
        <v>6</v>
      </c>
      <c r="E808">
        <v>28276</v>
      </c>
      <c r="F808" t="s">
        <v>8262</v>
      </c>
    </row>
    <row r="809" spans="1:6">
      <c r="B809" t="s">
        <v>5495</v>
      </c>
      <c r="C809">
        <v>1170</v>
      </c>
      <c r="D809" t="s">
        <v>6</v>
      </c>
      <c r="E809">
        <v>22061</v>
      </c>
      <c r="F809" t="s">
        <v>5496</v>
      </c>
    </row>
    <row r="810" spans="1:6">
      <c r="B810" t="s">
        <v>5527</v>
      </c>
      <c r="C810">
        <v>1171</v>
      </c>
      <c r="D810" t="s">
        <v>6</v>
      </c>
      <c r="E810">
        <v>30569</v>
      </c>
      <c r="F810" t="s">
        <v>5528</v>
      </c>
    </row>
    <row r="811" spans="1:6">
      <c r="B811" t="s">
        <v>5690</v>
      </c>
      <c r="C811">
        <v>1172</v>
      </c>
      <c r="D811" t="s">
        <v>6</v>
      </c>
      <c r="E811">
        <v>59168</v>
      </c>
      <c r="F811" t="s">
        <v>5691</v>
      </c>
    </row>
    <row r="812" spans="1:6">
      <c r="B812" t="s">
        <v>5565</v>
      </c>
      <c r="C812">
        <v>1173</v>
      </c>
      <c r="D812" t="s">
        <v>6</v>
      </c>
      <c r="E812">
        <v>62910</v>
      </c>
      <c r="F812" t="s">
        <v>5566</v>
      </c>
    </row>
    <row r="813" spans="1:6">
      <c r="B813" t="s">
        <v>5567</v>
      </c>
      <c r="C813">
        <v>1174</v>
      </c>
      <c r="D813" t="s">
        <v>6</v>
      </c>
      <c r="E813">
        <v>49762</v>
      </c>
      <c r="F813" t="s">
        <v>5568</v>
      </c>
    </row>
    <row r="814" spans="1:6">
      <c r="B814" t="s">
        <v>5581</v>
      </c>
      <c r="C814">
        <v>1175</v>
      </c>
      <c r="D814" t="s">
        <v>6</v>
      </c>
      <c r="E814">
        <v>23391</v>
      </c>
      <c r="F814" t="s">
        <v>5582</v>
      </c>
    </row>
    <row r="815" spans="1:6">
      <c r="A815" t="s">
        <v>2348</v>
      </c>
      <c r="B815" t="s">
        <v>7606</v>
      </c>
      <c r="C815">
        <v>1176</v>
      </c>
      <c r="D815" t="s">
        <v>6</v>
      </c>
      <c r="E815">
        <v>38279</v>
      </c>
      <c r="F815" t="s">
        <v>7607</v>
      </c>
    </row>
    <row r="816" spans="1:6">
      <c r="A816" t="s">
        <v>2358</v>
      </c>
      <c r="B816" t="s">
        <v>7605</v>
      </c>
      <c r="C816">
        <v>1177</v>
      </c>
      <c r="D816" t="s">
        <v>6</v>
      </c>
      <c r="E816">
        <v>16625</v>
      </c>
      <c r="F816" t="s">
        <v>7294</v>
      </c>
    </row>
    <row r="817" spans="1:6">
      <c r="A817" t="s">
        <v>2360</v>
      </c>
      <c r="B817" t="s">
        <v>7603</v>
      </c>
      <c r="C817">
        <v>1178</v>
      </c>
      <c r="D817" t="s">
        <v>6</v>
      </c>
      <c r="E817">
        <v>16676</v>
      </c>
      <c r="F817" t="s">
        <v>7604</v>
      </c>
    </row>
    <row r="818" spans="1:6">
      <c r="A818" t="s">
        <v>2362</v>
      </c>
      <c r="B818" t="s">
        <v>7601</v>
      </c>
      <c r="C818">
        <v>1179</v>
      </c>
      <c r="D818" t="s">
        <v>6</v>
      </c>
      <c r="E818">
        <v>16269</v>
      </c>
      <c r="F818" t="s">
        <v>7602</v>
      </c>
    </row>
    <row r="819" spans="1:6">
      <c r="A819" t="s">
        <v>2342</v>
      </c>
      <c r="B819" t="s">
        <v>7608</v>
      </c>
      <c r="C819">
        <v>1180</v>
      </c>
      <c r="D819" t="s">
        <v>6</v>
      </c>
      <c r="E819">
        <v>26711</v>
      </c>
      <c r="F819" t="s">
        <v>7609</v>
      </c>
    </row>
    <row r="820" spans="1:6">
      <c r="A820" t="s">
        <v>2403</v>
      </c>
      <c r="B820" t="s">
        <v>7596</v>
      </c>
      <c r="C820">
        <v>1181</v>
      </c>
      <c r="D820" t="s">
        <v>6</v>
      </c>
      <c r="E820">
        <v>50445</v>
      </c>
      <c r="F820" t="s">
        <v>7597</v>
      </c>
    </row>
    <row r="821" spans="1:6">
      <c r="A821" t="s">
        <v>2411</v>
      </c>
      <c r="B821" t="s">
        <v>7592</v>
      </c>
      <c r="C821">
        <v>1182</v>
      </c>
      <c r="D821" t="s">
        <v>6</v>
      </c>
      <c r="E821">
        <v>100741</v>
      </c>
      <c r="F821" t="s">
        <v>7593</v>
      </c>
    </row>
    <row r="822" spans="1:6">
      <c r="A822" t="s">
        <v>2393</v>
      </c>
      <c r="B822" t="s">
        <v>7598</v>
      </c>
      <c r="C822">
        <v>1183</v>
      </c>
      <c r="D822" t="s">
        <v>6</v>
      </c>
      <c r="E822">
        <v>22614</v>
      </c>
      <c r="F822" t="s">
        <v>7599</v>
      </c>
    </row>
    <row r="823" spans="1:6">
      <c r="A823" t="s">
        <v>2405</v>
      </c>
      <c r="B823" t="s">
        <v>7594</v>
      </c>
      <c r="C823">
        <v>1184</v>
      </c>
      <c r="D823" t="s">
        <v>6</v>
      </c>
      <c r="E823">
        <v>14995</v>
      </c>
      <c r="F823" t="s">
        <v>7595</v>
      </c>
    </row>
    <row r="824" spans="1:6">
      <c r="A824" t="s">
        <v>2384</v>
      </c>
      <c r="B824" t="s">
        <v>7600</v>
      </c>
      <c r="C824">
        <v>1185</v>
      </c>
      <c r="D824" t="s">
        <v>6</v>
      </c>
      <c r="E824">
        <v>60623</v>
      </c>
      <c r="F824" t="s">
        <v>7218</v>
      </c>
    </row>
    <row r="825" spans="1:6">
      <c r="A825" t="s">
        <v>3149</v>
      </c>
      <c r="B825" t="s">
        <v>7217</v>
      </c>
      <c r="C825">
        <v>1186</v>
      </c>
      <c r="D825" t="s">
        <v>6</v>
      </c>
      <c r="E825">
        <v>60623</v>
      </c>
      <c r="F825" t="s">
        <v>7218</v>
      </c>
    </row>
    <row r="826" spans="1:6">
      <c r="A826" t="s">
        <v>4756</v>
      </c>
      <c r="B826" t="s">
        <v>8051</v>
      </c>
      <c r="C826">
        <v>1187</v>
      </c>
      <c r="D826" t="s">
        <v>6</v>
      </c>
      <c r="E826">
        <v>74331</v>
      </c>
      <c r="F826" t="s">
        <v>8052</v>
      </c>
    </row>
    <row r="827" spans="1:6">
      <c r="A827" t="s">
        <v>4754</v>
      </c>
      <c r="B827" t="s">
        <v>8050</v>
      </c>
      <c r="C827">
        <v>1188</v>
      </c>
      <c r="D827" t="s">
        <v>6</v>
      </c>
      <c r="E827">
        <v>27678</v>
      </c>
      <c r="F827" t="s">
        <v>7876</v>
      </c>
    </row>
    <row r="828" spans="1:6">
      <c r="A828" t="s">
        <v>1145</v>
      </c>
      <c r="B828" t="s">
        <v>8055</v>
      </c>
      <c r="C828">
        <v>1189</v>
      </c>
      <c r="D828" t="s">
        <v>6</v>
      </c>
      <c r="E828">
        <v>19056</v>
      </c>
      <c r="F828" t="s">
        <v>8056</v>
      </c>
    </row>
    <row r="829" spans="1:6">
      <c r="A829" t="s">
        <v>1153</v>
      </c>
      <c r="B829" t="s">
        <v>8046</v>
      </c>
      <c r="C829">
        <v>1190</v>
      </c>
      <c r="D829" t="s">
        <v>6</v>
      </c>
      <c r="E829">
        <v>37507</v>
      </c>
      <c r="F829" t="s">
        <v>8047</v>
      </c>
    </row>
    <row r="830" spans="1:6">
      <c r="A830" t="s">
        <v>1147</v>
      </c>
      <c r="B830" t="s">
        <v>8053</v>
      </c>
      <c r="C830">
        <v>1191</v>
      </c>
      <c r="D830" t="s">
        <v>6</v>
      </c>
      <c r="E830">
        <v>7132</v>
      </c>
      <c r="F830" t="s">
        <v>8054</v>
      </c>
    </row>
    <row r="831" spans="1:6">
      <c r="A831" t="s">
        <v>1143</v>
      </c>
      <c r="B831" t="s">
        <v>8057</v>
      </c>
      <c r="C831">
        <v>1192</v>
      </c>
      <c r="D831" t="s">
        <v>6</v>
      </c>
      <c r="E831">
        <v>15403</v>
      </c>
      <c r="F831" t="s">
        <v>8058</v>
      </c>
    </row>
    <row r="832" spans="1:6">
      <c r="A832" t="s">
        <v>1164</v>
      </c>
      <c r="B832" t="s">
        <v>8040</v>
      </c>
      <c r="C832">
        <v>1193</v>
      </c>
      <c r="D832" t="s">
        <v>6</v>
      </c>
      <c r="E832">
        <v>7570</v>
      </c>
      <c r="F832" t="s">
        <v>8041</v>
      </c>
    </row>
    <row r="833" spans="1:6">
      <c r="A833" t="s">
        <v>1168</v>
      </c>
      <c r="B833" t="s">
        <v>8036</v>
      </c>
      <c r="C833">
        <v>1194</v>
      </c>
      <c r="D833" t="s">
        <v>6</v>
      </c>
      <c r="E833">
        <v>15844</v>
      </c>
      <c r="F833" t="s">
        <v>8037</v>
      </c>
    </row>
    <row r="834" spans="1:6">
      <c r="A834" t="s">
        <v>4749</v>
      </c>
      <c r="B834" t="s">
        <v>8042</v>
      </c>
      <c r="C834">
        <v>1195</v>
      </c>
      <c r="D834" t="s">
        <v>6</v>
      </c>
      <c r="E834">
        <v>21410</v>
      </c>
      <c r="F834" t="s">
        <v>8043</v>
      </c>
    </row>
    <row r="835" spans="1:6">
      <c r="A835" t="s">
        <v>4743</v>
      </c>
      <c r="B835" t="s">
        <v>8035</v>
      </c>
      <c r="C835">
        <v>1196</v>
      </c>
      <c r="D835" t="s">
        <v>6</v>
      </c>
      <c r="E835">
        <v>16625</v>
      </c>
      <c r="F835" t="s">
        <v>7294</v>
      </c>
    </row>
    <row r="836" spans="1:6">
      <c r="A836" t="s">
        <v>4746</v>
      </c>
      <c r="B836" t="s">
        <v>8038</v>
      </c>
      <c r="C836">
        <v>1197</v>
      </c>
      <c r="D836" t="s">
        <v>6</v>
      </c>
      <c r="E836">
        <v>39412</v>
      </c>
      <c r="F836" t="s">
        <v>8039</v>
      </c>
    </row>
    <row r="837" spans="1:6">
      <c r="A837" t="s">
        <v>1174</v>
      </c>
      <c r="B837" t="s">
        <v>8034</v>
      </c>
      <c r="C837">
        <v>1198</v>
      </c>
      <c r="D837" t="s">
        <v>6</v>
      </c>
      <c r="E837">
        <v>204275</v>
      </c>
      <c r="F837" t="s">
        <v>8016</v>
      </c>
    </row>
    <row r="838" spans="1:6">
      <c r="A838" t="s">
        <v>4737</v>
      </c>
      <c r="B838" t="s">
        <v>8029</v>
      </c>
      <c r="C838">
        <v>1199</v>
      </c>
      <c r="D838" t="s">
        <v>6</v>
      </c>
      <c r="E838">
        <v>46272</v>
      </c>
      <c r="F838" t="s">
        <v>8030</v>
      </c>
    </row>
    <row r="839" spans="1:6">
      <c r="A839" t="s">
        <v>4739</v>
      </c>
      <c r="B839" t="s">
        <v>8031</v>
      </c>
      <c r="C839">
        <v>1200</v>
      </c>
      <c r="D839" t="s">
        <v>6</v>
      </c>
      <c r="E839">
        <v>41349</v>
      </c>
      <c r="F839" t="s">
        <v>8008</v>
      </c>
    </row>
    <row r="840" spans="1:6">
      <c r="A840" t="s">
        <v>1184</v>
      </c>
      <c r="B840" t="s">
        <v>8027</v>
      </c>
      <c r="C840">
        <v>1201</v>
      </c>
      <c r="D840" t="s">
        <v>6</v>
      </c>
      <c r="E840">
        <v>50101</v>
      </c>
      <c r="F840" t="s">
        <v>8028</v>
      </c>
    </row>
    <row r="841" spans="1:6">
      <c r="A841" t="s">
        <v>1180</v>
      </c>
      <c r="B841" t="s">
        <v>8032</v>
      </c>
      <c r="C841">
        <v>1202</v>
      </c>
      <c r="D841" t="s">
        <v>6</v>
      </c>
      <c r="E841">
        <v>32964</v>
      </c>
      <c r="F841" t="s">
        <v>8033</v>
      </c>
    </row>
    <row r="842" spans="1:6">
      <c r="A842" t="s">
        <v>1190</v>
      </c>
      <c r="B842" t="s">
        <v>8023</v>
      </c>
      <c r="C842">
        <v>1203</v>
      </c>
      <c r="D842" t="s">
        <v>6</v>
      </c>
      <c r="E842">
        <v>72188</v>
      </c>
      <c r="F842" t="s">
        <v>7216</v>
      </c>
    </row>
    <row r="843" spans="1:6">
      <c r="A843" t="s">
        <v>1188</v>
      </c>
      <c r="B843" t="s">
        <v>8026</v>
      </c>
      <c r="C843">
        <v>1204</v>
      </c>
      <c r="D843" t="s">
        <v>6</v>
      </c>
      <c r="E843">
        <v>134200</v>
      </c>
      <c r="F843" t="s">
        <v>7969</v>
      </c>
    </row>
    <row r="844" spans="1:6">
      <c r="B844" t="s">
        <v>5493</v>
      </c>
      <c r="C844">
        <v>1205</v>
      </c>
      <c r="D844" t="s">
        <v>6</v>
      </c>
      <c r="E844">
        <v>13118</v>
      </c>
      <c r="F844" t="s">
        <v>5494</v>
      </c>
    </row>
    <row r="845" spans="1:6">
      <c r="B845" t="s">
        <v>5491</v>
      </c>
      <c r="C845">
        <v>1206</v>
      </c>
      <c r="D845" t="s">
        <v>6</v>
      </c>
      <c r="E845">
        <v>15477</v>
      </c>
      <c r="F845" t="s">
        <v>5492</v>
      </c>
    </row>
    <row r="846" spans="1:6">
      <c r="B846" t="s">
        <v>5489</v>
      </c>
      <c r="C846">
        <v>1207</v>
      </c>
      <c r="D846" t="s">
        <v>6</v>
      </c>
      <c r="E846">
        <v>176130</v>
      </c>
      <c r="F846" t="s">
        <v>5490</v>
      </c>
    </row>
    <row r="847" spans="1:6">
      <c r="B847" t="s">
        <v>5487</v>
      </c>
      <c r="C847">
        <v>1208</v>
      </c>
      <c r="D847" t="s">
        <v>6</v>
      </c>
      <c r="E847">
        <v>66440</v>
      </c>
      <c r="F847" t="s">
        <v>5488</v>
      </c>
    </row>
    <row r="848" spans="1:6">
      <c r="B848" t="s">
        <v>5485</v>
      </c>
      <c r="C848">
        <v>1209</v>
      </c>
      <c r="D848" t="s">
        <v>6</v>
      </c>
      <c r="E848">
        <v>170874</v>
      </c>
      <c r="F848" t="s">
        <v>5486</v>
      </c>
    </row>
    <row r="849" spans="2:6">
      <c r="B849" t="s">
        <v>5483</v>
      </c>
      <c r="C849">
        <v>1210</v>
      </c>
      <c r="D849" t="s">
        <v>6</v>
      </c>
      <c r="E849">
        <v>31571</v>
      </c>
      <c r="F849" t="s">
        <v>5484</v>
      </c>
    </row>
    <row r="850" spans="2:6">
      <c r="B850" t="s">
        <v>5481</v>
      </c>
      <c r="C850">
        <v>1211</v>
      </c>
      <c r="D850" t="s">
        <v>6</v>
      </c>
      <c r="E850">
        <v>19757</v>
      </c>
      <c r="F850" t="s">
        <v>5482</v>
      </c>
    </row>
    <row r="851" spans="2:6">
      <c r="B851" t="s">
        <v>5479</v>
      </c>
      <c r="C851">
        <v>1212</v>
      </c>
      <c r="D851" t="s">
        <v>6</v>
      </c>
      <c r="E851">
        <v>60136</v>
      </c>
      <c r="F851" t="s">
        <v>5480</v>
      </c>
    </row>
    <row r="852" spans="2:6">
      <c r="B852" t="s">
        <v>5477</v>
      </c>
      <c r="C852">
        <v>1213</v>
      </c>
      <c r="D852" t="s">
        <v>6</v>
      </c>
      <c r="E852">
        <v>114658</v>
      </c>
      <c r="F852" t="s">
        <v>5478</v>
      </c>
    </row>
    <row r="853" spans="2:6">
      <c r="B853" t="s">
        <v>5475</v>
      </c>
      <c r="C853">
        <v>1214</v>
      </c>
      <c r="D853" t="s">
        <v>6</v>
      </c>
      <c r="E853">
        <v>18525</v>
      </c>
      <c r="F853" t="s">
        <v>5476</v>
      </c>
    </row>
    <row r="854" spans="2:6">
      <c r="B854" t="s">
        <v>5473</v>
      </c>
      <c r="C854">
        <v>1215</v>
      </c>
      <c r="D854" t="s">
        <v>6</v>
      </c>
      <c r="E854">
        <v>24811</v>
      </c>
      <c r="F854" t="s">
        <v>5474</v>
      </c>
    </row>
    <row r="855" spans="2:6">
      <c r="B855" t="s">
        <v>5471</v>
      </c>
      <c r="C855">
        <v>1216</v>
      </c>
      <c r="D855" t="s">
        <v>6</v>
      </c>
      <c r="E855">
        <v>13428</v>
      </c>
      <c r="F855" t="s">
        <v>5472</v>
      </c>
    </row>
    <row r="856" spans="2:6">
      <c r="B856" t="s">
        <v>5469</v>
      </c>
      <c r="C856">
        <v>1217</v>
      </c>
      <c r="D856" t="s">
        <v>6</v>
      </c>
      <c r="E856">
        <v>290554</v>
      </c>
      <c r="F856" t="s">
        <v>5470</v>
      </c>
    </row>
    <row r="857" spans="2:6">
      <c r="B857" t="s">
        <v>5467</v>
      </c>
      <c r="C857">
        <v>1218</v>
      </c>
      <c r="D857" t="s">
        <v>6</v>
      </c>
      <c r="E857">
        <v>128972</v>
      </c>
      <c r="F857" t="s">
        <v>5468</v>
      </c>
    </row>
    <row r="858" spans="2:6">
      <c r="B858" t="s">
        <v>5465</v>
      </c>
      <c r="C858">
        <v>1219</v>
      </c>
      <c r="D858" t="s">
        <v>6</v>
      </c>
      <c r="E858">
        <v>89182</v>
      </c>
      <c r="F858" t="s">
        <v>5466</v>
      </c>
    </row>
    <row r="859" spans="2:6">
      <c r="B859" t="s">
        <v>5463</v>
      </c>
      <c r="C859">
        <v>1220</v>
      </c>
      <c r="D859" t="s">
        <v>6</v>
      </c>
      <c r="E859">
        <v>45058</v>
      </c>
      <c r="F859" t="s">
        <v>5464</v>
      </c>
    </row>
    <row r="860" spans="2:6">
      <c r="B860" t="s">
        <v>5461</v>
      </c>
      <c r="C860">
        <v>1221</v>
      </c>
      <c r="D860" t="s">
        <v>6</v>
      </c>
      <c r="E860">
        <v>184586</v>
      </c>
      <c r="F860" t="s">
        <v>5462</v>
      </c>
    </row>
    <row r="861" spans="2:6">
      <c r="B861" t="s">
        <v>5459</v>
      </c>
      <c r="C861">
        <v>1222</v>
      </c>
      <c r="D861" t="s">
        <v>6</v>
      </c>
      <c r="E861">
        <v>205155</v>
      </c>
      <c r="F861" t="s">
        <v>5460</v>
      </c>
    </row>
    <row r="862" spans="2:6">
      <c r="B862" t="s">
        <v>5457</v>
      </c>
      <c r="C862">
        <v>1223</v>
      </c>
      <c r="D862" t="s">
        <v>6</v>
      </c>
      <c r="E862">
        <v>146947</v>
      </c>
      <c r="F862" t="s">
        <v>5458</v>
      </c>
    </row>
    <row r="863" spans="2:6">
      <c r="B863" t="s">
        <v>5455</v>
      </c>
      <c r="C863">
        <v>1224</v>
      </c>
      <c r="D863" t="s">
        <v>6</v>
      </c>
      <c r="E863">
        <v>72825</v>
      </c>
      <c r="F863" t="s">
        <v>5456</v>
      </c>
    </row>
    <row r="864" spans="2:6">
      <c r="B864" t="s">
        <v>5453</v>
      </c>
      <c r="C864">
        <v>1225</v>
      </c>
      <c r="D864" t="s">
        <v>6</v>
      </c>
      <c r="E864">
        <v>118143</v>
      </c>
      <c r="F864" t="s">
        <v>5454</v>
      </c>
    </row>
    <row r="865" spans="2:6">
      <c r="B865" t="s">
        <v>5451</v>
      </c>
      <c r="C865">
        <v>1226</v>
      </c>
      <c r="D865" t="s">
        <v>6</v>
      </c>
      <c r="E865">
        <v>35944</v>
      </c>
      <c r="F865" t="s">
        <v>5452</v>
      </c>
    </row>
    <row r="866" spans="2:6">
      <c r="B866" t="s">
        <v>5449</v>
      </c>
      <c r="C866">
        <v>1227</v>
      </c>
      <c r="D866" t="s">
        <v>6</v>
      </c>
      <c r="E866">
        <v>25918</v>
      </c>
      <c r="F866" t="s">
        <v>5450</v>
      </c>
    </row>
    <row r="867" spans="2:6">
      <c r="B867" t="s">
        <v>5447</v>
      </c>
      <c r="C867">
        <v>1228</v>
      </c>
      <c r="D867" t="s">
        <v>6</v>
      </c>
      <c r="E867">
        <v>72420</v>
      </c>
      <c r="F867" t="s">
        <v>5448</v>
      </c>
    </row>
    <row r="868" spans="2:6">
      <c r="B868" t="s">
        <v>5445</v>
      </c>
      <c r="C868">
        <v>1229</v>
      </c>
      <c r="D868" t="s">
        <v>6</v>
      </c>
      <c r="E868">
        <v>48134</v>
      </c>
      <c r="F868" t="s">
        <v>5446</v>
      </c>
    </row>
    <row r="869" spans="2:6">
      <c r="B869" t="s">
        <v>5443</v>
      </c>
      <c r="C869">
        <v>1230</v>
      </c>
      <c r="D869" t="s">
        <v>6</v>
      </c>
      <c r="E869">
        <v>57423</v>
      </c>
      <c r="F869" t="s">
        <v>5444</v>
      </c>
    </row>
    <row r="870" spans="2:6">
      <c r="B870" t="s">
        <v>5441</v>
      </c>
      <c r="C870">
        <v>1231</v>
      </c>
      <c r="D870" t="s">
        <v>6</v>
      </c>
      <c r="E870">
        <v>53506</v>
      </c>
      <c r="F870" t="s">
        <v>5442</v>
      </c>
    </row>
    <row r="871" spans="2:6">
      <c r="B871" t="s">
        <v>5439</v>
      </c>
      <c r="C871">
        <v>1232</v>
      </c>
      <c r="D871" t="s">
        <v>6</v>
      </c>
      <c r="E871">
        <v>65931</v>
      </c>
      <c r="F871" t="s">
        <v>5440</v>
      </c>
    </row>
    <row r="872" spans="2:6">
      <c r="B872" t="s">
        <v>5437</v>
      </c>
      <c r="C872">
        <v>1233</v>
      </c>
      <c r="D872" t="s">
        <v>6</v>
      </c>
      <c r="E872">
        <v>76364</v>
      </c>
      <c r="F872" t="s">
        <v>5438</v>
      </c>
    </row>
    <row r="873" spans="2:6">
      <c r="B873" t="s">
        <v>5435</v>
      </c>
      <c r="C873">
        <v>1234</v>
      </c>
      <c r="D873" t="s">
        <v>6</v>
      </c>
      <c r="E873">
        <v>34216</v>
      </c>
      <c r="F873" t="s">
        <v>5436</v>
      </c>
    </row>
    <row r="874" spans="2:6">
      <c r="B874" t="s">
        <v>5692</v>
      </c>
      <c r="C874">
        <v>1235</v>
      </c>
      <c r="D874" t="s">
        <v>6</v>
      </c>
      <c r="E874">
        <v>110522</v>
      </c>
      <c r="F874" t="s">
        <v>5693</v>
      </c>
    </row>
    <row r="875" spans="2:6">
      <c r="B875" t="s">
        <v>5685</v>
      </c>
      <c r="C875">
        <v>1236</v>
      </c>
      <c r="D875" t="s">
        <v>6</v>
      </c>
      <c r="E875">
        <v>318783</v>
      </c>
      <c r="F875" t="s">
        <v>5686</v>
      </c>
    </row>
    <row r="876" spans="2:6">
      <c r="B876" t="s">
        <v>5679</v>
      </c>
      <c r="C876">
        <v>1237</v>
      </c>
      <c r="D876" t="s">
        <v>6</v>
      </c>
      <c r="E876">
        <v>71558</v>
      </c>
      <c r="F876" t="s">
        <v>5680</v>
      </c>
    </row>
    <row r="877" spans="2:6">
      <c r="B877" t="s">
        <v>5665</v>
      </c>
      <c r="C877">
        <v>1238</v>
      </c>
      <c r="D877" t="s">
        <v>6</v>
      </c>
      <c r="E877">
        <v>66196</v>
      </c>
      <c r="F877" t="s">
        <v>5666</v>
      </c>
    </row>
    <row r="878" spans="2:6">
      <c r="B878" t="s">
        <v>5766</v>
      </c>
      <c r="C878">
        <v>1239</v>
      </c>
      <c r="D878" t="s">
        <v>6</v>
      </c>
      <c r="E878">
        <v>9534</v>
      </c>
      <c r="F878" t="s">
        <v>5767</v>
      </c>
    </row>
    <row r="879" spans="2:6">
      <c r="B879" t="s">
        <v>5778</v>
      </c>
      <c r="C879">
        <v>1240</v>
      </c>
      <c r="D879" t="s">
        <v>6</v>
      </c>
      <c r="E879">
        <v>338118</v>
      </c>
      <c r="F879" t="s">
        <v>5779</v>
      </c>
    </row>
    <row r="880" spans="2:6">
      <c r="B880" t="s">
        <v>5782</v>
      </c>
      <c r="C880">
        <v>1241</v>
      </c>
      <c r="D880" t="s">
        <v>6</v>
      </c>
      <c r="E880">
        <v>75884</v>
      </c>
      <c r="F880" t="s">
        <v>5783</v>
      </c>
    </row>
    <row r="881" spans="2:6">
      <c r="B881" t="s">
        <v>5687</v>
      </c>
      <c r="C881">
        <v>1242</v>
      </c>
      <c r="D881" t="s">
        <v>6</v>
      </c>
      <c r="E881">
        <v>20614</v>
      </c>
      <c r="F881" t="s">
        <v>5688</v>
      </c>
    </row>
    <row r="882" spans="2:6">
      <c r="B882" t="s">
        <v>5780</v>
      </c>
      <c r="C882">
        <v>1243</v>
      </c>
      <c r="D882" t="s">
        <v>6</v>
      </c>
      <c r="E882">
        <v>238851</v>
      </c>
      <c r="F882" t="s">
        <v>5781</v>
      </c>
    </row>
    <row r="883" spans="2:6">
      <c r="B883" t="s">
        <v>5744</v>
      </c>
      <c r="C883">
        <v>1244</v>
      </c>
      <c r="D883" t="s">
        <v>6</v>
      </c>
      <c r="E883">
        <v>19598</v>
      </c>
      <c r="F883" t="s">
        <v>5745</v>
      </c>
    </row>
    <row r="884" spans="2:6">
      <c r="B884" t="s">
        <v>5776</v>
      </c>
      <c r="C884">
        <v>1245</v>
      </c>
      <c r="D884" t="s">
        <v>6</v>
      </c>
      <c r="E884">
        <v>160444</v>
      </c>
      <c r="F884" t="s">
        <v>5777</v>
      </c>
    </row>
    <row r="885" spans="2:6">
      <c r="B885" t="s">
        <v>5433</v>
      </c>
      <c r="C885">
        <v>1246</v>
      </c>
      <c r="D885" t="s">
        <v>6</v>
      </c>
      <c r="E885">
        <v>29452</v>
      </c>
      <c r="F885" t="s">
        <v>5434</v>
      </c>
    </row>
    <row r="886" spans="2:6">
      <c r="B886" t="s">
        <v>5681</v>
      </c>
      <c r="C886">
        <v>1247</v>
      </c>
      <c r="D886" t="s">
        <v>6</v>
      </c>
      <c r="E886">
        <v>76258</v>
      </c>
      <c r="F886" t="s">
        <v>5682</v>
      </c>
    </row>
    <row r="887" spans="2:6">
      <c r="B887" t="s">
        <v>5689</v>
      </c>
      <c r="C887">
        <v>1248</v>
      </c>
      <c r="D887" t="s">
        <v>6</v>
      </c>
      <c r="E887">
        <v>76258</v>
      </c>
      <c r="F887" t="s">
        <v>5682</v>
      </c>
    </row>
    <row r="888" spans="2:6">
      <c r="B888" t="s">
        <v>5683</v>
      </c>
      <c r="C888">
        <v>1249</v>
      </c>
      <c r="D888" t="s">
        <v>6</v>
      </c>
      <c r="E888">
        <v>32723</v>
      </c>
      <c r="F888" t="s">
        <v>5684</v>
      </c>
    </row>
    <row r="889" spans="2:6">
      <c r="B889" t="s">
        <v>5694</v>
      </c>
      <c r="C889">
        <v>1250</v>
      </c>
      <c r="D889" t="s">
        <v>6</v>
      </c>
      <c r="E889">
        <v>7477</v>
      </c>
      <c r="F889" t="s">
        <v>5695</v>
      </c>
    </row>
    <row r="890" spans="2:6">
      <c r="B890" t="s">
        <v>5790</v>
      </c>
      <c r="C890">
        <v>1252</v>
      </c>
      <c r="D890" t="s">
        <v>6</v>
      </c>
      <c r="E890">
        <v>369318</v>
      </c>
      <c r="F890" t="s">
        <v>5791</v>
      </c>
    </row>
    <row r="891" spans="2:6">
      <c r="B891" t="s">
        <v>5431</v>
      </c>
      <c r="C891">
        <v>1253</v>
      </c>
      <c r="D891" t="s">
        <v>6</v>
      </c>
      <c r="E891">
        <v>61715</v>
      </c>
      <c r="F891" t="s">
        <v>5432</v>
      </c>
    </row>
    <row r="892" spans="2:6">
      <c r="B892" t="s">
        <v>5429</v>
      </c>
      <c r="C892">
        <v>1254</v>
      </c>
      <c r="D892" t="s">
        <v>6</v>
      </c>
      <c r="E892">
        <v>338446</v>
      </c>
      <c r="F892" t="s">
        <v>5430</v>
      </c>
    </row>
    <row r="893" spans="2:6">
      <c r="B893" t="s">
        <v>5427</v>
      </c>
      <c r="C893">
        <v>1255</v>
      </c>
      <c r="D893" t="s">
        <v>6</v>
      </c>
      <c r="E893">
        <v>4978</v>
      </c>
      <c r="F893" t="s">
        <v>5428</v>
      </c>
    </row>
    <row r="894" spans="2:6">
      <c r="B894" t="s">
        <v>5425</v>
      </c>
      <c r="C894">
        <v>1256</v>
      </c>
      <c r="D894" t="s">
        <v>6</v>
      </c>
      <c r="E894">
        <v>42959</v>
      </c>
      <c r="F894" t="s">
        <v>5426</v>
      </c>
    </row>
    <row r="895" spans="2:6">
      <c r="B895" t="s">
        <v>5423</v>
      </c>
      <c r="C895">
        <v>1257</v>
      </c>
      <c r="D895" t="s">
        <v>6</v>
      </c>
      <c r="E895">
        <v>14873</v>
      </c>
      <c r="F895" t="s">
        <v>5424</v>
      </c>
    </row>
    <row r="896" spans="2:6">
      <c r="B896" t="s">
        <v>6020</v>
      </c>
      <c r="C896">
        <v>1258</v>
      </c>
      <c r="D896" t="s">
        <v>6</v>
      </c>
      <c r="E896">
        <v>66387</v>
      </c>
      <c r="F896" t="s">
        <v>6021</v>
      </c>
    </row>
    <row r="897" spans="2:6">
      <c r="B897" t="s">
        <v>6012</v>
      </c>
      <c r="C897">
        <v>1260</v>
      </c>
      <c r="D897" t="s">
        <v>6</v>
      </c>
      <c r="E897">
        <v>148644</v>
      </c>
      <c r="F897" t="s">
        <v>6013</v>
      </c>
    </row>
    <row r="898" spans="2:6">
      <c r="B898" t="s">
        <v>6016</v>
      </c>
      <c r="C898">
        <v>1261</v>
      </c>
      <c r="D898" t="s">
        <v>6</v>
      </c>
      <c r="E898">
        <v>11080</v>
      </c>
      <c r="F898" t="s">
        <v>6017</v>
      </c>
    </row>
    <row r="899" spans="2:6">
      <c r="B899" t="s">
        <v>6004</v>
      </c>
      <c r="C899">
        <v>1262</v>
      </c>
      <c r="D899" t="s">
        <v>6</v>
      </c>
      <c r="E899">
        <v>18468</v>
      </c>
      <c r="F899" t="s">
        <v>6005</v>
      </c>
    </row>
    <row r="900" spans="2:6">
      <c r="B900" t="s">
        <v>6002</v>
      </c>
      <c r="C900">
        <v>1263</v>
      </c>
      <c r="D900" t="s">
        <v>6</v>
      </c>
      <c r="E900">
        <v>307652</v>
      </c>
      <c r="F900" t="s">
        <v>6003</v>
      </c>
    </row>
    <row r="901" spans="2:6">
      <c r="B901" t="s">
        <v>6014</v>
      </c>
      <c r="C901">
        <v>1264</v>
      </c>
      <c r="D901" t="s">
        <v>6</v>
      </c>
      <c r="E901">
        <v>94244</v>
      </c>
      <c r="F901" t="s">
        <v>6015</v>
      </c>
    </row>
    <row r="902" spans="2:6">
      <c r="B902" t="s">
        <v>6018</v>
      </c>
      <c r="C902">
        <v>1265</v>
      </c>
      <c r="D902" t="s">
        <v>6</v>
      </c>
      <c r="E902">
        <v>13580</v>
      </c>
      <c r="F902" t="s">
        <v>6019</v>
      </c>
    </row>
    <row r="903" spans="2:6">
      <c r="B903" t="s">
        <v>6010</v>
      </c>
      <c r="C903">
        <v>1266</v>
      </c>
      <c r="D903" t="s">
        <v>6</v>
      </c>
      <c r="E903">
        <v>28068</v>
      </c>
      <c r="F903" t="s">
        <v>6011</v>
      </c>
    </row>
    <row r="904" spans="2:6">
      <c r="B904" t="s">
        <v>5935</v>
      </c>
      <c r="C904">
        <v>1267</v>
      </c>
      <c r="D904" t="s">
        <v>6</v>
      </c>
      <c r="E904">
        <v>67354</v>
      </c>
      <c r="F904" t="s">
        <v>5936</v>
      </c>
    </row>
    <row r="905" spans="2:6">
      <c r="B905" t="s">
        <v>5927</v>
      </c>
      <c r="C905">
        <v>1268</v>
      </c>
      <c r="D905" t="s">
        <v>6</v>
      </c>
      <c r="E905">
        <v>23289</v>
      </c>
      <c r="F905" t="s">
        <v>5928</v>
      </c>
    </row>
    <row r="906" spans="2:6">
      <c r="B906" t="s">
        <v>5933</v>
      </c>
      <c r="C906">
        <v>1269</v>
      </c>
      <c r="D906" t="s">
        <v>6</v>
      </c>
      <c r="E906">
        <v>35497</v>
      </c>
      <c r="F906" t="s">
        <v>5934</v>
      </c>
    </row>
    <row r="907" spans="2:6">
      <c r="B907" t="s">
        <v>6076</v>
      </c>
      <c r="C907">
        <v>1270</v>
      </c>
      <c r="D907" t="s">
        <v>6</v>
      </c>
      <c r="E907">
        <v>42054</v>
      </c>
      <c r="F907" t="s">
        <v>6077</v>
      </c>
    </row>
    <row r="908" spans="2:6">
      <c r="B908" t="s">
        <v>6074</v>
      </c>
      <c r="C908">
        <v>1271</v>
      </c>
      <c r="D908" t="s">
        <v>6</v>
      </c>
      <c r="E908">
        <v>123375</v>
      </c>
      <c r="F908" t="s">
        <v>6075</v>
      </c>
    </row>
    <row r="909" spans="2:6">
      <c r="B909" t="s">
        <v>6040</v>
      </c>
      <c r="C909">
        <v>1272</v>
      </c>
      <c r="D909" t="s">
        <v>6</v>
      </c>
      <c r="E909">
        <v>165392</v>
      </c>
      <c r="F909" t="s">
        <v>6041</v>
      </c>
    </row>
    <row r="910" spans="2:6">
      <c r="B910" t="s">
        <v>6216</v>
      </c>
      <c r="C910">
        <v>1273</v>
      </c>
      <c r="D910" t="s">
        <v>6</v>
      </c>
      <c r="E910">
        <v>343575</v>
      </c>
      <c r="F910" t="s">
        <v>6217</v>
      </c>
    </row>
    <row r="911" spans="2:6">
      <c r="B911" t="s">
        <v>6150</v>
      </c>
      <c r="C911">
        <v>1274</v>
      </c>
      <c r="D911" t="s">
        <v>6</v>
      </c>
      <c r="E911">
        <v>23173</v>
      </c>
      <c r="F911" t="s">
        <v>6151</v>
      </c>
    </row>
    <row r="912" spans="2:6">
      <c r="B912" t="s">
        <v>6300</v>
      </c>
      <c r="C912">
        <v>1275</v>
      </c>
      <c r="D912" t="s">
        <v>6</v>
      </c>
      <c r="E912">
        <v>33620</v>
      </c>
      <c r="F912" t="s">
        <v>6301</v>
      </c>
    </row>
    <row r="913" spans="1:6">
      <c r="B913" t="s">
        <v>6298</v>
      </c>
      <c r="C913">
        <v>1276</v>
      </c>
      <c r="D913" t="s">
        <v>6</v>
      </c>
      <c r="E913">
        <v>63955</v>
      </c>
      <c r="F913" t="s">
        <v>6299</v>
      </c>
    </row>
    <row r="914" spans="1:6">
      <c r="B914" t="s">
        <v>6306</v>
      </c>
      <c r="C914">
        <v>1277</v>
      </c>
      <c r="D914" t="s">
        <v>6</v>
      </c>
      <c r="E914">
        <v>29329</v>
      </c>
      <c r="F914" t="s">
        <v>6307</v>
      </c>
    </row>
    <row r="915" spans="1:6">
      <c r="B915" t="s">
        <v>6296</v>
      </c>
      <c r="C915">
        <v>1278</v>
      </c>
      <c r="D915" t="s">
        <v>6</v>
      </c>
      <c r="E915">
        <v>145934</v>
      </c>
      <c r="F915" t="s">
        <v>6297</v>
      </c>
    </row>
    <row r="916" spans="1:6">
      <c r="B916" t="s">
        <v>6290</v>
      </c>
      <c r="C916">
        <v>1279</v>
      </c>
      <c r="D916" t="s">
        <v>6</v>
      </c>
      <c r="E916">
        <v>16668</v>
      </c>
      <c r="F916" t="s">
        <v>6291</v>
      </c>
    </row>
    <row r="917" spans="1:6">
      <c r="B917" t="s">
        <v>6378</v>
      </c>
      <c r="C917">
        <v>1280</v>
      </c>
      <c r="D917" t="s">
        <v>6</v>
      </c>
      <c r="E917">
        <v>136487</v>
      </c>
      <c r="F917" t="s">
        <v>6379</v>
      </c>
    </row>
    <row r="918" spans="1:6">
      <c r="B918" t="s">
        <v>6386</v>
      </c>
      <c r="C918">
        <v>1281</v>
      </c>
      <c r="D918" t="s">
        <v>6</v>
      </c>
      <c r="E918">
        <v>19622</v>
      </c>
      <c r="F918" t="s">
        <v>6387</v>
      </c>
    </row>
    <row r="919" spans="1:6">
      <c r="B919" t="s">
        <v>6376</v>
      </c>
      <c r="C919">
        <v>1282</v>
      </c>
      <c r="D919" t="s">
        <v>6</v>
      </c>
      <c r="E919">
        <v>49425</v>
      </c>
      <c r="F919" t="s">
        <v>6377</v>
      </c>
    </row>
    <row r="920" spans="1:6">
      <c r="B920" t="s">
        <v>6380</v>
      </c>
      <c r="C920">
        <v>1283</v>
      </c>
      <c r="D920" t="s">
        <v>6</v>
      </c>
      <c r="E920">
        <v>158306</v>
      </c>
      <c r="F920" t="s">
        <v>6381</v>
      </c>
    </row>
    <row r="921" spans="1:6">
      <c r="B921" t="s">
        <v>6512</v>
      </c>
      <c r="C921">
        <v>1284</v>
      </c>
      <c r="D921" t="s">
        <v>6</v>
      </c>
      <c r="E921">
        <v>89634</v>
      </c>
      <c r="F921" t="s">
        <v>6513</v>
      </c>
    </row>
    <row r="922" spans="1:6">
      <c r="B922" t="s">
        <v>6336</v>
      </c>
      <c r="C922">
        <v>1285</v>
      </c>
      <c r="D922" t="s">
        <v>6</v>
      </c>
      <c r="E922">
        <v>39692</v>
      </c>
      <c r="F922" t="s">
        <v>6337</v>
      </c>
    </row>
    <row r="923" spans="1:6">
      <c r="B923" t="s">
        <v>6338</v>
      </c>
      <c r="C923">
        <v>1286</v>
      </c>
      <c r="D923" t="s">
        <v>6</v>
      </c>
      <c r="E923">
        <v>15523</v>
      </c>
      <c r="F923" t="s">
        <v>6339</v>
      </c>
    </row>
    <row r="924" spans="1:6">
      <c r="A924" t="s">
        <v>4969</v>
      </c>
      <c r="B924" t="s">
        <v>8292</v>
      </c>
      <c r="C924">
        <v>1287</v>
      </c>
      <c r="D924" t="s">
        <v>173</v>
      </c>
      <c r="E924">
        <v>20156</v>
      </c>
      <c r="F924" t="s">
        <v>8293</v>
      </c>
    </row>
    <row r="925" spans="1:6">
      <c r="B925" t="s">
        <v>6518</v>
      </c>
      <c r="C925">
        <v>1288</v>
      </c>
      <c r="D925" t="s">
        <v>6</v>
      </c>
      <c r="E925">
        <v>32220</v>
      </c>
      <c r="F925" t="s">
        <v>6519</v>
      </c>
    </row>
    <row r="926" spans="1:6">
      <c r="B926" t="s">
        <v>6516</v>
      </c>
      <c r="C926">
        <v>1289</v>
      </c>
      <c r="D926" t="s">
        <v>6</v>
      </c>
      <c r="E926">
        <v>101425</v>
      </c>
      <c r="F926" t="s">
        <v>6517</v>
      </c>
    </row>
    <row r="927" spans="1:6">
      <c r="B927" t="s">
        <v>6340</v>
      </c>
      <c r="C927">
        <v>1290</v>
      </c>
      <c r="D927" t="s">
        <v>6</v>
      </c>
      <c r="E927">
        <v>2986</v>
      </c>
      <c r="F927" t="s">
        <v>6341</v>
      </c>
    </row>
    <row r="928" spans="1:6">
      <c r="B928" t="s">
        <v>6514</v>
      </c>
      <c r="C928">
        <v>1291</v>
      </c>
      <c r="D928" t="s">
        <v>6</v>
      </c>
      <c r="E928">
        <v>4537</v>
      </c>
      <c r="F928" t="s">
        <v>6515</v>
      </c>
    </row>
    <row r="929" spans="2:6">
      <c r="B929" t="s">
        <v>6330</v>
      </c>
      <c r="C929">
        <v>1292</v>
      </c>
      <c r="D929" t="s">
        <v>6</v>
      </c>
      <c r="E929">
        <v>17686</v>
      </c>
      <c r="F929" t="s">
        <v>6331</v>
      </c>
    </row>
    <row r="930" spans="2:6">
      <c r="B930" t="s">
        <v>6332</v>
      </c>
      <c r="C930">
        <v>1293</v>
      </c>
      <c r="D930" t="s">
        <v>6</v>
      </c>
      <c r="E930">
        <v>17784</v>
      </c>
      <c r="F930" t="s">
        <v>6333</v>
      </c>
    </row>
    <row r="931" spans="2:6">
      <c r="B931" t="s">
        <v>6334</v>
      </c>
      <c r="C931">
        <v>1294</v>
      </c>
      <c r="D931" t="s">
        <v>6</v>
      </c>
      <c r="E931">
        <v>54121</v>
      </c>
      <c r="F931" t="s">
        <v>6335</v>
      </c>
    </row>
    <row r="932" spans="2:6">
      <c r="B932" t="s">
        <v>6588</v>
      </c>
      <c r="C932">
        <v>1295</v>
      </c>
      <c r="D932" t="s">
        <v>6</v>
      </c>
      <c r="E932">
        <v>17907</v>
      </c>
      <c r="F932" t="s">
        <v>6589</v>
      </c>
    </row>
    <row r="933" spans="2:6">
      <c r="B933" t="s">
        <v>6428</v>
      </c>
      <c r="C933">
        <v>1296</v>
      </c>
      <c r="D933" t="s">
        <v>6</v>
      </c>
      <c r="E933">
        <v>44644</v>
      </c>
      <c r="F933" t="s">
        <v>6429</v>
      </c>
    </row>
    <row r="934" spans="2:6">
      <c r="B934" t="s">
        <v>6590</v>
      </c>
      <c r="C934">
        <v>1297</v>
      </c>
      <c r="D934" t="s">
        <v>6</v>
      </c>
      <c r="E934">
        <v>4301</v>
      </c>
      <c r="F934" t="s">
        <v>6591</v>
      </c>
    </row>
    <row r="935" spans="2:6">
      <c r="B935" t="s">
        <v>6566</v>
      </c>
      <c r="C935">
        <v>1298</v>
      </c>
      <c r="D935" t="s">
        <v>6</v>
      </c>
      <c r="E935">
        <v>5325</v>
      </c>
      <c r="F935" t="s">
        <v>6567</v>
      </c>
    </row>
    <row r="936" spans="2:6">
      <c r="B936" t="s">
        <v>6574</v>
      </c>
      <c r="C936">
        <v>1299</v>
      </c>
      <c r="D936" t="s">
        <v>6</v>
      </c>
      <c r="E936">
        <v>4490</v>
      </c>
      <c r="F936" t="s">
        <v>6575</v>
      </c>
    </row>
    <row r="937" spans="2:6">
      <c r="B937" t="s">
        <v>6538</v>
      </c>
      <c r="C937">
        <v>1300</v>
      </c>
      <c r="D937" t="s">
        <v>6</v>
      </c>
      <c r="E937">
        <v>4807</v>
      </c>
      <c r="F937" t="s">
        <v>6539</v>
      </c>
    </row>
    <row r="938" spans="2:6">
      <c r="B938" t="s">
        <v>6520</v>
      </c>
      <c r="C938">
        <v>1301</v>
      </c>
      <c r="D938" t="s">
        <v>6</v>
      </c>
      <c r="E938">
        <v>4062</v>
      </c>
      <c r="F938" t="s">
        <v>6521</v>
      </c>
    </row>
    <row r="939" spans="2:6">
      <c r="B939" t="s">
        <v>6666</v>
      </c>
      <c r="C939">
        <v>1302</v>
      </c>
      <c r="D939" t="s">
        <v>6</v>
      </c>
      <c r="E939">
        <v>14771</v>
      </c>
      <c r="F939" t="s">
        <v>6667</v>
      </c>
    </row>
    <row r="940" spans="2:6">
      <c r="B940" t="s">
        <v>6670</v>
      </c>
      <c r="C940">
        <v>1303</v>
      </c>
      <c r="D940" t="s">
        <v>6</v>
      </c>
      <c r="E940">
        <v>6240</v>
      </c>
      <c r="F940" t="s">
        <v>6671</v>
      </c>
    </row>
    <row r="941" spans="2:6">
      <c r="B941" t="s">
        <v>6668</v>
      </c>
      <c r="C941">
        <v>1304</v>
      </c>
      <c r="D941" t="s">
        <v>6</v>
      </c>
      <c r="E941">
        <v>23176</v>
      </c>
      <c r="F941" t="s">
        <v>6669</v>
      </c>
    </row>
    <row r="942" spans="2:6">
      <c r="B942" t="s">
        <v>6664</v>
      </c>
      <c r="C942">
        <v>1306</v>
      </c>
      <c r="D942" t="s">
        <v>6</v>
      </c>
      <c r="E942">
        <v>92183</v>
      </c>
      <c r="F942" t="s">
        <v>6665</v>
      </c>
    </row>
    <row r="943" spans="2:6">
      <c r="B943" t="s">
        <v>6662</v>
      </c>
      <c r="C943">
        <v>1307</v>
      </c>
      <c r="D943" t="s">
        <v>6</v>
      </c>
      <c r="E943">
        <v>105088</v>
      </c>
      <c r="F943" t="s">
        <v>6663</v>
      </c>
    </row>
    <row r="944" spans="2:6">
      <c r="B944" t="s">
        <v>6672</v>
      </c>
      <c r="C944">
        <v>1308</v>
      </c>
      <c r="D944" t="s">
        <v>6</v>
      </c>
      <c r="E944">
        <v>46162</v>
      </c>
      <c r="F944" t="s">
        <v>6673</v>
      </c>
    </row>
    <row r="945" spans="2:6">
      <c r="B945" t="s">
        <v>6658</v>
      </c>
      <c r="C945">
        <v>1309</v>
      </c>
      <c r="D945" t="s">
        <v>6</v>
      </c>
      <c r="E945">
        <v>81042</v>
      </c>
      <c r="F945" t="s">
        <v>6659</v>
      </c>
    </row>
    <row r="946" spans="2:6">
      <c r="B946" t="s">
        <v>6674</v>
      </c>
      <c r="C946">
        <v>1310</v>
      </c>
      <c r="D946" t="s">
        <v>6</v>
      </c>
      <c r="E946">
        <v>61652</v>
      </c>
      <c r="F946" t="s">
        <v>6675</v>
      </c>
    </row>
    <row r="947" spans="2:6">
      <c r="B947" t="s">
        <v>6802</v>
      </c>
      <c r="C947">
        <v>1311</v>
      </c>
      <c r="D947" t="s">
        <v>6</v>
      </c>
      <c r="E947">
        <v>173416</v>
      </c>
      <c r="F947" t="s">
        <v>6803</v>
      </c>
    </row>
    <row r="948" spans="2:6">
      <c r="B948" t="s">
        <v>6750</v>
      </c>
      <c r="C948">
        <v>1312</v>
      </c>
      <c r="D948" t="s">
        <v>6</v>
      </c>
      <c r="E948">
        <v>71300</v>
      </c>
      <c r="F948" t="s">
        <v>6751</v>
      </c>
    </row>
    <row r="949" spans="2:6">
      <c r="B949" t="s">
        <v>6756</v>
      </c>
      <c r="C949">
        <v>1313</v>
      </c>
      <c r="D949" t="s">
        <v>6</v>
      </c>
      <c r="E949">
        <v>8216</v>
      </c>
      <c r="F949" t="s">
        <v>6757</v>
      </c>
    </row>
    <row r="950" spans="2:6">
      <c r="B950" t="s">
        <v>6754</v>
      </c>
      <c r="C950">
        <v>1314</v>
      </c>
      <c r="D950" t="s">
        <v>6</v>
      </c>
      <c r="E950">
        <v>7997</v>
      </c>
      <c r="F950" t="s">
        <v>6755</v>
      </c>
    </row>
    <row r="951" spans="2:6">
      <c r="B951" t="s">
        <v>6728</v>
      </c>
      <c r="C951">
        <v>1315</v>
      </c>
      <c r="D951" t="s">
        <v>6</v>
      </c>
      <c r="E951">
        <v>22392</v>
      </c>
      <c r="F951" t="s">
        <v>6729</v>
      </c>
    </row>
    <row r="952" spans="2:6">
      <c r="B952" t="s">
        <v>6722</v>
      </c>
      <c r="C952">
        <v>1316</v>
      </c>
      <c r="D952" t="s">
        <v>6</v>
      </c>
      <c r="E952">
        <v>27196</v>
      </c>
      <c r="F952" t="s">
        <v>6723</v>
      </c>
    </row>
    <row r="953" spans="2:6">
      <c r="B953" t="s">
        <v>6726</v>
      </c>
      <c r="C953">
        <v>1317</v>
      </c>
      <c r="D953" t="s">
        <v>6</v>
      </c>
      <c r="E953">
        <v>5950</v>
      </c>
      <c r="F953" t="s">
        <v>6727</v>
      </c>
    </row>
    <row r="954" spans="2:6">
      <c r="B954" t="s">
        <v>6718</v>
      </c>
      <c r="C954">
        <v>1318</v>
      </c>
      <c r="D954" t="s">
        <v>6</v>
      </c>
      <c r="E954">
        <v>9143</v>
      </c>
      <c r="F954" t="s">
        <v>6719</v>
      </c>
    </row>
    <row r="955" spans="2:6">
      <c r="B955" t="s">
        <v>6730</v>
      </c>
      <c r="C955">
        <v>1319</v>
      </c>
      <c r="D955" t="s">
        <v>6</v>
      </c>
      <c r="E955">
        <v>5552</v>
      </c>
      <c r="F955" t="s">
        <v>6731</v>
      </c>
    </row>
    <row r="956" spans="2:6">
      <c r="B956" t="s">
        <v>6724</v>
      </c>
      <c r="C956">
        <v>1320</v>
      </c>
      <c r="D956" t="s">
        <v>6</v>
      </c>
      <c r="E956">
        <v>4238</v>
      </c>
      <c r="F956" t="s">
        <v>6725</v>
      </c>
    </row>
    <row r="957" spans="2:6">
      <c r="B957" t="s">
        <v>6720</v>
      </c>
      <c r="C957">
        <v>1321</v>
      </c>
      <c r="D957" t="s">
        <v>6</v>
      </c>
      <c r="E957">
        <v>3822</v>
      </c>
      <c r="F957" t="s">
        <v>6721</v>
      </c>
    </row>
    <row r="958" spans="2:6">
      <c r="B958" t="s">
        <v>7000</v>
      </c>
      <c r="C958">
        <v>1322</v>
      </c>
      <c r="D958" t="s">
        <v>6</v>
      </c>
      <c r="E958">
        <v>59933</v>
      </c>
      <c r="F958" t="s">
        <v>7001</v>
      </c>
    </row>
    <row r="959" spans="2:6">
      <c r="B959" t="s">
        <v>6812</v>
      </c>
      <c r="C959">
        <v>1323</v>
      </c>
      <c r="D959" t="s">
        <v>6</v>
      </c>
      <c r="E959">
        <v>4995</v>
      </c>
      <c r="F959" t="s">
        <v>6813</v>
      </c>
    </row>
    <row r="960" spans="2:6">
      <c r="B960" t="s">
        <v>6994</v>
      </c>
      <c r="C960">
        <v>1324</v>
      </c>
      <c r="D960" t="s">
        <v>6</v>
      </c>
      <c r="E960">
        <v>29011</v>
      </c>
      <c r="F960" t="s">
        <v>6995</v>
      </c>
    </row>
    <row r="961" spans="2:6">
      <c r="B961" t="s">
        <v>6996</v>
      </c>
      <c r="C961">
        <v>1325</v>
      </c>
      <c r="D961" t="s">
        <v>6</v>
      </c>
      <c r="E961">
        <v>427256</v>
      </c>
      <c r="F961" t="s">
        <v>6997</v>
      </c>
    </row>
    <row r="962" spans="2:6">
      <c r="B962" t="s">
        <v>6990</v>
      </c>
      <c r="C962">
        <v>1326</v>
      </c>
      <c r="D962" t="s">
        <v>6</v>
      </c>
      <c r="E962">
        <v>31257</v>
      </c>
      <c r="F962" t="s">
        <v>6991</v>
      </c>
    </row>
    <row r="963" spans="2:6">
      <c r="B963" t="s">
        <v>6992</v>
      </c>
      <c r="C963">
        <v>1327</v>
      </c>
      <c r="D963" t="s">
        <v>6</v>
      </c>
      <c r="E963">
        <v>210542</v>
      </c>
      <c r="F963" t="s">
        <v>6993</v>
      </c>
    </row>
    <row r="964" spans="2:6">
      <c r="B964" t="s">
        <v>7085</v>
      </c>
      <c r="C964">
        <v>1328</v>
      </c>
      <c r="D964" t="s">
        <v>6</v>
      </c>
      <c r="E964">
        <v>4577</v>
      </c>
      <c r="F964" t="s">
        <v>7086</v>
      </c>
    </row>
    <row r="965" spans="2:6">
      <c r="B965" t="s">
        <v>7089</v>
      </c>
      <c r="C965">
        <v>1329</v>
      </c>
      <c r="D965" t="s">
        <v>6</v>
      </c>
      <c r="E965">
        <v>3509</v>
      </c>
      <c r="F965" t="s">
        <v>7090</v>
      </c>
    </row>
    <row r="966" spans="2:6">
      <c r="B966" t="s">
        <v>7087</v>
      </c>
      <c r="C966">
        <v>1330</v>
      </c>
      <c r="D966" t="s">
        <v>6</v>
      </c>
      <c r="E966">
        <v>4288</v>
      </c>
      <c r="F966" t="s">
        <v>7088</v>
      </c>
    </row>
    <row r="967" spans="2:6">
      <c r="B967" t="s">
        <v>7091</v>
      </c>
      <c r="C967">
        <v>1331</v>
      </c>
      <c r="D967" t="s">
        <v>6</v>
      </c>
      <c r="E967">
        <v>5566</v>
      </c>
      <c r="F967" t="s">
        <v>7092</v>
      </c>
    </row>
    <row r="968" spans="2:6">
      <c r="B968" t="s">
        <v>7101</v>
      </c>
      <c r="C968">
        <v>1332</v>
      </c>
      <c r="D968" t="s">
        <v>6</v>
      </c>
      <c r="E968">
        <v>4974</v>
      </c>
      <c r="F968" t="s">
        <v>7102</v>
      </c>
    </row>
    <row r="969" spans="2:6">
      <c r="B969" t="s">
        <v>7066</v>
      </c>
      <c r="C969">
        <v>1333</v>
      </c>
      <c r="D969" t="s">
        <v>6</v>
      </c>
      <c r="E969">
        <v>6188</v>
      </c>
      <c r="F969" t="s">
        <v>7065</v>
      </c>
    </row>
    <row r="970" spans="2:6">
      <c r="B970" t="s">
        <v>7064</v>
      </c>
      <c r="C970">
        <v>1334</v>
      </c>
      <c r="D970" t="s">
        <v>6</v>
      </c>
      <c r="E970">
        <v>6188</v>
      </c>
      <c r="F970" t="s">
        <v>7065</v>
      </c>
    </row>
    <row r="971" spans="2:6">
      <c r="B971" t="s">
        <v>7054</v>
      </c>
      <c r="C971">
        <v>1335</v>
      </c>
      <c r="D971" t="s">
        <v>6</v>
      </c>
      <c r="E971">
        <v>43294</v>
      </c>
      <c r="F971" t="s">
        <v>7055</v>
      </c>
    </row>
    <row r="972" spans="2:6">
      <c r="B972" t="s">
        <v>7038</v>
      </c>
      <c r="C972">
        <v>1336</v>
      </c>
      <c r="D972" t="s">
        <v>6</v>
      </c>
      <c r="E972">
        <v>7410</v>
      </c>
      <c r="F972" t="s">
        <v>7039</v>
      </c>
    </row>
    <row r="973" spans="2:6">
      <c r="B973" t="s">
        <v>7040</v>
      </c>
      <c r="C973">
        <v>1337</v>
      </c>
      <c r="D973" t="s">
        <v>6</v>
      </c>
      <c r="E973">
        <v>4381</v>
      </c>
      <c r="F973" t="s">
        <v>7041</v>
      </c>
    </row>
    <row r="974" spans="2:6">
      <c r="B974" t="s">
        <v>7191</v>
      </c>
      <c r="C974">
        <v>1338</v>
      </c>
      <c r="D974" t="s">
        <v>6</v>
      </c>
      <c r="E974">
        <v>24893</v>
      </c>
      <c r="F974" t="s">
        <v>7192</v>
      </c>
    </row>
    <row r="975" spans="2:6">
      <c r="B975" t="s">
        <v>7030</v>
      </c>
      <c r="C975">
        <v>1339</v>
      </c>
      <c r="D975" t="s">
        <v>6</v>
      </c>
      <c r="E975">
        <v>7590</v>
      </c>
      <c r="F975" t="s">
        <v>7031</v>
      </c>
    </row>
    <row r="976" spans="2:6">
      <c r="B976" t="s">
        <v>5417</v>
      </c>
      <c r="C976">
        <v>1341</v>
      </c>
      <c r="D976" t="s">
        <v>6</v>
      </c>
      <c r="E976">
        <v>23037</v>
      </c>
      <c r="F976" t="s">
        <v>5418</v>
      </c>
    </row>
    <row r="977" spans="1:6">
      <c r="B977" t="s">
        <v>5415</v>
      </c>
      <c r="C977">
        <v>1342</v>
      </c>
      <c r="D977" t="s">
        <v>6</v>
      </c>
      <c r="E977">
        <v>58475</v>
      </c>
      <c r="F977" t="s">
        <v>5416</v>
      </c>
    </row>
    <row r="978" spans="1:6">
      <c r="B978" t="s">
        <v>5413</v>
      </c>
      <c r="C978">
        <v>1343</v>
      </c>
      <c r="D978" t="s">
        <v>6</v>
      </c>
      <c r="E978">
        <v>188183</v>
      </c>
      <c r="F978" t="s">
        <v>5414</v>
      </c>
    </row>
    <row r="979" spans="1:6">
      <c r="B979" t="s">
        <v>5411</v>
      </c>
      <c r="C979">
        <v>1344</v>
      </c>
      <c r="D979" t="s">
        <v>6</v>
      </c>
      <c r="E979">
        <v>191758</v>
      </c>
      <c r="F979" t="s">
        <v>5412</v>
      </c>
    </row>
    <row r="980" spans="1:6">
      <c r="B980" t="s">
        <v>5409</v>
      </c>
      <c r="C980">
        <v>1345</v>
      </c>
      <c r="D980" t="s">
        <v>6</v>
      </c>
      <c r="E980">
        <v>80147</v>
      </c>
      <c r="F980" t="s">
        <v>5410</v>
      </c>
    </row>
    <row r="981" spans="1:6">
      <c r="B981" t="s">
        <v>5407</v>
      </c>
      <c r="C981">
        <v>1346</v>
      </c>
      <c r="D981" t="s">
        <v>6</v>
      </c>
      <c r="E981">
        <v>178011</v>
      </c>
      <c r="F981" t="s">
        <v>5408</v>
      </c>
    </row>
    <row r="982" spans="1:6">
      <c r="A982" t="s">
        <v>3139</v>
      </c>
      <c r="B982" t="s">
        <v>7223</v>
      </c>
      <c r="C982">
        <v>1347</v>
      </c>
      <c r="D982" t="s">
        <v>6</v>
      </c>
      <c r="E982">
        <v>62733</v>
      </c>
      <c r="F982" t="s">
        <v>7224</v>
      </c>
    </row>
    <row r="983" spans="1:6">
      <c r="A983" t="s">
        <v>3137</v>
      </c>
      <c r="B983" t="s">
        <v>7225</v>
      </c>
      <c r="C983">
        <v>1348</v>
      </c>
      <c r="D983" t="s">
        <v>6</v>
      </c>
      <c r="E983">
        <v>7487</v>
      </c>
      <c r="F983" t="s">
        <v>7226</v>
      </c>
    </row>
    <row r="984" spans="1:6">
      <c r="A984" t="s">
        <v>3181</v>
      </c>
      <c r="B984" t="s">
        <v>7203</v>
      </c>
      <c r="C984">
        <v>1349</v>
      </c>
      <c r="D984" t="s">
        <v>6</v>
      </c>
      <c r="E984">
        <v>7571</v>
      </c>
      <c r="F984" t="s">
        <v>7204</v>
      </c>
    </row>
    <row r="985" spans="1:6">
      <c r="A985" t="s">
        <v>3183</v>
      </c>
      <c r="B985" t="s">
        <v>7201</v>
      </c>
      <c r="C985">
        <v>1350</v>
      </c>
      <c r="D985" t="s">
        <v>6</v>
      </c>
      <c r="E985">
        <v>2713</v>
      </c>
      <c r="F985" t="s">
        <v>7202</v>
      </c>
    </row>
    <row r="986" spans="1:6">
      <c r="A986" t="s">
        <v>3165</v>
      </c>
      <c r="B986" t="s">
        <v>7211</v>
      </c>
      <c r="C986">
        <v>1351</v>
      </c>
      <c r="D986" t="s">
        <v>6</v>
      </c>
      <c r="E986">
        <v>8488</v>
      </c>
      <c r="F986" t="s">
        <v>7212</v>
      </c>
    </row>
    <row r="987" spans="1:6">
      <c r="A987" t="s">
        <v>3175</v>
      </c>
      <c r="B987" t="s">
        <v>7205</v>
      </c>
      <c r="C987">
        <v>1352</v>
      </c>
      <c r="D987" t="s">
        <v>6</v>
      </c>
      <c r="E987">
        <v>3897</v>
      </c>
      <c r="F987" t="s">
        <v>7206</v>
      </c>
    </row>
    <row r="988" spans="1:6">
      <c r="A988" t="s">
        <v>3173</v>
      </c>
      <c r="B988" t="s">
        <v>7207</v>
      </c>
      <c r="C988">
        <v>1353</v>
      </c>
      <c r="D988" t="s">
        <v>6</v>
      </c>
      <c r="E988">
        <v>72473</v>
      </c>
      <c r="F988" t="s">
        <v>7208</v>
      </c>
    </row>
    <row r="989" spans="1:6">
      <c r="A989" t="s">
        <v>3147</v>
      </c>
      <c r="B989" t="s">
        <v>7219</v>
      </c>
      <c r="C989">
        <v>1354</v>
      </c>
      <c r="D989" t="s">
        <v>6</v>
      </c>
      <c r="E989">
        <v>25613</v>
      </c>
      <c r="F989" t="s">
        <v>7220</v>
      </c>
    </row>
    <row r="990" spans="1:6">
      <c r="A990" t="s">
        <v>3163</v>
      </c>
      <c r="B990" t="s">
        <v>7213</v>
      </c>
      <c r="C990">
        <v>1355</v>
      </c>
      <c r="D990" t="s">
        <v>6</v>
      </c>
      <c r="E990">
        <v>7261</v>
      </c>
      <c r="F990" t="s">
        <v>7214</v>
      </c>
    </row>
    <row r="991" spans="1:6">
      <c r="A991" t="s">
        <v>3159</v>
      </c>
      <c r="B991" t="s">
        <v>7215</v>
      </c>
      <c r="C991">
        <v>1356</v>
      </c>
      <c r="D991" t="s">
        <v>6</v>
      </c>
      <c r="E991">
        <v>11792</v>
      </c>
      <c r="F991" t="s">
        <v>7216</v>
      </c>
    </row>
    <row r="992" spans="1:6">
      <c r="A992" t="s">
        <v>3169</v>
      </c>
      <c r="B992" t="s">
        <v>7209</v>
      </c>
      <c r="C992">
        <v>1357</v>
      </c>
      <c r="D992" t="s">
        <v>6</v>
      </c>
      <c r="E992">
        <v>41284</v>
      </c>
      <c r="F992" t="s">
        <v>7210</v>
      </c>
    </row>
    <row r="993" spans="1:6">
      <c r="A993" t="s">
        <v>3145</v>
      </c>
      <c r="B993" t="s">
        <v>7221</v>
      </c>
      <c r="C993">
        <v>1358</v>
      </c>
      <c r="D993" t="s">
        <v>6</v>
      </c>
      <c r="E993">
        <v>8672</v>
      </c>
      <c r="F993" t="s">
        <v>7222</v>
      </c>
    </row>
    <row r="994" spans="1:6">
      <c r="A994" t="s">
        <v>3185</v>
      </c>
      <c r="B994" t="s">
        <v>7199</v>
      </c>
      <c r="C994">
        <v>1359</v>
      </c>
      <c r="D994" t="s">
        <v>6</v>
      </c>
      <c r="E994">
        <v>3620</v>
      </c>
      <c r="F994" t="s">
        <v>7200</v>
      </c>
    </row>
    <row r="995" spans="1:6">
      <c r="A995" t="s">
        <v>2832</v>
      </c>
      <c r="B995" t="s">
        <v>7360</v>
      </c>
      <c r="C995">
        <v>1360</v>
      </c>
      <c r="D995" t="s">
        <v>6</v>
      </c>
      <c r="E995">
        <v>5270</v>
      </c>
      <c r="F995" t="s">
        <v>7361</v>
      </c>
    </row>
    <row r="996" spans="1:6">
      <c r="A996" t="s">
        <v>2852</v>
      </c>
      <c r="B996" t="s">
        <v>7352</v>
      </c>
      <c r="C996">
        <v>1361</v>
      </c>
      <c r="D996" t="s">
        <v>6</v>
      </c>
      <c r="E996">
        <v>22582</v>
      </c>
      <c r="F996" t="s">
        <v>7353</v>
      </c>
    </row>
    <row r="997" spans="1:6">
      <c r="A997" t="s">
        <v>3191</v>
      </c>
      <c r="B997" t="s">
        <v>7195</v>
      </c>
      <c r="C997">
        <v>1362</v>
      </c>
      <c r="D997" t="s">
        <v>6</v>
      </c>
      <c r="E997">
        <v>2788</v>
      </c>
      <c r="F997" t="s">
        <v>7196</v>
      </c>
    </row>
    <row r="998" spans="1:6">
      <c r="A998" t="s">
        <v>2846</v>
      </c>
      <c r="B998" t="s">
        <v>7356</v>
      </c>
      <c r="C998">
        <v>1363</v>
      </c>
      <c r="D998" t="s">
        <v>6</v>
      </c>
      <c r="E998">
        <v>80764</v>
      </c>
      <c r="F998" t="s">
        <v>7357</v>
      </c>
    </row>
    <row r="999" spans="1:6">
      <c r="A999" t="s">
        <v>2830</v>
      </c>
      <c r="B999" t="s">
        <v>7362</v>
      </c>
      <c r="C999">
        <v>1364</v>
      </c>
      <c r="D999" t="s">
        <v>6</v>
      </c>
      <c r="E999">
        <v>5149</v>
      </c>
      <c r="F999" t="s">
        <v>7363</v>
      </c>
    </row>
    <row r="1000" spans="1:6">
      <c r="A1000" t="s">
        <v>3189</v>
      </c>
      <c r="B1000" t="s">
        <v>7197</v>
      </c>
      <c r="C1000">
        <v>1365</v>
      </c>
      <c r="D1000" t="s">
        <v>6</v>
      </c>
      <c r="E1000">
        <v>10080</v>
      </c>
      <c r="F1000" t="s">
        <v>7198</v>
      </c>
    </row>
    <row r="1001" spans="1:6">
      <c r="A1001" t="s">
        <v>2850</v>
      </c>
      <c r="B1001" t="s">
        <v>7354</v>
      </c>
      <c r="C1001">
        <v>1366</v>
      </c>
      <c r="D1001" t="s">
        <v>6</v>
      </c>
      <c r="E1001">
        <v>7807</v>
      </c>
      <c r="F1001" t="s">
        <v>7355</v>
      </c>
    </row>
    <row r="1002" spans="1:6">
      <c r="A1002" t="s">
        <v>2828</v>
      </c>
      <c r="B1002" t="s">
        <v>7364</v>
      </c>
      <c r="C1002">
        <v>1367</v>
      </c>
      <c r="D1002" t="s">
        <v>6</v>
      </c>
      <c r="E1002">
        <v>9589</v>
      </c>
      <c r="F1002" t="s">
        <v>7365</v>
      </c>
    </row>
    <row r="1003" spans="1:6">
      <c r="A1003" t="s">
        <v>2844</v>
      </c>
      <c r="B1003" t="s">
        <v>7358</v>
      </c>
      <c r="C1003">
        <v>1368</v>
      </c>
      <c r="D1003" t="s">
        <v>6</v>
      </c>
      <c r="E1003">
        <v>23773</v>
      </c>
      <c r="F1003" t="s">
        <v>7359</v>
      </c>
    </row>
    <row r="1004" spans="1:6">
      <c r="A1004" t="s">
        <v>2886</v>
      </c>
      <c r="B1004" t="s">
        <v>7342</v>
      </c>
      <c r="C1004">
        <v>1369</v>
      </c>
      <c r="D1004" t="s">
        <v>6</v>
      </c>
      <c r="E1004">
        <v>6504</v>
      </c>
      <c r="F1004" t="s">
        <v>7343</v>
      </c>
    </row>
    <row r="1005" spans="1:6">
      <c r="A1005" t="s">
        <v>2892</v>
      </c>
      <c r="B1005" t="s">
        <v>7340</v>
      </c>
      <c r="C1005">
        <v>1370</v>
      </c>
      <c r="D1005" t="s">
        <v>6</v>
      </c>
      <c r="E1005">
        <v>5466</v>
      </c>
      <c r="F1005" t="s">
        <v>7341</v>
      </c>
    </row>
    <row r="1006" spans="1:6">
      <c r="A1006" t="s">
        <v>2884</v>
      </c>
      <c r="B1006" t="s">
        <v>7344</v>
      </c>
      <c r="C1006">
        <v>1371</v>
      </c>
      <c r="D1006" t="s">
        <v>6</v>
      </c>
      <c r="E1006">
        <v>5927</v>
      </c>
      <c r="F1006" t="s">
        <v>7345</v>
      </c>
    </row>
    <row r="1007" spans="1:6">
      <c r="A1007" t="s">
        <v>2872</v>
      </c>
      <c r="B1007" t="s">
        <v>7346</v>
      </c>
      <c r="C1007">
        <v>1372</v>
      </c>
      <c r="D1007" t="s">
        <v>6</v>
      </c>
      <c r="E1007">
        <v>3994</v>
      </c>
      <c r="F1007" t="s">
        <v>7347</v>
      </c>
    </row>
    <row r="1008" spans="1:6">
      <c r="A1008" t="s">
        <v>2858</v>
      </c>
      <c r="B1008" t="s">
        <v>7350</v>
      </c>
      <c r="C1008">
        <v>1373</v>
      </c>
      <c r="D1008" t="s">
        <v>6</v>
      </c>
      <c r="E1008">
        <v>5862</v>
      </c>
      <c r="F1008" t="s">
        <v>7351</v>
      </c>
    </row>
    <row r="1009" spans="1:6">
      <c r="A1009" t="s">
        <v>2866</v>
      </c>
      <c r="B1009" t="s">
        <v>7348</v>
      </c>
      <c r="C1009">
        <v>1374</v>
      </c>
      <c r="D1009" t="s">
        <v>6</v>
      </c>
      <c r="E1009">
        <v>6595</v>
      </c>
      <c r="F1009" t="s">
        <v>7349</v>
      </c>
    </row>
    <row r="1010" spans="1:6">
      <c r="A1010" t="s">
        <v>2904</v>
      </c>
      <c r="B1010" t="s">
        <v>7334</v>
      </c>
      <c r="C1010">
        <v>1375</v>
      </c>
      <c r="D1010" t="s">
        <v>6</v>
      </c>
      <c r="E1010">
        <v>7372</v>
      </c>
      <c r="F1010" t="s">
        <v>7335</v>
      </c>
    </row>
    <row r="1011" spans="1:6">
      <c r="A1011" t="s">
        <v>2929</v>
      </c>
      <c r="B1011" t="s">
        <v>7326</v>
      </c>
      <c r="C1011">
        <v>1376</v>
      </c>
      <c r="D1011" t="s">
        <v>6</v>
      </c>
      <c r="E1011">
        <v>6259</v>
      </c>
      <c r="F1011" t="s">
        <v>7327</v>
      </c>
    </row>
    <row r="1012" spans="1:6">
      <c r="B1012" t="s">
        <v>5403</v>
      </c>
      <c r="C1012">
        <v>1377</v>
      </c>
      <c r="D1012" t="s">
        <v>6</v>
      </c>
      <c r="E1012">
        <v>130975</v>
      </c>
      <c r="F1012" t="s">
        <v>5404</v>
      </c>
    </row>
    <row r="1013" spans="1:6">
      <c r="B1013" t="s">
        <v>5401</v>
      </c>
      <c r="C1013">
        <v>1378</v>
      </c>
      <c r="D1013" t="s">
        <v>6</v>
      </c>
      <c r="E1013">
        <v>88006</v>
      </c>
      <c r="F1013" t="s">
        <v>5402</v>
      </c>
    </row>
    <row r="1014" spans="1:6">
      <c r="B1014" t="s">
        <v>5399</v>
      </c>
      <c r="C1014">
        <v>1379</v>
      </c>
      <c r="D1014" t="s">
        <v>6</v>
      </c>
      <c r="E1014">
        <v>110938</v>
      </c>
      <c r="F1014" t="s">
        <v>5400</v>
      </c>
    </row>
    <row r="1015" spans="1:6">
      <c r="B1015" t="s">
        <v>5397</v>
      </c>
      <c r="C1015">
        <v>1380</v>
      </c>
      <c r="D1015" t="s">
        <v>6</v>
      </c>
      <c r="E1015">
        <v>120985</v>
      </c>
      <c r="F1015" t="s">
        <v>5398</v>
      </c>
    </row>
    <row r="1016" spans="1:6">
      <c r="B1016" t="s">
        <v>5395</v>
      </c>
      <c r="C1016">
        <v>1381</v>
      </c>
      <c r="D1016" t="s">
        <v>6</v>
      </c>
      <c r="E1016">
        <v>245374</v>
      </c>
      <c r="F1016" t="s">
        <v>5396</v>
      </c>
    </row>
    <row r="1017" spans="1:6">
      <c r="B1017" t="s">
        <v>5393</v>
      </c>
      <c r="C1017">
        <v>1382</v>
      </c>
      <c r="D1017" t="s">
        <v>6</v>
      </c>
      <c r="E1017">
        <v>170096</v>
      </c>
      <c r="F1017" t="s">
        <v>5394</v>
      </c>
    </row>
    <row r="1018" spans="1:6">
      <c r="B1018" t="s">
        <v>5391</v>
      </c>
      <c r="C1018">
        <v>1383</v>
      </c>
      <c r="D1018" t="s">
        <v>6</v>
      </c>
      <c r="E1018">
        <v>15830</v>
      </c>
      <c r="F1018" t="s">
        <v>5392</v>
      </c>
    </row>
    <row r="1019" spans="1:6">
      <c r="B1019" t="s">
        <v>5389</v>
      </c>
      <c r="C1019">
        <v>1384</v>
      </c>
      <c r="D1019" t="s">
        <v>6</v>
      </c>
      <c r="E1019">
        <v>18227</v>
      </c>
      <c r="F1019" t="s">
        <v>5390</v>
      </c>
    </row>
    <row r="1020" spans="1:6">
      <c r="B1020" t="s">
        <v>5387</v>
      </c>
      <c r="C1020">
        <v>1385</v>
      </c>
      <c r="D1020" t="s">
        <v>6</v>
      </c>
      <c r="E1020">
        <v>140672</v>
      </c>
      <c r="F1020" t="s">
        <v>5388</v>
      </c>
    </row>
    <row r="1021" spans="1:6">
      <c r="B1021" t="s">
        <v>5385</v>
      </c>
      <c r="C1021">
        <v>1386</v>
      </c>
      <c r="D1021" t="s">
        <v>6</v>
      </c>
      <c r="E1021">
        <v>67798</v>
      </c>
      <c r="F1021" t="s">
        <v>5386</v>
      </c>
    </row>
    <row r="1022" spans="1:6">
      <c r="B1022" t="s">
        <v>5383</v>
      </c>
      <c r="C1022">
        <v>1387</v>
      </c>
      <c r="D1022" t="s">
        <v>6</v>
      </c>
      <c r="E1022">
        <v>216507</v>
      </c>
      <c r="F1022" t="s">
        <v>5384</v>
      </c>
    </row>
    <row r="1023" spans="1:6">
      <c r="B1023" t="s">
        <v>5381</v>
      </c>
      <c r="C1023">
        <v>1389</v>
      </c>
      <c r="D1023" t="s">
        <v>420</v>
      </c>
      <c r="E1023">
        <v>329807</v>
      </c>
      <c r="F1023" t="s">
        <v>5382</v>
      </c>
    </row>
    <row r="1024" spans="1:6">
      <c r="A1024" t="s">
        <v>2915</v>
      </c>
      <c r="B1024" t="s">
        <v>7330</v>
      </c>
      <c r="C1024">
        <v>1390</v>
      </c>
      <c r="D1024" t="s">
        <v>6</v>
      </c>
      <c r="E1024">
        <v>38786</v>
      </c>
      <c r="F1024" t="s">
        <v>7331</v>
      </c>
    </row>
    <row r="1025" spans="1:6">
      <c r="A1025" t="s">
        <v>2921</v>
      </c>
      <c r="B1025" t="s">
        <v>7328</v>
      </c>
      <c r="C1025">
        <v>1391</v>
      </c>
      <c r="D1025" t="s">
        <v>6</v>
      </c>
      <c r="E1025">
        <v>9507</v>
      </c>
      <c r="F1025" t="s">
        <v>7329</v>
      </c>
    </row>
    <row r="1026" spans="1:6">
      <c r="A1026" t="s">
        <v>2937</v>
      </c>
      <c r="B1026" t="s">
        <v>7322</v>
      </c>
      <c r="C1026">
        <v>1392</v>
      </c>
      <c r="D1026" t="s">
        <v>6</v>
      </c>
      <c r="E1026">
        <v>9181</v>
      </c>
      <c r="F1026" t="s">
        <v>7323</v>
      </c>
    </row>
    <row r="1027" spans="1:6">
      <c r="B1027" t="s">
        <v>5379</v>
      </c>
      <c r="C1027">
        <v>1393</v>
      </c>
      <c r="D1027" t="s">
        <v>6</v>
      </c>
      <c r="E1027">
        <v>75425</v>
      </c>
      <c r="F1027" t="s">
        <v>5380</v>
      </c>
    </row>
    <row r="1028" spans="1:6">
      <c r="B1028" t="s">
        <v>5377</v>
      </c>
      <c r="C1028">
        <v>1394</v>
      </c>
      <c r="D1028" t="s">
        <v>6</v>
      </c>
      <c r="E1028">
        <v>95310</v>
      </c>
      <c r="F1028" t="s">
        <v>5378</v>
      </c>
    </row>
    <row r="1029" spans="1:6">
      <c r="B1029" t="s">
        <v>5375</v>
      </c>
      <c r="C1029">
        <v>1395</v>
      </c>
      <c r="D1029" t="s">
        <v>6</v>
      </c>
      <c r="E1029">
        <v>100451</v>
      </c>
      <c r="F1029" t="s">
        <v>5376</v>
      </c>
    </row>
    <row r="1030" spans="1:6">
      <c r="B1030" t="s">
        <v>5373</v>
      </c>
      <c r="C1030">
        <v>1396</v>
      </c>
      <c r="D1030" t="s">
        <v>6</v>
      </c>
      <c r="E1030">
        <v>60188</v>
      </c>
      <c r="F1030" t="s">
        <v>5374</v>
      </c>
    </row>
    <row r="1031" spans="1:6">
      <c r="B1031" t="s">
        <v>5371</v>
      </c>
      <c r="C1031">
        <v>1397</v>
      </c>
      <c r="D1031" t="s">
        <v>6</v>
      </c>
      <c r="E1031">
        <v>92888</v>
      </c>
      <c r="F1031" t="s">
        <v>5372</v>
      </c>
    </row>
    <row r="1032" spans="1:6">
      <c r="B1032" t="s">
        <v>5369</v>
      </c>
      <c r="C1032">
        <v>1398</v>
      </c>
      <c r="D1032" t="s">
        <v>6</v>
      </c>
      <c r="E1032">
        <v>77621</v>
      </c>
      <c r="F1032" t="s">
        <v>5370</v>
      </c>
    </row>
    <row r="1033" spans="1:6">
      <c r="B1033" t="s">
        <v>5367</v>
      </c>
      <c r="C1033">
        <v>1399</v>
      </c>
      <c r="D1033" t="s">
        <v>6</v>
      </c>
      <c r="E1033">
        <v>69930</v>
      </c>
      <c r="F1033" t="s">
        <v>5368</v>
      </c>
    </row>
    <row r="1034" spans="1:6">
      <c r="B1034" t="s">
        <v>5365</v>
      </c>
      <c r="C1034">
        <v>1400</v>
      </c>
      <c r="D1034" t="s">
        <v>6</v>
      </c>
      <c r="E1034">
        <v>12095</v>
      </c>
      <c r="F1034" t="s">
        <v>5366</v>
      </c>
    </row>
    <row r="1035" spans="1:6">
      <c r="B1035" t="s">
        <v>5363</v>
      </c>
      <c r="C1035">
        <v>1401</v>
      </c>
      <c r="D1035" t="s">
        <v>6</v>
      </c>
      <c r="E1035">
        <v>13299</v>
      </c>
      <c r="F1035" t="s">
        <v>5364</v>
      </c>
    </row>
    <row r="1036" spans="1:6">
      <c r="B1036" t="s">
        <v>5361</v>
      </c>
      <c r="C1036">
        <v>1402</v>
      </c>
      <c r="D1036" t="s">
        <v>6</v>
      </c>
      <c r="E1036">
        <v>28389</v>
      </c>
      <c r="F1036" t="s">
        <v>5362</v>
      </c>
    </row>
    <row r="1037" spans="1:6">
      <c r="B1037" t="s">
        <v>5359</v>
      </c>
      <c r="C1037">
        <v>1403</v>
      </c>
      <c r="D1037" t="s">
        <v>6</v>
      </c>
      <c r="E1037">
        <v>30513</v>
      </c>
      <c r="F1037" t="s">
        <v>5360</v>
      </c>
    </row>
    <row r="1038" spans="1:6">
      <c r="B1038" t="s">
        <v>5357</v>
      </c>
      <c r="C1038">
        <v>1404</v>
      </c>
      <c r="D1038" t="s">
        <v>6</v>
      </c>
      <c r="E1038">
        <v>38388</v>
      </c>
      <c r="F1038" t="s">
        <v>5358</v>
      </c>
    </row>
    <row r="1039" spans="1:6">
      <c r="B1039" t="s">
        <v>5355</v>
      </c>
      <c r="C1039">
        <v>1405</v>
      </c>
      <c r="D1039" t="s">
        <v>6</v>
      </c>
      <c r="E1039">
        <v>126254</v>
      </c>
      <c r="F1039" t="s">
        <v>5356</v>
      </c>
    </row>
    <row r="1040" spans="1:6">
      <c r="B1040" t="s">
        <v>5353</v>
      </c>
      <c r="C1040">
        <v>1406</v>
      </c>
      <c r="D1040" t="s">
        <v>420</v>
      </c>
      <c r="E1040">
        <v>307812</v>
      </c>
      <c r="F1040" t="s">
        <v>5354</v>
      </c>
    </row>
    <row r="1041" spans="1:6">
      <c r="B1041" t="s">
        <v>5351</v>
      </c>
      <c r="C1041">
        <v>1409</v>
      </c>
      <c r="D1041" t="s">
        <v>420</v>
      </c>
      <c r="E1041">
        <v>275629</v>
      </c>
      <c r="F1041" t="s">
        <v>5352</v>
      </c>
    </row>
    <row r="1042" spans="1:6">
      <c r="B1042" t="s">
        <v>5349</v>
      </c>
      <c r="C1042">
        <v>1410</v>
      </c>
      <c r="D1042" t="s">
        <v>6</v>
      </c>
      <c r="E1042">
        <v>16162</v>
      </c>
      <c r="F1042" t="s">
        <v>5350</v>
      </c>
    </row>
    <row r="1043" spans="1:6">
      <c r="A1043" t="s">
        <v>2939</v>
      </c>
      <c r="B1043" t="s">
        <v>7320</v>
      </c>
      <c r="C1043">
        <v>1411</v>
      </c>
      <c r="D1043" t="s">
        <v>6</v>
      </c>
      <c r="E1043">
        <v>27764</v>
      </c>
      <c r="F1043" t="s">
        <v>7321</v>
      </c>
    </row>
    <row r="1044" spans="1:6">
      <c r="A1044" t="s">
        <v>2945</v>
      </c>
      <c r="B1044" t="s">
        <v>7318</v>
      </c>
      <c r="C1044">
        <v>1412</v>
      </c>
      <c r="D1044" t="s">
        <v>6</v>
      </c>
      <c r="E1044">
        <v>8608</v>
      </c>
      <c r="F1044" t="s">
        <v>7319</v>
      </c>
    </row>
    <row r="1045" spans="1:6">
      <c r="B1045" t="s">
        <v>5347</v>
      </c>
      <c r="C1045">
        <v>1414</v>
      </c>
      <c r="D1045" t="s">
        <v>6</v>
      </c>
      <c r="E1045">
        <v>5797</v>
      </c>
      <c r="F1045" t="s">
        <v>5348</v>
      </c>
    </row>
    <row r="1046" spans="1:6">
      <c r="B1046" t="s">
        <v>5345</v>
      </c>
      <c r="C1046">
        <v>1415</v>
      </c>
      <c r="D1046" t="s">
        <v>6</v>
      </c>
      <c r="E1046">
        <v>6032</v>
      </c>
      <c r="F1046" t="s">
        <v>5346</v>
      </c>
    </row>
    <row r="1047" spans="1:6">
      <c r="B1047" t="s">
        <v>5343</v>
      </c>
      <c r="C1047">
        <v>1416</v>
      </c>
      <c r="D1047" t="s">
        <v>6</v>
      </c>
      <c r="E1047">
        <v>6098</v>
      </c>
      <c r="F1047" t="s">
        <v>5344</v>
      </c>
    </row>
    <row r="1048" spans="1:6">
      <c r="B1048" t="s">
        <v>5341</v>
      </c>
      <c r="C1048">
        <v>1417</v>
      </c>
      <c r="D1048" t="s">
        <v>6</v>
      </c>
      <c r="E1048">
        <v>28987</v>
      </c>
      <c r="F1048" t="s">
        <v>5342</v>
      </c>
    </row>
    <row r="1049" spans="1:6">
      <c r="B1049" t="s">
        <v>5339</v>
      </c>
      <c r="C1049">
        <v>1418</v>
      </c>
      <c r="D1049" t="s">
        <v>6</v>
      </c>
      <c r="E1049">
        <v>52979</v>
      </c>
      <c r="F1049" t="s">
        <v>5340</v>
      </c>
    </row>
    <row r="1050" spans="1:6">
      <c r="B1050" t="s">
        <v>5337</v>
      </c>
      <c r="C1050">
        <v>1419</v>
      </c>
      <c r="D1050" t="s">
        <v>6</v>
      </c>
      <c r="E1050">
        <v>30270</v>
      </c>
      <c r="F1050" t="s">
        <v>5338</v>
      </c>
    </row>
    <row r="1051" spans="1:6">
      <c r="B1051" t="s">
        <v>5335</v>
      </c>
      <c r="C1051">
        <v>1420</v>
      </c>
      <c r="D1051" t="s">
        <v>6</v>
      </c>
      <c r="E1051">
        <v>52629</v>
      </c>
      <c r="F1051" t="s">
        <v>5336</v>
      </c>
    </row>
    <row r="1052" spans="1:6">
      <c r="B1052" t="s">
        <v>5333</v>
      </c>
      <c r="C1052">
        <v>1421</v>
      </c>
      <c r="D1052" t="s">
        <v>6</v>
      </c>
      <c r="E1052">
        <v>5972</v>
      </c>
      <c r="F1052" t="s">
        <v>5334</v>
      </c>
    </row>
    <row r="1053" spans="1:6">
      <c r="B1053" t="s">
        <v>5331</v>
      </c>
      <c r="C1053">
        <v>1422</v>
      </c>
      <c r="D1053" t="s">
        <v>6</v>
      </c>
      <c r="E1053">
        <v>60083</v>
      </c>
      <c r="F1053" t="s">
        <v>5332</v>
      </c>
    </row>
    <row r="1054" spans="1:6">
      <c r="B1054" t="s">
        <v>5329</v>
      </c>
      <c r="C1054">
        <v>1423</v>
      </c>
      <c r="D1054" t="s">
        <v>6</v>
      </c>
      <c r="E1054">
        <v>10336</v>
      </c>
      <c r="F1054" t="s">
        <v>5330</v>
      </c>
    </row>
    <row r="1055" spans="1:6">
      <c r="B1055" t="s">
        <v>5327</v>
      </c>
      <c r="C1055">
        <v>1424</v>
      </c>
      <c r="D1055" t="s">
        <v>420</v>
      </c>
      <c r="E1055">
        <v>66270</v>
      </c>
      <c r="F1055" t="s">
        <v>5328</v>
      </c>
    </row>
    <row r="1056" spans="1:6">
      <c r="A1056" t="s">
        <v>2913</v>
      </c>
      <c r="B1056" t="s">
        <v>7332</v>
      </c>
      <c r="C1056">
        <v>1425</v>
      </c>
      <c r="D1056" t="s">
        <v>6</v>
      </c>
      <c r="E1056">
        <v>65042</v>
      </c>
      <c r="F1056" t="s">
        <v>7333</v>
      </c>
    </row>
    <row r="1057" spans="1:6">
      <c r="A1057" t="s">
        <v>2902</v>
      </c>
      <c r="B1057" t="s">
        <v>7336</v>
      </c>
      <c r="C1057">
        <v>1426</v>
      </c>
      <c r="D1057" t="s">
        <v>6</v>
      </c>
      <c r="E1057">
        <v>2593</v>
      </c>
      <c r="F1057" t="s">
        <v>7337</v>
      </c>
    </row>
    <row r="1058" spans="1:6">
      <c r="A1058" t="s">
        <v>2933</v>
      </c>
      <c r="B1058" t="s">
        <v>7324</v>
      </c>
      <c r="C1058">
        <v>1427</v>
      </c>
      <c r="D1058" t="s">
        <v>420</v>
      </c>
      <c r="E1058">
        <v>296603</v>
      </c>
      <c r="F1058" t="s">
        <v>7325</v>
      </c>
    </row>
    <row r="1059" spans="1:6">
      <c r="A1059" t="s">
        <v>2965</v>
      </c>
      <c r="B1059" t="s">
        <v>7309</v>
      </c>
      <c r="C1059">
        <v>1428</v>
      </c>
      <c r="D1059" t="s">
        <v>6</v>
      </c>
      <c r="E1059">
        <v>29433</v>
      </c>
      <c r="F1059" t="s">
        <v>7310</v>
      </c>
    </row>
    <row r="1060" spans="1:6">
      <c r="A1060" t="s">
        <v>2957</v>
      </c>
      <c r="B1060" t="s">
        <v>7313</v>
      </c>
      <c r="C1060">
        <v>1429</v>
      </c>
      <c r="D1060" t="s">
        <v>6</v>
      </c>
      <c r="E1060">
        <v>16625</v>
      </c>
      <c r="F1060" t="s">
        <v>7294</v>
      </c>
    </row>
    <row r="1061" spans="1:6">
      <c r="B1061" t="s">
        <v>5325</v>
      </c>
      <c r="C1061">
        <v>1430</v>
      </c>
      <c r="D1061" t="s">
        <v>6</v>
      </c>
      <c r="E1061">
        <v>88813</v>
      </c>
      <c r="F1061" t="s">
        <v>5326</v>
      </c>
    </row>
    <row r="1062" spans="1:6">
      <c r="B1062" t="s">
        <v>5323</v>
      </c>
      <c r="C1062">
        <v>1431</v>
      </c>
      <c r="D1062" t="s">
        <v>6</v>
      </c>
      <c r="E1062">
        <v>61606</v>
      </c>
      <c r="F1062" t="s">
        <v>5324</v>
      </c>
    </row>
    <row r="1063" spans="1:6">
      <c r="A1063" t="s">
        <v>2953</v>
      </c>
      <c r="B1063" t="s">
        <v>7314</v>
      </c>
      <c r="C1063">
        <v>1432</v>
      </c>
      <c r="D1063" t="s">
        <v>6</v>
      </c>
      <c r="E1063">
        <v>4539</v>
      </c>
      <c r="F1063" t="s">
        <v>7315</v>
      </c>
    </row>
    <row r="1064" spans="1:6">
      <c r="A1064" t="s">
        <v>2949</v>
      </c>
      <c r="B1064" t="s">
        <v>7316</v>
      </c>
      <c r="C1064">
        <v>1434</v>
      </c>
      <c r="D1064" t="s">
        <v>6</v>
      </c>
      <c r="E1064">
        <v>6575</v>
      </c>
      <c r="F1064" t="s">
        <v>7317</v>
      </c>
    </row>
    <row r="1065" spans="1:6">
      <c r="A1065" t="s">
        <v>2963</v>
      </c>
      <c r="B1065" t="s">
        <v>7311</v>
      </c>
      <c r="C1065">
        <v>1435</v>
      </c>
      <c r="D1065" t="s">
        <v>6</v>
      </c>
      <c r="E1065">
        <v>10307</v>
      </c>
      <c r="F1065" t="s">
        <v>7312</v>
      </c>
    </row>
    <row r="1066" spans="1:6">
      <c r="A1066" t="s">
        <v>2973</v>
      </c>
      <c r="B1066" t="s">
        <v>7305</v>
      </c>
      <c r="C1066">
        <v>1436</v>
      </c>
      <c r="D1066" t="s">
        <v>6</v>
      </c>
      <c r="E1066">
        <v>4690</v>
      </c>
      <c r="F1066" t="s">
        <v>7306</v>
      </c>
    </row>
    <row r="1067" spans="1:6">
      <c r="A1067" t="s">
        <v>2971</v>
      </c>
      <c r="B1067" t="s">
        <v>7307</v>
      </c>
      <c r="C1067">
        <v>1437</v>
      </c>
      <c r="D1067" t="s">
        <v>6</v>
      </c>
      <c r="E1067">
        <v>48492</v>
      </c>
      <c r="F1067" t="s">
        <v>7308</v>
      </c>
    </row>
    <row r="1068" spans="1:6">
      <c r="A1068" t="s">
        <v>2991</v>
      </c>
      <c r="B1068" t="s">
        <v>7301</v>
      </c>
      <c r="C1068">
        <v>1438</v>
      </c>
      <c r="D1068" t="s">
        <v>6</v>
      </c>
      <c r="E1068">
        <v>7385</v>
      </c>
      <c r="F1068" t="s">
        <v>7302</v>
      </c>
    </row>
    <row r="1069" spans="1:6">
      <c r="A1069" t="s">
        <v>3006</v>
      </c>
      <c r="B1069" t="s">
        <v>7299</v>
      </c>
      <c r="C1069">
        <v>1439</v>
      </c>
      <c r="D1069" t="s">
        <v>6</v>
      </c>
      <c r="E1069">
        <v>13613</v>
      </c>
      <c r="F1069" t="s">
        <v>7300</v>
      </c>
    </row>
    <row r="1070" spans="1:6">
      <c r="A1070" t="s">
        <v>3018</v>
      </c>
      <c r="B1070" t="s">
        <v>7297</v>
      </c>
      <c r="C1070">
        <v>1440</v>
      </c>
      <c r="D1070" t="s">
        <v>6</v>
      </c>
      <c r="E1070">
        <v>529716</v>
      </c>
      <c r="F1070" t="s">
        <v>7298</v>
      </c>
    </row>
    <row r="1071" spans="1:6">
      <c r="A1071" t="s">
        <v>2981</v>
      </c>
      <c r="B1071" t="s">
        <v>7303</v>
      </c>
      <c r="C1071">
        <v>1441</v>
      </c>
      <c r="D1071" t="s">
        <v>6</v>
      </c>
      <c r="E1071">
        <v>110071</v>
      </c>
      <c r="F1071" t="s">
        <v>7304</v>
      </c>
    </row>
    <row r="1072" spans="1:6">
      <c r="A1072" t="s">
        <v>3051</v>
      </c>
      <c r="B1072" t="s">
        <v>7289</v>
      </c>
      <c r="C1072">
        <v>1442</v>
      </c>
      <c r="D1072" t="s">
        <v>6</v>
      </c>
      <c r="E1072">
        <v>16308</v>
      </c>
      <c r="F1072" t="s">
        <v>7290</v>
      </c>
    </row>
    <row r="1073" spans="1:6">
      <c r="A1073" t="s">
        <v>3029</v>
      </c>
      <c r="B1073" t="s">
        <v>7293</v>
      </c>
      <c r="C1073">
        <v>1443</v>
      </c>
      <c r="D1073" t="s">
        <v>6</v>
      </c>
      <c r="E1073">
        <v>16625</v>
      </c>
      <c r="F1073" t="s">
        <v>7294</v>
      </c>
    </row>
    <row r="1074" spans="1:6">
      <c r="B1074" t="s">
        <v>5321</v>
      </c>
      <c r="C1074">
        <v>1444</v>
      </c>
      <c r="D1074" t="s">
        <v>6</v>
      </c>
      <c r="E1074">
        <v>18372</v>
      </c>
      <c r="F1074" t="s">
        <v>5322</v>
      </c>
    </row>
    <row r="1075" spans="1:6">
      <c r="B1075" t="s">
        <v>5319</v>
      </c>
      <c r="C1075">
        <v>1445</v>
      </c>
      <c r="D1075" t="s">
        <v>6</v>
      </c>
      <c r="E1075">
        <v>172674</v>
      </c>
      <c r="F1075" t="s">
        <v>5320</v>
      </c>
    </row>
    <row r="1076" spans="1:6">
      <c r="B1076" t="s">
        <v>5317</v>
      </c>
      <c r="C1076">
        <v>1446</v>
      </c>
      <c r="D1076" t="s">
        <v>6</v>
      </c>
      <c r="E1076">
        <v>22939</v>
      </c>
      <c r="F1076" t="s">
        <v>5318</v>
      </c>
    </row>
    <row r="1077" spans="1:6">
      <c r="B1077" t="s">
        <v>5315</v>
      </c>
      <c r="C1077">
        <v>1447</v>
      </c>
      <c r="D1077" t="s">
        <v>6</v>
      </c>
      <c r="E1077">
        <v>60549</v>
      </c>
      <c r="F1077" t="s">
        <v>5316</v>
      </c>
    </row>
    <row r="1078" spans="1:6">
      <c r="B1078" t="s">
        <v>5313</v>
      </c>
      <c r="C1078">
        <v>1448</v>
      </c>
      <c r="D1078" t="s">
        <v>6</v>
      </c>
      <c r="E1078">
        <v>11652</v>
      </c>
      <c r="F1078" t="s">
        <v>5314</v>
      </c>
    </row>
    <row r="1079" spans="1:6">
      <c r="B1079" t="s">
        <v>5311</v>
      </c>
      <c r="C1079">
        <v>1449</v>
      </c>
      <c r="D1079" t="s">
        <v>6</v>
      </c>
      <c r="E1079">
        <v>100385</v>
      </c>
      <c r="F1079" t="s">
        <v>5312</v>
      </c>
    </row>
    <row r="1080" spans="1:6">
      <c r="B1080" t="s">
        <v>5309</v>
      </c>
      <c r="C1080">
        <v>1450</v>
      </c>
      <c r="D1080" t="s">
        <v>6</v>
      </c>
      <c r="E1080">
        <v>136335</v>
      </c>
      <c r="F1080" t="s">
        <v>5310</v>
      </c>
    </row>
    <row r="1081" spans="1:6">
      <c r="B1081" t="s">
        <v>5307</v>
      </c>
      <c r="C1081">
        <v>1451</v>
      </c>
      <c r="D1081" t="s">
        <v>6</v>
      </c>
      <c r="E1081">
        <v>110501</v>
      </c>
      <c r="F1081" t="s">
        <v>5308</v>
      </c>
    </row>
    <row r="1082" spans="1:6">
      <c r="B1082" t="s">
        <v>5305</v>
      </c>
      <c r="C1082">
        <v>1452</v>
      </c>
      <c r="D1082" t="s">
        <v>6</v>
      </c>
      <c r="E1082">
        <v>180923</v>
      </c>
      <c r="F1082" t="s">
        <v>5306</v>
      </c>
    </row>
    <row r="1083" spans="1:6">
      <c r="A1083" t="s">
        <v>3027</v>
      </c>
      <c r="B1083" t="s">
        <v>7295</v>
      </c>
      <c r="C1083">
        <v>1453</v>
      </c>
      <c r="D1083" t="s">
        <v>173</v>
      </c>
      <c r="E1083">
        <v>39647</v>
      </c>
      <c r="F1083" t="s">
        <v>7296</v>
      </c>
    </row>
    <row r="1084" spans="1:6">
      <c r="B1084" t="s">
        <v>5303</v>
      </c>
      <c r="C1084">
        <v>1454</v>
      </c>
      <c r="D1084" t="s">
        <v>6</v>
      </c>
      <c r="E1084">
        <v>95813</v>
      </c>
      <c r="F1084" t="s">
        <v>5304</v>
      </c>
    </row>
    <row r="1085" spans="1:6">
      <c r="B1085" t="s">
        <v>5301</v>
      </c>
      <c r="C1085">
        <v>1455</v>
      </c>
      <c r="D1085" t="s">
        <v>6</v>
      </c>
      <c r="E1085">
        <v>98686</v>
      </c>
      <c r="F1085" t="s">
        <v>5302</v>
      </c>
    </row>
    <row r="1086" spans="1:6">
      <c r="B1086" t="s">
        <v>5299</v>
      </c>
      <c r="C1086">
        <v>1456</v>
      </c>
      <c r="D1086" t="s">
        <v>6</v>
      </c>
      <c r="E1086">
        <v>113436</v>
      </c>
      <c r="F1086" t="s">
        <v>5300</v>
      </c>
    </row>
    <row r="1087" spans="1:6">
      <c r="B1087" t="s">
        <v>5297</v>
      </c>
      <c r="C1087">
        <v>1457</v>
      </c>
      <c r="D1087" t="s">
        <v>6</v>
      </c>
      <c r="E1087">
        <v>106920</v>
      </c>
      <c r="F1087" t="s">
        <v>5298</v>
      </c>
    </row>
    <row r="1088" spans="1:6">
      <c r="B1088" t="s">
        <v>5295</v>
      </c>
      <c r="C1088">
        <v>1458</v>
      </c>
      <c r="D1088" t="s">
        <v>420</v>
      </c>
      <c r="E1088">
        <v>419424</v>
      </c>
      <c r="F1088" t="s">
        <v>5296</v>
      </c>
    </row>
    <row r="1089" spans="1:6">
      <c r="B1089" t="s">
        <v>5293</v>
      </c>
      <c r="C1089">
        <v>1460</v>
      </c>
      <c r="D1089" t="s">
        <v>6</v>
      </c>
      <c r="E1089">
        <v>72025</v>
      </c>
      <c r="F1089" t="s">
        <v>5294</v>
      </c>
    </row>
    <row r="1090" spans="1:6">
      <c r="B1090" t="s">
        <v>5291</v>
      </c>
      <c r="C1090">
        <v>1462</v>
      </c>
      <c r="D1090" t="s">
        <v>6</v>
      </c>
      <c r="E1090">
        <v>80014</v>
      </c>
      <c r="F1090" t="s">
        <v>5292</v>
      </c>
    </row>
    <row r="1091" spans="1:6">
      <c r="B1091" t="s">
        <v>5289</v>
      </c>
      <c r="C1091">
        <v>1463</v>
      </c>
      <c r="D1091" t="s">
        <v>6</v>
      </c>
      <c r="E1091">
        <v>64779</v>
      </c>
      <c r="F1091" t="s">
        <v>5290</v>
      </c>
    </row>
    <row r="1092" spans="1:6">
      <c r="B1092" t="s">
        <v>5287</v>
      </c>
      <c r="C1092">
        <v>1464</v>
      </c>
      <c r="D1092" t="s">
        <v>6</v>
      </c>
      <c r="E1092">
        <v>59517</v>
      </c>
      <c r="F1092" t="s">
        <v>5288</v>
      </c>
    </row>
    <row r="1093" spans="1:6">
      <c r="B1093" t="s">
        <v>5285</v>
      </c>
      <c r="C1093">
        <v>1465</v>
      </c>
      <c r="D1093" t="s">
        <v>6</v>
      </c>
      <c r="E1093">
        <v>38168</v>
      </c>
      <c r="F1093" t="s">
        <v>5286</v>
      </c>
    </row>
    <row r="1094" spans="1:6">
      <c r="B1094" t="s">
        <v>5283</v>
      </c>
      <c r="C1094">
        <v>1466</v>
      </c>
      <c r="D1094" t="s">
        <v>6</v>
      </c>
      <c r="E1094">
        <v>88396</v>
      </c>
      <c r="F1094" t="s">
        <v>5284</v>
      </c>
    </row>
    <row r="1095" spans="1:6">
      <c r="B1095" t="s">
        <v>5281</v>
      </c>
      <c r="C1095">
        <v>1467</v>
      </c>
      <c r="D1095" t="s">
        <v>6</v>
      </c>
      <c r="E1095">
        <v>74369</v>
      </c>
      <c r="F1095" t="s">
        <v>5282</v>
      </c>
    </row>
    <row r="1096" spans="1:6">
      <c r="A1096" t="s">
        <v>3059</v>
      </c>
      <c r="B1096" t="s">
        <v>7285</v>
      </c>
      <c r="C1096">
        <v>1468</v>
      </c>
      <c r="D1096" t="s">
        <v>420</v>
      </c>
      <c r="E1096">
        <v>1005276</v>
      </c>
      <c r="F1096" t="s">
        <v>7286</v>
      </c>
    </row>
    <row r="1097" spans="1:6">
      <c r="B1097" t="s">
        <v>5279</v>
      </c>
      <c r="C1097">
        <v>1469</v>
      </c>
      <c r="D1097" t="s">
        <v>6</v>
      </c>
      <c r="E1097">
        <v>5435</v>
      </c>
      <c r="F1097" t="s">
        <v>5280</v>
      </c>
    </row>
    <row r="1098" spans="1:6">
      <c r="A1098" t="s">
        <v>3061</v>
      </c>
      <c r="B1098" t="s">
        <v>7283</v>
      </c>
      <c r="C1098">
        <v>1470</v>
      </c>
      <c r="D1098" t="s">
        <v>6</v>
      </c>
      <c r="E1098">
        <v>14501</v>
      </c>
      <c r="F1098" t="s">
        <v>7284</v>
      </c>
    </row>
    <row r="1099" spans="1:6">
      <c r="A1099" t="s">
        <v>3039</v>
      </c>
      <c r="B1099" t="s">
        <v>7291</v>
      </c>
      <c r="C1099">
        <v>1471</v>
      </c>
      <c r="D1099" t="s">
        <v>6</v>
      </c>
      <c r="E1099">
        <v>7638</v>
      </c>
      <c r="F1099" t="s">
        <v>7292</v>
      </c>
    </row>
    <row r="1100" spans="1:6">
      <c r="A1100" t="s">
        <v>3057</v>
      </c>
      <c r="B1100" t="s">
        <v>7287</v>
      </c>
      <c r="C1100">
        <v>1472</v>
      </c>
      <c r="D1100" t="s">
        <v>6</v>
      </c>
      <c r="E1100">
        <v>18708</v>
      </c>
      <c r="F1100" t="s">
        <v>7288</v>
      </c>
    </row>
    <row r="1101" spans="1:6">
      <c r="A1101" t="s">
        <v>3073</v>
      </c>
      <c r="B1101" t="s">
        <v>7273</v>
      </c>
      <c r="C1101">
        <v>1473</v>
      </c>
      <c r="D1101" t="s">
        <v>6</v>
      </c>
      <c r="E1101">
        <v>66961</v>
      </c>
      <c r="F1101" t="s">
        <v>7274</v>
      </c>
    </row>
    <row r="1102" spans="1:6">
      <c r="A1102" t="s">
        <v>3101</v>
      </c>
      <c r="B1102" t="s">
        <v>7253</v>
      </c>
      <c r="C1102">
        <v>1474</v>
      </c>
      <c r="D1102" t="s">
        <v>6</v>
      </c>
      <c r="E1102">
        <v>6517</v>
      </c>
      <c r="F1102" t="s">
        <v>7254</v>
      </c>
    </row>
    <row r="1103" spans="1:6">
      <c r="A1103" t="s">
        <v>3079</v>
      </c>
      <c r="B1103" t="s">
        <v>7271</v>
      </c>
      <c r="C1103">
        <v>1475</v>
      </c>
      <c r="D1103" t="s">
        <v>6</v>
      </c>
      <c r="E1103">
        <v>5727</v>
      </c>
      <c r="F1103" t="s">
        <v>7272</v>
      </c>
    </row>
    <row r="1104" spans="1:6">
      <c r="A1104" t="s">
        <v>3085</v>
      </c>
      <c r="B1104" t="s">
        <v>7265</v>
      </c>
      <c r="C1104">
        <v>1476</v>
      </c>
      <c r="D1104" t="s">
        <v>6</v>
      </c>
      <c r="E1104">
        <v>4797</v>
      </c>
      <c r="F1104" t="s">
        <v>7266</v>
      </c>
    </row>
    <row r="1105" spans="1:6">
      <c r="A1105" t="s">
        <v>3095</v>
      </c>
      <c r="B1105" t="s">
        <v>7255</v>
      </c>
      <c r="C1105">
        <v>1477</v>
      </c>
      <c r="D1105" t="s">
        <v>6</v>
      </c>
      <c r="E1105">
        <v>4160</v>
      </c>
      <c r="F1105" t="s">
        <v>7256</v>
      </c>
    </row>
    <row r="1106" spans="1:6">
      <c r="A1106" t="s">
        <v>3071</v>
      </c>
      <c r="B1106" t="s">
        <v>7275</v>
      </c>
      <c r="C1106">
        <v>1478</v>
      </c>
      <c r="D1106" t="s">
        <v>6</v>
      </c>
      <c r="E1106">
        <v>69412</v>
      </c>
      <c r="F1106" t="s">
        <v>7276</v>
      </c>
    </row>
    <row r="1107" spans="1:6">
      <c r="A1107" t="s">
        <v>3063</v>
      </c>
      <c r="B1107" t="s">
        <v>7281</v>
      </c>
      <c r="C1107">
        <v>1479</v>
      </c>
      <c r="D1107" t="s">
        <v>6</v>
      </c>
      <c r="E1107">
        <v>9159</v>
      </c>
      <c r="F1107" t="s">
        <v>7282</v>
      </c>
    </row>
    <row r="1108" spans="1:6">
      <c r="B1108" t="s">
        <v>5277</v>
      </c>
      <c r="C1108">
        <v>1480</v>
      </c>
      <c r="D1108" t="s">
        <v>6</v>
      </c>
      <c r="E1108">
        <v>27222</v>
      </c>
      <c r="F1108" t="s">
        <v>5278</v>
      </c>
    </row>
    <row r="1109" spans="1:6">
      <c r="B1109" t="s">
        <v>5275</v>
      </c>
      <c r="C1109">
        <v>1481</v>
      </c>
      <c r="D1109" t="s">
        <v>6</v>
      </c>
      <c r="E1109">
        <v>10909</v>
      </c>
      <c r="F1109" t="s">
        <v>5276</v>
      </c>
    </row>
    <row r="1110" spans="1:6">
      <c r="B1110" t="s">
        <v>5273</v>
      </c>
      <c r="C1110">
        <v>1482</v>
      </c>
      <c r="D1110" t="s">
        <v>6</v>
      </c>
      <c r="E1110">
        <v>11512</v>
      </c>
      <c r="F1110" t="s">
        <v>5274</v>
      </c>
    </row>
    <row r="1111" spans="1:6">
      <c r="B1111" t="s">
        <v>5269</v>
      </c>
      <c r="C1111">
        <v>1483</v>
      </c>
      <c r="D1111" t="s">
        <v>420</v>
      </c>
      <c r="E1111">
        <v>71041</v>
      </c>
      <c r="F1111" t="s">
        <v>5270</v>
      </c>
    </row>
    <row r="1112" spans="1:6">
      <c r="B1112" t="s">
        <v>5267</v>
      </c>
      <c r="C1112">
        <v>1484</v>
      </c>
      <c r="D1112" t="s">
        <v>6</v>
      </c>
      <c r="E1112">
        <v>11283</v>
      </c>
      <c r="F1112" t="s">
        <v>5268</v>
      </c>
    </row>
    <row r="1113" spans="1:6">
      <c r="A1113" t="s">
        <v>3067</v>
      </c>
      <c r="B1113" t="s">
        <v>7279</v>
      </c>
      <c r="C1113">
        <v>1485</v>
      </c>
      <c r="D1113" t="s">
        <v>6</v>
      </c>
      <c r="E1113">
        <v>43286</v>
      </c>
      <c r="F1113" t="s">
        <v>7280</v>
      </c>
    </row>
    <row r="1114" spans="1:6">
      <c r="A1114" t="s">
        <v>3083</v>
      </c>
      <c r="B1114" t="s">
        <v>7267</v>
      </c>
      <c r="C1114">
        <v>1486</v>
      </c>
      <c r="D1114" t="s">
        <v>6</v>
      </c>
      <c r="E1114">
        <v>35870</v>
      </c>
      <c r="F1114" t="s">
        <v>7268</v>
      </c>
    </row>
    <row r="1115" spans="1:6">
      <c r="A1115" t="s">
        <v>3069</v>
      </c>
      <c r="B1115" t="s">
        <v>7277</v>
      </c>
      <c r="C1115">
        <v>1487</v>
      </c>
      <c r="D1115" t="s">
        <v>6</v>
      </c>
      <c r="E1115">
        <v>32516</v>
      </c>
      <c r="F1115" t="s">
        <v>7278</v>
      </c>
    </row>
    <row r="1116" spans="1:6">
      <c r="A1116" t="s">
        <v>3093</v>
      </c>
      <c r="B1116" t="s">
        <v>7257</v>
      </c>
      <c r="C1116">
        <v>1488</v>
      </c>
      <c r="D1116" t="s">
        <v>6</v>
      </c>
      <c r="E1116">
        <v>100370</v>
      </c>
      <c r="F1116" t="s">
        <v>7258</v>
      </c>
    </row>
    <row r="1117" spans="1:6">
      <c r="A1117" t="s">
        <v>3081</v>
      </c>
      <c r="B1117" t="s">
        <v>7269</v>
      </c>
      <c r="C1117">
        <v>1489</v>
      </c>
      <c r="D1117" t="s">
        <v>6</v>
      </c>
      <c r="E1117">
        <v>12247</v>
      </c>
      <c r="F1117" t="s">
        <v>7270</v>
      </c>
    </row>
    <row r="1118" spans="1:6">
      <c r="A1118" t="s">
        <v>3091</v>
      </c>
      <c r="B1118" t="s">
        <v>7259</v>
      </c>
      <c r="C1118">
        <v>1490</v>
      </c>
      <c r="D1118" t="s">
        <v>6</v>
      </c>
      <c r="E1118">
        <v>594434</v>
      </c>
      <c r="F1118" t="s">
        <v>7260</v>
      </c>
    </row>
    <row r="1119" spans="1:6">
      <c r="A1119" t="s">
        <v>3089</v>
      </c>
      <c r="B1119" t="s">
        <v>7261</v>
      </c>
      <c r="C1119">
        <v>1491</v>
      </c>
      <c r="D1119" t="s">
        <v>6</v>
      </c>
      <c r="E1119">
        <v>5278</v>
      </c>
      <c r="F1119" t="s">
        <v>7262</v>
      </c>
    </row>
    <row r="1120" spans="1:6">
      <c r="A1120" t="s">
        <v>3087</v>
      </c>
      <c r="B1120" t="s">
        <v>7263</v>
      </c>
      <c r="C1120">
        <v>1492</v>
      </c>
      <c r="D1120" t="s">
        <v>6</v>
      </c>
      <c r="E1120">
        <v>162282</v>
      </c>
      <c r="F1120" t="s">
        <v>7264</v>
      </c>
    </row>
    <row r="1121" spans="1:6">
      <c r="A1121" t="s">
        <v>3107</v>
      </c>
      <c r="B1121" t="s">
        <v>7247</v>
      </c>
      <c r="C1121">
        <v>1493</v>
      </c>
      <c r="D1121" t="s">
        <v>420</v>
      </c>
      <c r="E1121">
        <v>183556</v>
      </c>
      <c r="F1121" t="s">
        <v>7248</v>
      </c>
    </row>
    <row r="1122" spans="1:6">
      <c r="A1122" t="s">
        <v>3125</v>
      </c>
      <c r="B1122" t="s">
        <v>7231</v>
      </c>
      <c r="C1122">
        <v>1494</v>
      </c>
      <c r="D1122" t="s">
        <v>420</v>
      </c>
      <c r="E1122">
        <v>166563</v>
      </c>
      <c r="F1122" t="s">
        <v>7232</v>
      </c>
    </row>
    <row r="1123" spans="1:6">
      <c r="A1123" t="s">
        <v>3119</v>
      </c>
      <c r="B1123" t="s">
        <v>7237</v>
      </c>
      <c r="C1123">
        <v>1495</v>
      </c>
      <c r="D1123" t="s">
        <v>6</v>
      </c>
      <c r="E1123">
        <v>58805</v>
      </c>
      <c r="F1123" t="s">
        <v>7238</v>
      </c>
    </row>
    <row r="1124" spans="1:6">
      <c r="A1124" t="s">
        <v>2530</v>
      </c>
      <c r="B1124" t="s">
        <v>7543</v>
      </c>
      <c r="C1124">
        <v>1496</v>
      </c>
      <c r="D1124" t="s">
        <v>6</v>
      </c>
      <c r="E1124">
        <v>10688</v>
      </c>
      <c r="F1124" t="s">
        <v>7544</v>
      </c>
    </row>
    <row r="1125" spans="1:6">
      <c r="A1125" t="s">
        <v>3109</v>
      </c>
      <c r="B1125" t="s">
        <v>7245</v>
      </c>
      <c r="C1125">
        <v>1497</v>
      </c>
      <c r="D1125" t="s">
        <v>6</v>
      </c>
      <c r="E1125">
        <v>8435</v>
      </c>
      <c r="F1125" t="s">
        <v>7246</v>
      </c>
    </row>
    <row r="1126" spans="1:6">
      <c r="A1126" t="s">
        <v>3127</v>
      </c>
      <c r="B1126" t="s">
        <v>7229</v>
      </c>
      <c r="C1126">
        <v>1498</v>
      </c>
      <c r="D1126" t="s">
        <v>6</v>
      </c>
      <c r="E1126">
        <v>33025</v>
      </c>
      <c r="F1126" t="s">
        <v>7230</v>
      </c>
    </row>
    <row r="1127" spans="1:6">
      <c r="A1127" t="s">
        <v>2526</v>
      </c>
      <c r="B1127" t="s">
        <v>7545</v>
      </c>
      <c r="C1127">
        <v>1499</v>
      </c>
      <c r="D1127" t="s">
        <v>6</v>
      </c>
      <c r="E1127">
        <v>16739</v>
      </c>
      <c r="F1127" t="s">
        <v>7546</v>
      </c>
    </row>
    <row r="1128" spans="1:6">
      <c r="A1128" t="s">
        <v>3103</v>
      </c>
      <c r="B1128" t="s">
        <v>7251</v>
      </c>
      <c r="C1128">
        <v>1500</v>
      </c>
      <c r="D1128" t="s">
        <v>6</v>
      </c>
      <c r="E1128">
        <v>20818</v>
      </c>
      <c r="F1128" t="s">
        <v>7252</v>
      </c>
    </row>
    <row r="1129" spans="1:6">
      <c r="A1129" t="s">
        <v>3113</v>
      </c>
      <c r="B1129" t="s">
        <v>7243</v>
      </c>
      <c r="C1129">
        <v>1501</v>
      </c>
      <c r="D1129" t="s">
        <v>6</v>
      </c>
      <c r="E1129">
        <v>42103</v>
      </c>
      <c r="F1129" t="s">
        <v>7244</v>
      </c>
    </row>
    <row r="1130" spans="1:6">
      <c r="A1130" t="s">
        <v>3131</v>
      </c>
      <c r="B1130" t="s">
        <v>7227</v>
      </c>
      <c r="C1130">
        <v>1502</v>
      </c>
      <c r="D1130" t="s">
        <v>6</v>
      </c>
      <c r="E1130">
        <v>7699</v>
      </c>
      <c r="F1130" t="s">
        <v>7228</v>
      </c>
    </row>
    <row r="1131" spans="1:6">
      <c r="A1131" t="s">
        <v>3121</v>
      </c>
      <c r="B1131" t="s">
        <v>7235</v>
      </c>
      <c r="C1131">
        <v>1503</v>
      </c>
      <c r="D1131" t="s">
        <v>6</v>
      </c>
      <c r="E1131">
        <v>43351</v>
      </c>
      <c r="F1131" t="s">
        <v>7236</v>
      </c>
    </row>
    <row r="1132" spans="1:6">
      <c r="A1132" t="s">
        <v>3117</v>
      </c>
      <c r="B1132" t="s">
        <v>7239</v>
      </c>
      <c r="C1132">
        <v>1504</v>
      </c>
      <c r="D1132" t="s">
        <v>6</v>
      </c>
      <c r="E1132">
        <v>647154</v>
      </c>
      <c r="F1132" t="s">
        <v>7240</v>
      </c>
    </row>
    <row r="1133" spans="1:6">
      <c r="A1133" t="s">
        <v>3123</v>
      </c>
      <c r="B1133" t="s">
        <v>7233</v>
      </c>
      <c r="C1133">
        <v>1505</v>
      </c>
      <c r="D1133" t="s">
        <v>6</v>
      </c>
      <c r="E1133">
        <v>65082</v>
      </c>
      <c r="F1133" t="s">
        <v>7234</v>
      </c>
    </row>
    <row r="1134" spans="1:6">
      <c r="A1134" t="s">
        <v>3105</v>
      </c>
      <c r="B1134" t="s">
        <v>7249</v>
      </c>
      <c r="C1134">
        <v>1506</v>
      </c>
      <c r="D1134" t="s">
        <v>6</v>
      </c>
      <c r="E1134">
        <v>6180</v>
      </c>
      <c r="F1134" t="s">
        <v>7250</v>
      </c>
    </row>
    <row r="1135" spans="1:6">
      <c r="A1135" t="s">
        <v>3115</v>
      </c>
      <c r="B1135" t="s">
        <v>7241</v>
      </c>
      <c r="C1135">
        <v>1507</v>
      </c>
      <c r="D1135" t="s">
        <v>6</v>
      </c>
      <c r="E1135">
        <v>52848</v>
      </c>
      <c r="F1135" t="s">
        <v>7242</v>
      </c>
    </row>
    <row r="1136" spans="1:6">
      <c r="A1136" t="s">
        <v>2559</v>
      </c>
      <c r="B1136" t="s">
        <v>7519</v>
      </c>
      <c r="C1136">
        <v>1508</v>
      </c>
      <c r="D1136" t="s">
        <v>6</v>
      </c>
      <c r="E1136">
        <v>34118</v>
      </c>
      <c r="F1136" t="s">
        <v>7520</v>
      </c>
    </row>
    <row r="1137" spans="1:6">
      <c r="A1137" t="s">
        <v>2574</v>
      </c>
      <c r="B1137" t="s">
        <v>7509</v>
      </c>
      <c r="C1137">
        <v>1509</v>
      </c>
      <c r="D1137" t="s">
        <v>6</v>
      </c>
      <c r="E1137">
        <v>56476</v>
      </c>
      <c r="F1137" t="s">
        <v>7510</v>
      </c>
    </row>
    <row r="1138" spans="1:6">
      <c r="A1138" t="s">
        <v>2546</v>
      </c>
      <c r="B1138" t="s">
        <v>7531</v>
      </c>
      <c r="C1138">
        <v>1510</v>
      </c>
      <c r="D1138" t="s">
        <v>6</v>
      </c>
      <c r="E1138">
        <v>9921</v>
      </c>
      <c r="F1138" t="s">
        <v>7532</v>
      </c>
    </row>
    <row r="1139" spans="1:6">
      <c r="A1139" t="s">
        <v>2561</v>
      </c>
      <c r="B1139" t="s">
        <v>7517</v>
      </c>
      <c r="C1139">
        <v>1511</v>
      </c>
      <c r="D1139" t="s">
        <v>6</v>
      </c>
      <c r="E1139">
        <v>4539</v>
      </c>
      <c r="F1139" t="s">
        <v>7518</v>
      </c>
    </row>
    <row r="1140" spans="1:6">
      <c r="A1140" t="s">
        <v>2557</v>
      </c>
      <c r="B1140" t="s">
        <v>7521</v>
      </c>
      <c r="C1140">
        <v>1512</v>
      </c>
      <c r="D1140" t="s">
        <v>6</v>
      </c>
      <c r="E1140">
        <v>14887</v>
      </c>
      <c r="F1140" t="s">
        <v>7522</v>
      </c>
    </row>
    <row r="1141" spans="1:6">
      <c r="A1141" t="s">
        <v>2542</v>
      </c>
      <c r="B1141" t="s">
        <v>7535</v>
      </c>
      <c r="C1141">
        <v>1513</v>
      </c>
      <c r="D1141" t="s">
        <v>6</v>
      </c>
      <c r="E1141">
        <v>76604</v>
      </c>
      <c r="F1141" t="s">
        <v>7536</v>
      </c>
    </row>
    <row r="1142" spans="1:6">
      <c r="A1142" t="s">
        <v>2534</v>
      </c>
      <c r="B1142" t="s">
        <v>7541</v>
      </c>
      <c r="C1142">
        <v>1514</v>
      </c>
      <c r="D1142" t="s">
        <v>6</v>
      </c>
      <c r="E1142">
        <v>409445</v>
      </c>
      <c r="F1142" t="s">
        <v>7542</v>
      </c>
    </row>
    <row r="1143" spans="1:6">
      <c r="A1143" t="s">
        <v>2544</v>
      </c>
      <c r="B1143" t="s">
        <v>7533</v>
      </c>
      <c r="C1143">
        <v>1515</v>
      </c>
      <c r="D1143" t="s">
        <v>6</v>
      </c>
      <c r="E1143">
        <v>47669</v>
      </c>
      <c r="F1143" t="s">
        <v>7534</v>
      </c>
    </row>
    <row r="1144" spans="1:6">
      <c r="A1144" t="s">
        <v>2554</v>
      </c>
      <c r="B1144" t="s">
        <v>7523</v>
      </c>
      <c r="C1144">
        <v>1516</v>
      </c>
      <c r="D1144" t="s">
        <v>6</v>
      </c>
      <c r="E1144">
        <v>3782</v>
      </c>
      <c r="F1144" t="s">
        <v>7524</v>
      </c>
    </row>
    <row r="1145" spans="1:6">
      <c r="A1145" t="s">
        <v>2548</v>
      </c>
      <c r="B1145" t="s">
        <v>7529</v>
      </c>
      <c r="C1145">
        <v>1517</v>
      </c>
      <c r="D1145" t="s">
        <v>6</v>
      </c>
      <c r="E1145">
        <v>9907</v>
      </c>
      <c r="F1145" t="s">
        <v>7530</v>
      </c>
    </row>
    <row r="1146" spans="1:6">
      <c r="A1146" t="s">
        <v>2565</v>
      </c>
      <c r="B1146" t="s">
        <v>7513</v>
      </c>
      <c r="C1146">
        <v>1518</v>
      </c>
      <c r="D1146" t="s">
        <v>6</v>
      </c>
      <c r="E1146">
        <v>6189</v>
      </c>
      <c r="F1146" t="s">
        <v>7514</v>
      </c>
    </row>
    <row r="1147" spans="1:6">
      <c r="A1147" t="s">
        <v>2550</v>
      </c>
      <c r="B1147" t="s">
        <v>7527</v>
      </c>
      <c r="C1147">
        <v>1519</v>
      </c>
      <c r="D1147" t="s">
        <v>6</v>
      </c>
      <c r="E1147">
        <v>29231</v>
      </c>
      <c r="F1147" t="s">
        <v>7528</v>
      </c>
    </row>
    <row r="1148" spans="1:6">
      <c r="A1148" t="s">
        <v>2536</v>
      </c>
      <c r="B1148" t="s">
        <v>7539</v>
      </c>
      <c r="C1148">
        <v>1520</v>
      </c>
      <c r="D1148" t="s">
        <v>6</v>
      </c>
      <c r="E1148">
        <v>4989</v>
      </c>
      <c r="F1148" t="s">
        <v>7540</v>
      </c>
    </row>
    <row r="1149" spans="1:6">
      <c r="A1149" t="s">
        <v>2563</v>
      </c>
      <c r="B1149" t="s">
        <v>7515</v>
      </c>
      <c r="C1149">
        <v>1521</v>
      </c>
      <c r="D1149" t="s">
        <v>6</v>
      </c>
      <c r="E1149">
        <v>28683</v>
      </c>
      <c r="F1149" t="s">
        <v>7516</v>
      </c>
    </row>
    <row r="1150" spans="1:6">
      <c r="A1150" t="s">
        <v>2552</v>
      </c>
      <c r="B1150" t="s">
        <v>7525</v>
      </c>
      <c r="C1150">
        <v>1522</v>
      </c>
      <c r="D1150" t="s">
        <v>6</v>
      </c>
      <c r="E1150">
        <v>36806</v>
      </c>
      <c r="F1150" t="s">
        <v>7526</v>
      </c>
    </row>
    <row r="1151" spans="1:6">
      <c r="A1151" t="s">
        <v>2571</v>
      </c>
      <c r="B1151" t="s">
        <v>7511</v>
      </c>
      <c r="C1151">
        <v>1523</v>
      </c>
      <c r="D1151" t="s">
        <v>6</v>
      </c>
      <c r="E1151">
        <v>28842</v>
      </c>
      <c r="F1151" t="s">
        <v>7512</v>
      </c>
    </row>
    <row r="1152" spans="1:6">
      <c r="A1152" t="s">
        <v>2540</v>
      </c>
      <c r="B1152" t="s">
        <v>7537</v>
      </c>
      <c r="C1152">
        <v>1524</v>
      </c>
      <c r="D1152" t="s">
        <v>6</v>
      </c>
      <c r="E1152">
        <v>8143</v>
      </c>
      <c r="F1152" t="s">
        <v>7538</v>
      </c>
    </row>
    <row r="1153" spans="1:6">
      <c r="A1153" t="s">
        <v>2596</v>
      </c>
      <c r="B1153" t="s">
        <v>7497</v>
      </c>
      <c r="C1153">
        <v>1525</v>
      </c>
      <c r="D1153" t="s">
        <v>6</v>
      </c>
      <c r="E1153">
        <v>34864</v>
      </c>
      <c r="F1153" t="s">
        <v>7498</v>
      </c>
    </row>
    <row r="1154" spans="1:6">
      <c r="A1154" t="s">
        <v>2606</v>
      </c>
      <c r="B1154" t="s">
        <v>7493</v>
      </c>
      <c r="C1154">
        <v>1526</v>
      </c>
      <c r="D1154" t="s">
        <v>6</v>
      </c>
      <c r="E1154">
        <v>24996</v>
      </c>
      <c r="F1154" t="s">
        <v>7494</v>
      </c>
    </row>
    <row r="1155" spans="1:6">
      <c r="A1155" t="s">
        <v>2592</v>
      </c>
      <c r="B1155" t="s">
        <v>7499</v>
      </c>
      <c r="C1155">
        <v>1527</v>
      </c>
      <c r="D1155" t="s">
        <v>6</v>
      </c>
      <c r="E1155">
        <v>16093</v>
      </c>
      <c r="F1155" t="s">
        <v>7500</v>
      </c>
    </row>
    <row r="1156" spans="1:6">
      <c r="B1156" t="s">
        <v>5265</v>
      </c>
      <c r="C1156">
        <v>1528</v>
      </c>
      <c r="D1156" t="s">
        <v>6</v>
      </c>
      <c r="E1156">
        <v>6053</v>
      </c>
      <c r="F1156" t="s">
        <v>5266</v>
      </c>
    </row>
    <row r="1157" spans="1:6">
      <c r="B1157" t="s">
        <v>5263</v>
      </c>
      <c r="C1157">
        <v>1529</v>
      </c>
      <c r="D1157" t="s">
        <v>6</v>
      </c>
      <c r="E1157">
        <v>50206</v>
      </c>
      <c r="F1157" t="s">
        <v>5264</v>
      </c>
    </row>
    <row r="1158" spans="1:6">
      <c r="B1158" t="s">
        <v>5261</v>
      </c>
      <c r="C1158">
        <v>1531</v>
      </c>
      <c r="D1158" t="s">
        <v>6</v>
      </c>
      <c r="E1158">
        <v>34215</v>
      </c>
      <c r="F1158" t="s">
        <v>5262</v>
      </c>
    </row>
    <row r="1159" spans="1:6">
      <c r="B1159" t="s">
        <v>5259</v>
      </c>
      <c r="C1159">
        <v>1532</v>
      </c>
      <c r="D1159" t="s">
        <v>6</v>
      </c>
      <c r="E1159">
        <v>12022</v>
      </c>
      <c r="F1159" t="s">
        <v>5260</v>
      </c>
    </row>
    <row r="1160" spans="1:6">
      <c r="B1160" t="s">
        <v>5257</v>
      </c>
      <c r="C1160">
        <v>1534</v>
      </c>
      <c r="D1160" t="s">
        <v>6</v>
      </c>
      <c r="E1160">
        <v>39464</v>
      </c>
      <c r="F1160" t="s">
        <v>5258</v>
      </c>
    </row>
    <row r="1161" spans="1:6">
      <c r="B1161" t="s">
        <v>5255</v>
      </c>
      <c r="C1161">
        <v>1535</v>
      </c>
      <c r="D1161" t="s">
        <v>6</v>
      </c>
      <c r="E1161">
        <v>40184</v>
      </c>
      <c r="F1161" t="s">
        <v>5256</v>
      </c>
    </row>
    <row r="1162" spans="1:6">
      <c r="B1162" t="s">
        <v>5253</v>
      </c>
      <c r="C1162">
        <v>1536</v>
      </c>
      <c r="D1162" t="s">
        <v>6</v>
      </c>
      <c r="E1162">
        <v>44925</v>
      </c>
      <c r="F1162" t="s">
        <v>5254</v>
      </c>
    </row>
    <row r="1163" spans="1:6">
      <c r="A1163" t="s">
        <v>4777</v>
      </c>
      <c r="B1163" t="s">
        <v>8079</v>
      </c>
      <c r="C1163">
        <v>1537</v>
      </c>
      <c r="D1163" t="s">
        <v>6</v>
      </c>
      <c r="E1163">
        <v>23625</v>
      </c>
      <c r="F1163" t="s">
        <v>8080</v>
      </c>
    </row>
    <row r="1164" spans="1:6">
      <c r="B1164" t="s">
        <v>5251</v>
      </c>
      <c r="C1164">
        <v>1538</v>
      </c>
      <c r="D1164" t="s">
        <v>6</v>
      </c>
      <c r="E1164">
        <v>9264</v>
      </c>
      <c r="F1164" t="s">
        <v>5252</v>
      </c>
    </row>
    <row r="1165" spans="1:6">
      <c r="B1165" t="s">
        <v>5249</v>
      </c>
      <c r="C1165">
        <v>1539</v>
      </c>
      <c r="D1165" t="s">
        <v>6</v>
      </c>
      <c r="E1165">
        <v>12668</v>
      </c>
      <c r="F1165" t="s">
        <v>5250</v>
      </c>
    </row>
    <row r="1166" spans="1:6">
      <c r="A1166" t="s">
        <v>2612</v>
      </c>
      <c r="B1166" t="s">
        <v>7489</v>
      </c>
      <c r="C1166">
        <v>1540</v>
      </c>
      <c r="D1166" t="s">
        <v>6</v>
      </c>
      <c r="E1166">
        <v>53273</v>
      </c>
      <c r="F1166" t="s">
        <v>7490</v>
      </c>
    </row>
    <row r="1167" spans="1:6">
      <c r="A1167" t="s">
        <v>2598</v>
      </c>
      <c r="B1167" t="s">
        <v>7495</v>
      </c>
      <c r="C1167">
        <v>1541</v>
      </c>
      <c r="D1167" t="s">
        <v>6</v>
      </c>
      <c r="E1167">
        <v>15701</v>
      </c>
      <c r="F1167" t="s">
        <v>7496</v>
      </c>
    </row>
    <row r="1168" spans="1:6">
      <c r="A1168" t="s">
        <v>2590</v>
      </c>
      <c r="B1168" t="s">
        <v>7501</v>
      </c>
      <c r="C1168">
        <v>1542</v>
      </c>
      <c r="D1168" t="s">
        <v>6</v>
      </c>
      <c r="E1168">
        <v>17085</v>
      </c>
      <c r="F1168" t="s">
        <v>7502</v>
      </c>
    </row>
    <row r="1169" spans="1:6">
      <c r="A1169" t="s">
        <v>2614</v>
      </c>
      <c r="B1169" t="s">
        <v>7487</v>
      </c>
      <c r="C1169">
        <v>1543</v>
      </c>
      <c r="D1169" t="s">
        <v>6</v>
      </c>
      <c r="E1169">
        <v>16479</v>
      </c>
      <c r="F1169" t="s">
        <v>7488</v>
      </c>
    </row>
    <row r="1170" spans="1:6">
      <c r="B1170" t="s">
        <v>5247</v>
      </c>
      <c r="C1170">
        <v>1544</v>
      </c>
      <c r="D1170" t="s">
        <v>6</v>
      </c>
      <c r="E1170">
        <v>178478</v>
      </c>
      <c r="F1170" t="s">
        <v>5248</v>
      </c>
    </row>
    <row r="1171" spans="1:6">
      <c r="B1171" t="s">
        <v>5245</v>
      </c>
      <c r="C1171">
        <v>1545</v>
      </c>
      <c r="D1171" t="s">
        <v>6</v>
      </c>
      <c r="E1171">
        <v>147339</v>
      </c>
      <c r="F1171" t="s">
        <v>5246</v>
      </c>
    </row>
    <row r="1172" spans="1:6">
      <c r="B1172" t="s">
        <v>5243</v>
      </c>
      <c r="C1172">
        <v>1546</v>
      </c>
      <c r="D1172" t="s">
        <v>6</v>
      </c>
      <c r="E1172">
        <v>77324</v>
      </c>
      <c r="F1172" t="s">
        <v>5244</v>
      </c>
    </row>
    <row r="1173" spans="1:6">
      <c r="B1173" t="s">
        <v>5241</v>
      </c>
      <c r="C1173">
        <v>1547</v>
      </c>
      <c r="D1173" t="s">
        <v>6</v>
      </c>
      <c r="E1173">
        <v>85932</v>
      </c>
      <c r="F1173" t="s">
        <v>5242</v>
      </c>
    </row>
    <row r="1174" spans="1:6">
      <c r="B1174" t="s">
        <v>5239</v>
      </c>
      <c r="C1174">
        <v>1548</v>
      </c>
      <c r="D1174" t="s">
        <v>420</v>
      </c>
      <c r="E1174">
        <v>646796</v>
      </c>
      <c r="F1174" t="s">
        <v>5240</v>
      </c>
    </row>
    <row r="1175" spans="1:6">
      <c r="B1175" t="s">
        <v>5237</v>
      </c>
      <c r="C1175">
        <v>1549</v>
      </c>
      <c r="D1175" t="s">
        <v>420</v>
      </c>
      <c r="E1175">
        <v>443682</v>
      </c>
      <c r="F1175" t="s">
        <v>5238</v>
      </c>
    </row>
    <row r="1176" spans="1:6">
      <c r="B1176" t="s">
        <v>5235</v>
      </c>
      <c r="C1176">
        <v>1550</v>
      </c>
      <c r="D1176" t="s">
        <v>420</v>
      </c>
      <c r="E1176">
        <v>501217</v>
      </c>
      <c r="F1176" t="s">
        <v>5236</v>
      </c>
    </row>
    <row r="1177" spans="1:6">
      <c r="B1177" t="s">
        <v>5233</v>
      </c>
      <c r="C1177">
        <v>1551</v>
      </c>
      <c r="D1177" t="s">
        <v>6</v>
      </c>
      <c r="E1177">
        <v>65595</v>
      </c>
      <c r="F1177" t="s">
        <v>5234</v>
      </c>
    </row>
    <row r="1178" spans="1:6">
      <c r="B1178" t="s">
        <v>5231</v>
      </c>
      <c r="C1178">
        <v>1552</v>
      </c>
      <c r="D1178" t="s">
        <v>6</v>
      </c>
      <c r="E1178">
        <v>156221</v>
      </c>
      <c r="F1178" t="s">
        <v>5232</v>
      </c>
    </row>
    <row r="1179" spans="1:6">
      <c r="B1179" t="s">
        <v>5229</v>
      </c>
      <c r="C1179">
        <v>1553</v>
      </c>
      <c r="D1179" t="s">
        <v>6</v>
      </c>
      <c r="E1179">
        <v>305514</v>
      </c>
      <c r="F1179" t="s">
        <v>5230</v>
      </c>
    </row>
    <row r="1180" spans="1:6">
      <c r="A1180" t="s">
        <v>2582</v>
      </c>
      <c r="B1180" t="s">
        <v>7505</v>
      </c>
      <c r="C1180">
        <v>1554</v>
      </c>
      <c r="D1180" t="s">
        <v>6</v>
      </c>
      <c r="E1180">
        <v>160312</v>
      </c>
      <c r="F1180" t="s">
        <v>7506</v>
      </c>
    </row>
    <row r="1181" spans="1:6">
      <c r="A1181" t="s">
        <v>2578</v>
      </c>
      <c r="B1181" t="s">
        <v>7507</v>
      </c>
      <c r="C1181">
        <v>1555</v>
      </c>
      <c r="D1181" t="s">
        <v>6</v>
      </c>
      <c r="E1181">
        <v>17079</v>
      </c>
      <c r="F1181" t="s">
        <v>7508</v>
      </c>
    </row>
    <row r="1182" spans="1:6">
      <c r="A1182" t="s">
        <v>2588</v>
      </c>
      <c r="B1182" t="s">
        <v>7503</v>
      </c>
      <c r="C1182">
        <v>1556</v>
      </c>
      <c r="D1182" t="s">
        <v>6</v>
      </c>
      <c r="E1182">
        <v>66482</v>
      </c>
      <c r="F1182" t="s">
        <v>7504</v>
      </c>
    </row>
    <row r="1183" spans="1:6">
      <c r="B1183" t="s">
        <v>5227</v>
      </c>
      <c r="C1183">
        <v>1557</v>
      </c>
      <c r="D1183" t="s">
        <v>6</v>
      </c>
      <c r="E1183">
        <v>13584</v>
      </c>
      <c r="F1183" t="s">
        <v>5228</v>
      </c>
    </row>
    <row r="1184" spans="1:6">
      <c r="B1184" t="s">
        <v>5225</v>
      </c>
      <c r="C1184">
        <v>1558</v>
      </c>
      <c r="D1184" t="s">
        <v>420</v>
      </c>
      <c r="E1184">
        <v>25877</v>
      </c>
      <c r="F1184" t="s">
        <v>5226</v>
      </c>
    </row>
    <row r="1185" spans="1:6">
      <c r="B1185" t="s">
        <v>5223</v>
      </c>
      <c r="C1185">
        <v>1559</v>
      </c>
      <c r="D1185" t="s">
        <v>6</v>
      </c>
      <c r="E1185">
        <v>25083</v>
      </c>
      <c r="F1185" t="s">
        <v>5224</v>
      </c>
    </row>
    <row r="1186" spans="1:6">
      <c r="B1186" t="s">
        <v>5221</v>
      </c>
      <c r="C1186">
        <v>1560</v>
      </c>
      <c r="D1186" t="s">
        <v>6</v>
      </c>
      <c r="E1186">
        <v>6231</v>
      </c>
      <c r="F1186" t="s">
        <v>5222</v>
      </c>
    </row>
    <row r="1187" spans="1:6">
      <c r="B1187" t="s">
        <v>5219</v>
      </c>
      <c r="C1187">
        <v>1561</v>
      </c>
      <c r="D1187" t="s">
        <v>6</v>
      </c>
      <c r="E1187">
        <v>17765</v>
      </c>
      <c r="F1187" t="s">
        <v>5220</v>
      </c>
    </row>
    <row r="1188" spans="1:6">
      <c r="B1188" t="s">
        <v>5217</v>
      </c>
      <c r="C1188">
        <v>1562</v>
      </c>
      <c r="D1188" t="s">
        <v>6</v>
      </c>
      <c r="E1188">
        <v>27564</v>
      </c>
      <c r="F1188" t="s">
        <v>5218</v>
      </c>
    </row>
    <row r="1189" spans="1:6">
      <c r="A1189" t="s">
        <v>2610</v>
      </c>
      <c r="B1189" t="s">
        <v>7491</v>
      </c>
      <c r="C1189">
        <v>1563</v>
      </c>
      <c r="D1189" t="s">
        <v>6</v>
      </c>
      <c r="E1189">
        <v>64216</v>
      </c>
      <c r="F1189" t="s">
        <v>7492</v>
      </c>
    </row>
    <row r="1190" spans="1:6">
      <c r="B1190" t="s">
        <v>5215</v>
      </c>
      <c r="C1190">
        <v>1564</v>
      </c>
      <c r="D1190" t="s">
        <v>6</v>
      </c>
      <c r="E1190">
        <v>19803</v>
      </c>
      <c r="F1190" t="s">
        <v>5216</v>
      </c>
    </row>
    <row r="1191" spans="1:6">
      <c r="B1191" t="s">
        <v>5213</v>
      </c>
      <c r="C1191">
        <v>1565</v>
      </c>
      <c r="D1191" t="s">
        <v>6</v>
      </c>
      <c r="E1191">
        <v>15762</v>
      </c>
      <c r="F1191" t="s">
        <v>5214</v>
      </c>
    </row>
    <row r="1192" spans="1:6">
      <c r="A1192" t="s">
        <v>41</v>
      </c>
      <c r="B1192" t="s">
        <v>8411</v>
      </c>
      <c r="C1192">
        <v>1566</v>
      </c>
      <c r="D1192" t="s">
        <v>6</v>
      </c>
      <c r="E1192">
        <v>17457</v>
      </c>
      <c r="F1192" t="s">
        <v>8412</v>
      </c>
    </row>
    <row r="1193" spans="1:6">
      <c r="A1193" t="s">
        <v>2630</v>
      </c>
      <c r="B1193" t="s">
        <v>7473</v>
      </c>
      <c r="C1193">
        <v>1567</v>
      </c>
      <c r="D1193" t="s">
        <v>6</v>
      </c>
      <c r="E1193">
        <v>36137</v>
      </c>
      <c r="F1193" t="s">
        <v>7474</v>
      </c>
    </row>
    <row r="1194" spans="1:6">
      <c r="A1194" t="s">
        <v>2618</v>
      </c>
      <c r="B1194" t="s">
        <v>7483</v>
      </c>
      <c r="C1194">
        <v>1568</v>
      </c>
      <c r="D1194" t="s">
        <v>6</v>
      </c>
      <c r="E1194">
        <v>20854</v>
      </c>
      <c r="F1194" t="s">
        <v>7484</v>
      </c>
    </row>
    <row r="1195" spans="1:6">
      <c r="B1195" t="s">
        <v>5211</v>
      </c>
      <c r="C1195">
        <v>1569</v>
      </c>
      <c r="D1195" t="s">
        <v>6</v>
      </c>
      <c r="E1195">
        <v>73271</v>
      </c>
      <c r="F1195" t="s">
        <v>5212</v>
      </c>
    </row>
    <row r="1196" spans="1:6">
      <c r="A1196" t="s">
        <v>2641</v>
      </c>
      <c r="B1196" t="s">
        <v>7465</v>
      </c>
      <c r="C1196">
        <v>1570</v>
      </c>
      <c r="D1196" t="s">
        <v>6</v>
      </c>
      <c r="E1196">
        <v>55441</v>
      </c>
      <c r="F1196" t="s">
        <v>7466</v>
      </c>
    </row>
    <row r="1197" spans="1:6">
      <c r="A1197" t="s">
        <v>2651</v>
      </c>
      <c r="B1197" t="s">
        <v>7461</v>
      </c>
      <c r="C1197">
        <v>1571</v>
      </c>
      <c r="D1197" t="s">
        <v>6</v>
      </c>
      <c r="E1197">
        <v>30463</v>
      </c>
      <c r="F1197" t="s">
        <v>7462</v>
      </c>
    </row>
    <row r="1198" spans="1:6">
      <c r="A1198" t="s">
        <v>2628</v>
      </c>
      <c r="B1198" t="s">
        <v>7475</v>
      </c>
      <c r="C1198">
        <v>1572</v>
      </c>
      <c r="D1198" t="s">
        <v>6</v>
      </c>
      <c r="E1198">
        <v>104428</v>
      </c>
      <c r="F1198" t="s">
        <v>7476</v>
      </c>
    </row>
    <row r="1199" spans="1:6">
      <c r="A1199" t="s">
        <v>2626</v>
      </c>
      <c r="B1199" t="s">
        <v>7477</v>
      </c>
      <c r="C1199">
        <v>1573</v>
      </c>
      <c r="D1199" t="s">
        <v>6</v>
      </c>
      <c r="E1199">
        <v>10512</v>
      </c>
      <c r="F1199" t="s">
        <v>7478</v>
      </c>
    </row>
    <row r="1200" spans="1:6">
      <c r="A1200" t="s">
        <v>2616</v>
      </c>
      <c r="B1200" t="s">
        <v>7485</v>
      </c>
      <c r="C1200">
        <v>1574</v>
      </c>
      <c r="D1200" t="s">
        <v>173</v>
      </c>
      <c r="E1200">
        <v>108594</v>
      </c>
      <c r="F1200" t="s">
        <v>7486</v>
      </c>
    </row>
    <row r="1201" spans="1:6">
      <c r="A1201" t="s">
        <v>2649</v>
      </c>
      <c r="B1201" t="s">
        <v>7463</v>
      </c>
      <c r="C1201">
        <v>1575</v>
      </c>
      <c r="D1201" t="s">
        <v>6</v>
      </c>
      <c r="E1201">
        <v>14941</v>
      </c>
      <c r="F1201" t="s">
        <v>7464</v>
      </c>
    </row>
    <row r="1202" spans="1:6">
      <c r="A1202" t="s">
        <v>2637</v>
      </c>
      <c r="B1202" t="s">
        <v>7467</v>
      </c>
      <c r="C1202">
        <v>1576</v>
      </c>
      <c r="D1202" t="s">
        <v>6</v>
      </c>
      <c r="E1202">
        <v>140425</v>
      </c>
      <c r="F1202" t="s">
        <v>7468</v>
      </c>
    </row>
    <row r="1203" spans="1:6">
      <c r="A1203" t="s">
        <v>2635</v>
      </c>
      <c r="B1203" t="s">
        <v>7469</v>
      </c>
      <c r="C1203">
        <v>1577</v>
      </c>
      <c r="D1203" t="s">
        <v>6</v>
      </c>
      <c r="E1203">
        <v>30803</v>
      </c>
      <c r="F1203" t="s">
        <v>7470</v>
      </c>
    </row>
    <row r="1204" spans="1:6">
      <c r="A1204" t="s">
        <v>2632</v>
      </c>
      <c r="B1204" t="s">
        <v>7471</v>
      </c>
      <c r="C1204">
        <v>1578</v>
      </c>
      <c r="D1204" t="s">
        <v>6</v>
      </c>
      <c r="E1204">
        <v>17826</v>
      </c>
      <c r="F1204" t="s">
        <v>7472</v>
      </c>
    </row>
    <row r="1205" spans="1:6">
      <c r="A1205" t="s">
        <v>2622</v>
      </c>
      <c r="B1205" t="s">
        <v>7479</v>
      </c>
      <c r="C1205">
        <v>1579</v>
      </c>
      <c r="D1205" t="s">
        <v>6</v>
      </c>
      <c r="E1205">
        <v>96014</v>
      </c>
      <c r="F1205" t="s">
        <v>7480</v>
      </c>
    </row>
    <row r="1206" spans="1:6">
      <c r="A1206" t="s">
        <v>2620</v>
      </c>
      <c r="B1206" t="s">
        <v>7481</v>
      </c>
      <c r="C1206">
        <v>1580</v>
      </c>
      <c r="D1206" t="s">
        <v>6</v>
      </c>
      <c r="E1206">
        <v>82684</v>
      </c>
      <c r="F1206" t="s">
        <v>7482</v>
      </c>
    </row>
    <row r="1207" spans="1:6">
      <c r="A1207" t="s">
        <v>2665</v>
      </c>
      <c r="B1207" t="s">
        <v>7455</v>
      </c>
      <c r="C1207">
        <v>1581</v>
      </c>
      <c r="D1207" t="s">
        <v>6</v>
      </c>
      <c r="E1207">
        <v>3019</v>
      </c>
      <c r="F1207" t="s">
        <v>7456</v>
      </c>
    </row>
    <row r="1208" spans="1:6">
      <c r="A1208" t="s">
        <v>2681</v>
      </c>
      <c r="B1208" t="s">
        <v>7443</v>
      </c>
      <c r="C1208">
        <v>1582</v>
      </c>
      <c r="D1208" t="s">
        <v>6</v>
      </c>
      <c r="E1208">
        <v>5907</v>
      </c>
      <c r="F1208" t="s">
        <v>7444</v>
      </c>
    </row>
    <row r="1209" spans="1:6">
      <c r="A1209" t="s">
        <v>2663</v>
      </c>
      <c r="B1209" t="s">
        <v>7457</v>
      </c>
      <c r="C1209">
        <v>1583</v>
      </c>
      <c r="D1209" t="s">
        <v>6</v>
      </c>
      <c r="E1209">
        <v>4868</v>
      </c>
      <c r="F1209" t="s">
        <v>7458</v>
      </c>
    </row>
    <row r="1210" spans="1:6">
      <c r="A1210" t="s">
        <v>2673</v>
      </c>
      <c r="B1210" t="s">
        <v>7449</v>
      </c>
      <c r="C1210">
        <v>1584</v>
      </c>
      <c r="D1210" t="s">
        <v>6</v>
      </c>
      <c r="E1210">
        <v>37133</v>
      </c>
      <c r="F1210" t="s">
        <v>7450</v>
      </c>
    </row>
    <row r="1211" spans="1:6">
      <c r="A1211" t="s">
        <v>2695</v>
      </c>
      <c r="B1211" t="s">
        <v>7439</v>
      </c>
      <c r="C1211">
        <v>1585</v>
      </c>
      <c r="D1211" t="s">
        <v>6</v>
      </c>
      <c r="E1211">
        <v>11055</v>
      </c>
      <c r="F1211" t="s">
        <v>7440</v>
      </c>
    </row>
    <row r="1212" spans="1:6">
      <c r="B1212" t="s">
        <v>5209</v>
      </c>
      <c r="C1212">
        <v>1586</v>
      </c>
      <c r="D1212" t="s">
        <v>6</v>
      </c>
      <c r="E1212">
        <v>163119</v>
      </c>
      <c r="F1212" t="s">
        <v>5210</v>
      </c>
    </row>
    <row r="1213" spans="1:6">
      <c r="B1213" t="s">
        <v>5207</v>
      </c>
      <c r="C1213">
        <v>1587</v>
      </c>
      <c r="D1213" t="s">
        <v>6</v>
      </c>
      <c r="E1213">
        <v>20402</v>
      </c>
      <c r="F1213" t="s">
        <v>5208</v>
      </c>
    </row>
    <row r="1214" spans="1:6">
      <c r="A1214" t="s">
        <v>2787</v>
      </c>
      <c r="B1214" t="s">
        <v>7384</v>
      </c>
      <c r="C1214">
        <v>1588</v>
      </c>
      <c r="D1214" t="s">
        <v>6</v>
      </c>
      <c r="E1214">
        <v>5894</v>
      </c>
      <c r="F1214" t="s">
        <v>7385</v>
      </c>
    </row>
    <row r="1215" spans="1:6">
      <c r="A1215" t="s">
        <v>2763</v>
      </c>
      <c r="B1215" t="s">
        <v>7398</v>
      </c>
      <c r="C1215">
        <v>1589</v>
      </c>
      <c r="D1215" t="s">
        <v>420</v>
      </c>
      <c r="E1215">
        <v>685256</v>
      </c>
      <c r="F1215" t="s">
        <v>7399</v>
      </c>
    </row>
    <row r="1216" spans="1:6">
      <c r="A1216" t="s">
        <v>2797</v>
      </c>
      <c r="B1216" t="s">
        <v>7378</v>
      </c>
      <c r="C1216">
        <v>1593</v>
      </c>
      <c r="D1216" t="s">
        <v>6</v>
      </c>
      <c r="E1216">
        <v>30127</v>
      </c>
      <c r="F1216" t="s">
        <v>7379</v>
      </c>
    </row>
    <row r="1217" spans="1:6">
      <c r="A1217" t="s">
        <v>2773</v>
      </c>
      <c r="B1217" t="s">
        <v>7394</v>
      </c>
      <c r="C1217">
        <v>1595</v>
      </c>
      <c r="D1217" t="s">
        <v>6</v>
      </c>
      <c r="E1217">
        <v>40090</v>
      </c>
      <c r="F1217" t="s">
        <v>7395</v>
      </c>
    </row>
    <row r="1218" spans="1:6">
      <c r="A1218" t="s">
        <v>2675</v>
      </c>
      <c r="B1218" t="s">
        <v>7447</v>
      </c>
      <c r="C1218">
        <v>1596</v>
      </c>
      <c r="D1218" t="s">
        <v>6</v>
      </c>
      <c r="E1218">
        <v>16054</v>
      </c>
      <c r="F1218" t="s">
        <v>7448</v>
      </c>
    </row>
    <row r="1219" spans="1:6">
      <c r="A1219" t="s">
        <v>2661</v>
      </c>
      <c r="B1219" t="s">
        <v>7459</v>
      </c>
      <c r="C1219">
        <v>1597</v>
      </c>
      <c r="D1219" t="s">
        <v>6</v>
      </c>
      <c r="E1219">
        <v>16095</v>
      </c>
      <c r="F1219" t="s">
        <v>7460</v>
      </c>
    </row>
    <row r="1220" spans="1:6">
      <c r="A1220" t="s">
        <v>2814</v>
      </c>
      <c r="B1220" t="s">
        <v>7368</v>
      </c>
      <c r="C1220">
        <v>1598</v>
      </c>
      <c r="D1220" t="s">
        <v>420</v>
      </c>
      <c r="E1220">
        <v>300813</v>
      </c>
      <c r="F1220" t="s">
        <v>7369</v>
      </c>
    </row>
    <row r="1221" spans="1:6">
      <c r="A1221" t="s">
        <v>2791</v>
      </c>
      <c r="B1221" t="s">
        <v>7380</v>
      </c>
      <c r="C1221">
        <v>1599</v>
      </c>
      <c r="D1221" t="s">
        <v>420</v>
      </c>
      <c r="E1221">
        <v>221743</v>
      </c>
      <c r="F1221" t="s">
        <v>7381</v>
      </c>
    </row>
    <row r="1222" spans="1:6">
      <c r="A1222" t="s">
        <v>2671</v>
      </c>
      <c r="B1222" t="s">
        <v>7451</v>
      </c>
      <c r="C1222">
        <v>1600</v>
      </c>
      <c r="D1222" t="s">
        <v>420</v>
      </c>
      <c r="E1222">
        <v>25044</v>
      </c>
      <c r="F1222" t="s">
        <v>7452</v>
      </c>
    </row>
    <row r="1223" spans="1:6">
      <c r="A1223" t="s">
        <v>2801</v>
      </c>
      <c r="B1223" t="s">
        <v>7376</v>
      </c>
      <c r="C1223">
        <v>1601</v>
      </c>
      <c r="D1223" t="s">
        <v>420</v>
      </c>
      <c r="E1223">
        <v>187155</v>
      </c>
      <c r="F1223" t="s">
        <v>7377</v>
      </c>
    </row>
    <row r="1224" spans="1:6">
      <c r="A1224" t="s">
        <v>2719</v>
      </c>
      <c r="B1224" t="s">
        <v>7430</v>
      </c>
      <c r="C1224">
        <v>1602</v>
      </c>
      <c r="D1224" t="s">
        <v>6</v>
      </c>
      <c r="E1224">
        <v>2807</v>
      </c>
      <c r="F1224" t="s">
        <v>7431</v>
      </c>
    </row>
    <row r="1225" spans="1:6">
      <c r="A1225" t="s">
        <v>2693</v>
      </c>
      <c r="B1225" t="s">
        <v>7441</v>
      </c>
      <c r="C1225">
        <v>1603</v>
      </c>
      <c r="D1225" t="s">
        <v>6</v>
      </c>
      <c r="E1225">
        <v>17910</v>
      </c>
      <c r="F1225" t="s">
        <v>7442</v>
      </c>
    </row>
    <row r="1226" spans="1:6">
      <c r="A1226" t="s">
        <v>2679</v>
      </c>
      <c r="B1226" t="s">
        <v>7445</v>
      </c>
      <c r="C1226">
        <v>1604</v>
      </c>
      <c r="D1226" t="s">
        <v>6</v>
      </c>
      <c r="E1226">
        <v>33417</v>
      </c>
      <c r="F1226" t="s">
        <v>7446</v>
      </c>
    </row>
    <row r="1227" spans="1:6">
      <c r="A1227" t="s">
        <v>2709</v>
      </c>
      <c r="B1227" t="s">
        <v>7434</v>
      </c>
      <c r="C1227">
        <v>1605</v>
      </c>
      <c r="D1227" t="s">
        <v>6</v>
      </c>
      <c r="E1227">
        <v>37839</v>
      </c>
      <c r="F1227" t="s">
        <v>7435</v>
      </c>
    </row>
    <row r="1228" spans="1:6">
      <c r="A1228" t="s">
        <v>2669</v>
      </c>
      <c r="B1228" t="s">
        <v>7453</v>
      </c>
      <c r="C1228">
        <v>1606</v>
      </c>
      <c r="D1228" t="s">
        <v>6</v>
      </c>
      <c r="E1228">
        <v>103563</v>
      </c>
      <c r="F1228" t="s">
        <v>7454</v>
      </c>
    </row>
    <row r="1229" spans="1:6">
      <c r="A1229" t="s">
        <v>2779</v>
      </c>
      <c r="B1229" t="s">
        <v>7390</v>
      </c>
      <c r="C1229">
        <v>1607</v>
      </c>
      <c r="D1229" t="s">
        <v>420</v>
      </c>
      <c r="E1229">
        <v>24576</v>
      </c>
      <c r="F1229" t="s">
        <v>7391</v>
      </c>
    </row>
    <row r="1230" spans="1:6">
      <c r="A1230" t="s">
        <v>2809</v>
      </c>
      <c r="B1230" t="s">
        <v>7372</v>
      </c>
      <c r="C1230">
        <v>1608</v>
      </c>
      <c r="D1230" t="s">
        <v>6</v>
      </c>
      <c r="E1230">
        <v>33833</v>
      </c>
      <c r="F1230" t="s">
        <v>7373</v>
      </c>
    </row>
    <row r="1231" spans="1:6">
      <c r="A1231" t="s">
        <v>2811</v>
      </c>
      <c r="B1231" t="s">
        <v>7370</v>
      </c>
      <c r="C1231">
        <v>1609</v>
      </c>
      <c r="D1231" t="s">
        <v>420</v>
      </c>
      <c r="E1231">
        <v>1998050</v>
      </c>
      <c r="F1231" t="s">
        <v>7371</v>
      </c>
    </row>
    <row r="1232" spans="1:6">
      <c r="A1232" t="s">
        <v>2781</v>
      </c>
      <c r="B1232" t="s">
        <v>7388</v>
      </c>
      <c r="C1232">
        <v>1610</v>
      </c>
      <c r="D1232" t="s">
        <v>6</v>
      </c>
      <c r="E1232">
        <v>2894</v>
      </c>
      <c r="F1232" t="s">
        <v>7389</v>
      </c>
    </row>
    <row r="1233" spans="1:6">
      <c r="A1233" t="s">
        <v>2739</v>
      </c>
      <c r="B1233" t="s">
        <v>7418</v>
      </c>
      <c r="C1233">
        <v>1611</v>
      </c>
      <c r="D1233" t="s">
        <v>6</v>
      </c>
      <c r="E1233">
        <v>3284</v>
      </c>
      <c r="F1233" t="s">
        <v>7419</v>
      </c>
    </row>
    <row r="1234" spans="1:6">
      <c r="A1234" t="s">
        <v>2448</v>
      </c>
      <c r="B1234" t="s">
        <v>7588</v>
      </c>
      <c r="C1234">
        <v>1612</v>
      </c>
      <c r="D1234" t="s">
        <v>420</v>
      </c>
      <c r="E1234">
        <v>97576</v>
      </c>
      <c r="F1234" t="s">
        <v>7589</v>
      </c>
    </row>
    <row r="1235" spans="1:6">
      <c r="A1235" t="s">
        <v>2789</v>
      </c>
      <c r="B1235" t="s">
        <v>7382</v>
      </c>
      <c r="C1235">
        <v>1613</v>
      </c>
      <c r="D1235" t="s">
        <v>6</v>
      </c>
      <c r="E1235">
        <v>33964</v>
      </c>
      <c r="F1235" t="s">
        <v>7383</v>
      </c>
    </row>
    <row r="1236" spans="1:6">
      <c r="A1236" t="s">
        <v>2816</v>
      </c>
      <c r="B1236" t="s">
        <v>7366</v>
      </c>
      <c r="C1236">
        <v>1614</v>
      </c>
      <c r="D1236" t="s">
        <v>6</v>
      </c>
      <c r="E1236">
        <v>23057</v>
      </c>
      <c r="F1236" t="s">
        <v>7367</v>
      </c>
    </row>
    <row r="1237" spans="1:6">
      <c r="A1237" t="s">
        <v>2761</v>
      </c>
      <c r="B1237" t="s">
        <v>7400</v>
      </c>
      <c r="C1237">
        <v>1615</v>
      </c>
      <c r="D1237" t="s">
        <v>6</v>
      </c>
      <c r="E1237">
        <v>13271</v>
      </c>
      <c r="F1237" t="s">
        <v>7401</v>
      </c>
    </row>
    <row r="1238" spans="1:6">
      <c r="A1238" t="s">
        <v>2749</v>
      </c>
      <c r="B1238" t="s">
        <v>7410</v>
      </c>
      <c r="C1238">
        <v>1616</v>
      </c>
      <c r="D1238" t="s">
        <v>6</v>
      </c>
      <c r="E1238">
        <v>17721</v>
      </c>
      <c r="F1238" t="s">
        <v>7411</v>
      </c>
    </row>
    <row r="1239" spans="1:6">
      <c r="A1239" t="s">
        <v>2751</v>
      </c>
      <c r="B1239" t="s">
        <v>7408</v>
      </c>
      <c r="C1239">
        <v>1617</v>
      </c>
      <c r="D1239" t="s">
        <v>6</v>
      </c>
      <c r="E1239">
        <v>16686</v>
      </c>
      <c r="F1239" t="s">
        <v>7409</v>
      </c>
    </row>
    <row r="1240" spans="1:6">
      <c r="A1240" t="s">
        <v>2699</v>
      </c>
      <c r="B1240" t="s">
        <v>7436</v>
      </c>
      <c r="C1240">
        <v>1618</v>
      </c>
      <c r="D1240" t="s">
        <v>6</v>
      </c>
      <c r="E1240">
        <v>13330</v>
      </c>
      <c r="F1240" t="s">
        <v>7437</v>
      </c>
    </row>
    <row r="1241" spans="1:6">
      <c r="A1241" t="s">
        <v>2293</v>
      </c>
      <c r="B1241" t="s">
        <v>7622</v>
      </c>
      <c r="C1241">
        <v>1619</v>
      </c>
      <c r="D1241" t="s">
        <v>6</v>
      </c>
      <c r="E1241">
        <v>10335</v>
      </c>
      <c r="F1241" t="s">
        <v>7623</v>
      </c>
    </row>
    <row r="1242" spans="1:6">
      <c r="A1242" t="s">
        <v>2482</v>
      </c>
      <c r="B1242" t="s">
        <v>7565</v>
      </c>
      <c r="C1242">
        <v>1620</v>
      </c>
      <c r="D1242" t="s">
        <v>6</v>
      </c>
      <c r="E1242">
        <v>41633</v>
      </c>
      <c r="F1242" t="s">
        <v>7566</v>
      </c>
    </row>
    <row r="1243" spans="1:6">
      <c r="A1243" t="s">
        <v>2508</v>
      </c>
      <c r="B1243" t="s">
        <v>7552</v>
      </c>
      <c r="C1243">
        <v>1621</v>
      </c>
      <c r="D1243" t="s">
        <v>420</v>
      </c>
      <c r="E1243">
        <v>33717</v>
      </c>
      <c r="F1243" t="s">
        <v>7553</v>
      </c>
    </row>
    <row r="1244" spans="1:6">
      <c r="A1244" t="s">
        <v>4914</v>
      </c>
      <c r="B1244" t="s">
        <v>8228</v>
      </c>
      <c r="C1244">
        <v>1623</v>
      </c>
      <c r="D1244" t="s">
        <v>6</v>
      </c>
      <c r="E1244">
        <v>97543</v>
      </c>
      <c r="F1244" t="s">
        <v>8229</v>
      </c>
    </row>
    <row r="1245" spans="1:6">
      <c r="A1245" t="s">
        <v>4912</v>
      </c>
      <c r="B1245" t="s">
        <v>8226</v>
      </c>
      <c r="C1245">
        <v>1625</v>
      </c>
      <c r="D1245" t="s">
        <v>6</v>
      </c>
      <c r="E1245">
        <v>8638</v>
      </c>
      <c r="F1245" t="s">
        <v>8227</v>
      </c>
    </row>
    <row r="1246" spans="1:6">
      <c r="A1246" t="s">
        <v>2735</v>
      </c>
      <c r="B1246" t="s">
        <v>7422</v>
      </c>
      <c r="C1246">
        <v>1626</v>
      </c>
      <c r="D1246" t="s">
        <v>6</v>
      </c>
      <c r="E1246">
        <v>14087</v>
      </c>
      <c r="F1246" t="s">
        <v>7423</v>
      </c>
    </row>
    <row r="1247" spans="1:6">
      <c r="A1247" t="s">
        <v>2731</v>
      </c>
      <c r="B1247" t="s">
        <v>7424</v>
      </c>
      <c r="C1247">
        <v>1627</v>
      </c>
      <c r="D1247" t="s">
        <v>6</v>
      </c>
      <c r="E1247">
        <v>36230</v>
      </c>
      <c r="F1247" t="s">
        <v>7425</v>
      </c>
    </row>
    <row r="1248" spans="1:6">
      <c r="A1248" t="s">
        <v>2725</v>
      </c>
      <c r="B1248" t="s">
        <v>7426</v>
      </c>
      <c r="C1248">
        <v>1628</v>
      </c>
      <c r="D1248" t="s">
        <v>6</v>
      </c>
      <c r="E1248">
        <v>26002</v>
      </c>
      <c r="F1248" t="s">
        <v>7427</v>
      </c>
    </row>
    <row r="1249" spans="1:6">
      <c r="A1249" t="s">
        <v>2697</v>
      </c>
      <c r="B1249" t="s">
        <v>7438</v>
      </c>
      <c r="C1249">
        <v>1629</v>
      </c>
      <c r="D1249" t="s">
        <v>6</v>
      </c>
      <c r="E1249">
        <v>50206</v>
      </c>
      <c r="F1249" t="s">
        <v>5264</v>
      </c>
    </row>
    <row r="1250" spans="1:6">
      <c r="A1250" t="s">
        <v>1897</v>
      </c>
      <c r="B1250" t="s">
        <v>7740</v>
      </c>
      <c r="C1250">
        <v>1630</v>
      </c>
      <c r="D1250" t="s">
        <v>6</v>
      </c>
      <c r="E1250">
        <v>3865</v>
      </c>
      <c r="F1250" t="s">
        <v>7741</v>
      </c>
    </row>
    <row r="1251" spans="1:6">
      <c r="A1251" t="s">
        <v>1866</v>
      </c>
      <c r="B1251" t="s">
        <v>7748</v>
      </c>
      <c r="C1251">
        <v>1631</v>
      </c>
      <c r="D1251" t="s">
        <v>6</v>
      </c>
      <c r="E1251">
        <v>132623</v>
      </c>
      <c r="F1251" t="s">
        <v>7749</v>
      </c>
    </row>
    <row r="1252" spans="1:6">
      <c r="A1252" t="s">
        <v>2721</v>
      </c>
      <c r="B1252" t="s">
        <v>7428</v>
      </c>
      <c r="C1252">
        <v>1632</v>
      </c>
      <c r="D1252" t="s">
        <v>6</v>
      </c>
      <c r="E1252">
        <v>4953</v>
      </c>
      <c r="F1252" t="s">
        <v>7429</v>
      </c>
    </row>
    <row r="1253" spans="1:6">
      <c r="A1253" t="s">
        <v>2711</v>
      </c>
      <c r="B1253" t="s">
        <v>7432</v>
      </c>
      <c r="C1253">
        <v>1633</v>
      </c>
      <c r="D1253" t="s">
        <v>6</v>
      </c>
      <c r="E1253">
        <v>51948</v>
      </c>
      <c r="F1253" t="s">
        <v>7433</v>
      </c>
    </row>
    <row r="1254" spans="1:6">
      <c r="A1254" t="s">
        <v>2759</v>
      </c>
      <c r="B1254" t="s">
        <v>7402</v>
      </c>
      <c r="C1254">
        <v>1634</v>
      </c>
      <c r="D1254" t="s">
        <v>6</v>
      </c>
      <c r="E1254">
        <v>11346</v>
      </c>
      <c r="F1254" t="s">
        <v>7403</v>
      </c>
    </row>
    <row r="1255" spans="1:6">
      <c r="A1255" t="s">
        <v>2775</v>
      </c>
      <c r="B1255" t="s">
        <v>7392</v>
      </c>
      <c r="C1255">
        <v>1635</v>
      </c>
      <c r="D1255" t="s">
        <v>6</v>
      </c>
      <c r="E1255">
        <v>44220</v>
      </c>
      <c r="F1255" t="s">
        <v>7393</v>
      </c>
    </row>
    <row r="1256" spans="1:6">
      <c r="A1256" t="s">
        <v>2743</v>
      </c>
      <c r="B1256" t="s">
        <v>7414</v>
      </c>
      <c r="C1256">
        <v>1636</v>
      </c>
      <c r="D1256" t="s">
        <v>6</v>
      </c>
      <c r="E1256">
        <v>8685</v>
      </c>
      <c r="F1256" t="s">
        <v>7415</v>
      </c>
    </row>
    <row r="1257" spans="1:6">
      <c r="A1257" t="s">
        <v>2753</v>
      </c>
      <c r="B1257" t="s">
        <v>7406</v>
      </c>
      <c r="C1257">
        <v>1637</v>
      </c>
      <c r="D1257" t="s">
        <v>6</v>
      </c>
      <c r="E1257">
        <v>7275</v>
      </c>
      <c r="F1257" t="s">
        <v>7407</v>
      </c>
    </row>
    <row r="1258" spans="1:6">
      <c r="A1258" t="s">
        <v>2741</v>
      </c>
      <c r="B1258" t="s">
        <v>7416</v>
      </c>
      <c r="C1258">
        <v>1638</v>
      </c>
      <c r="D1258" t="s">
        <v>173</v>
      </c>
      <c r="E1258">
        <v>132844</v>
      </c>
      <c r="F1258" t="s">
        <v>7417</v>
      </c>
    </row>
    <row r="1259" spans="1:6">
      <c r="A1259" t="s">
        <v>2737</v>
      </c>
      <c r="B1259" t="s">
        <v>7420</v>
      </c>
      <c r="C1259">
        <v>1639</v>
      </c>
      <c r="D1259" t="s">
        <v>6</v>
      </c>
      <c r="E1259">
        <v>52405</v>
      </c>
      <c r="F1259" t="s">
        <v>7421</v>
      </c>
    </row>
    <row r="1260" spans="1:6">
      <c r="A1260" t="s">
        <v>2747</v>
      </c>
      <c r="B1260" t="s">
        <v>7412</v>
      </c>
      <c r="C1260">
        <v>1640</v>
      </c>
      <c r="D1260" t="s">
        <v>6</v>
      </c>
      <c r="E1260">
        <v>17558</v>
      </c>
      <c r="F1260" t="s">
        <v>7413</v>
      </c>
    </row>
    <row r="1261" spans="1:6">
      <c r="A1261" t="s">
        <v>2767</v>
      </c>
      <c r="B1261" t="s">
        <v>7396</v>
      </c>
      <c r="C1261">
        <v>1641</v>
      </c>
      <c r="D1261" t="s">
        <v>6</v>
      </c>
      <c r="E1261">
        <v>66998</v>
      </c>
      <c r="F1261" t="s">
        <v>7397</v>
      </c>
    </row>
    <row r="1262" spans="1:6">
      <c r="A1262" t="s">
        <v>2755</v>
      </c>
      <c r="B1262" t="s">
        <v>7404</v>
      </c>
      <c r="C1262">
        <v>1642</v>
      </c>
      <c r="D1262" t="s">
        <v>6</v>
      </c>
      <c r="E1262">
        <v>30941</v>
      </c>
      <c r="F1262" t="s">
        <v>7405</v>
      </c>
    </row>
    <row r="1263" spans="1:6">
      <c r="A1263" t="s">
        <v>2783</v>
      </c>
      <c r="B1263" t="s">
        <v>7386</v>
      </c>
      <c r="C1263">
        <v>1643</v>
      </c>
      <c r="D1263" t="s">
        <v>6</v>
      </c>
      <c r="E1263">
        <v>12530</v>
      </c>
      <c r="F1263" t="s">
        <v>7387</v>
      </c>
    </row>
    <row r="1264" spans="1:6">
      <c r="A1264" t="s">
        <v>2803</v>
      </c>
      <c r="B1264" t="s">
        <v>7374</v>
      </c>
      <c r="C1264">
        <v>1644</v>
      </c>
      <c r="D1264" t="s">
        <v>173</v>
      </c>
      <c r="E1264">
        <v>19537</v>
      </c>
      <c r="F1264" t="s">
        <v>7375</v>
      </c>
    </row>
    <row r="1265" spans="1:6">
      <c r="A1265" t="s">
        <v>2241</v>
      </c>
      <c r="B1265" t="s">
        <v>7628</v>
      </c>
      <c r="C1265">
        <v>1646</v>
      </c>
      <c r="D1265" t="s">
        <v>173</v>
      </c>
      <c r="E1265">
        <v>310788</v>
      </c>
      <c r="F1265" t="s">
        <v>7629</v>
      </c>
    </row>
    <row r="1266" spans="1:6">
      <c r="A1266" t="s">
        <v>2284</v>
      </c>
      <c r="B1266" t="s">
        <v>7624</v>
      </c>
      <c r="C1266">
        <v>1647</v>
      </c>
      <c r="D1266" t="s">
        <v>6</v>
      </c>
      <c r="E1266">
        <v>99150</v>
      </c>
      <c r="F1266" t="s">
        <v>7625</v>
      </c>
    </row>
    <row r="1267" spans="1:6">
      <c r="A1267" t="s">
        <v>2273</v>
      </c>
      <c r="B1267" t="s">
        <v>7626</v>
      </c>
      <c r="C1267">
        <v>1648</v>
      </c>
      <c r="D1267" t="s">
        <v>6</v>
      </c>
      <c r="E1267">
        <v>13234</v>
      </c>
      <c r="F1267" t="s">
        <v>7627</v>
      </c>
    </row>
    <row r="1268" spans="1:6">
      <c r="A1268" t="s">
        <v>2296</v>
      </c>
      <c r="B1268" t="s">
        <v>7620</v>
      </c>
      <c r="C1268">
        <v>1649</v>
      </c>
      <c r="D1268" t="s">
        <v>6</v>
      </c>
      <c r="E1268">
        <v>43165</v>
      </c>
      <c r="F1268" t="s">
        <v>7621</v>
      </c>
    </row>
    <row r="1269" spans="1:6">
      <c r="A1269" t="s">
        <v>2313</v>
      </c>
      <c r="B1269" t="s">
        <v>7616</v>
      </c>
      <c r="C1269">
        <v>1650</v>
      </c>
      <c r="D1269" t="s">
        <v>6</v>
      </c>
      <c r="E1269">
        <v>16793</v>
      </c>
      <c r="F1269" t="s">
        <v>7617</v>
      </c>
    </row>
    <row r="1270" spans="1:6">
      <c r="A1270" t="s">
        <v>2315</v>
      </c>
      <c r="B1270" t="s">
        <v>7614</v>
      </c>
      <c r="C1270">
        <v>1651</v>
      </c>
      <c r="D1270" t="s">
        <v>6</v>
      </c>
      <c r="E1270">
        <v>5718</v>
      </c>
      <c r="F1270" t="s">
        <v>7615</v>
      </c>
    </row>
    <row r="1271" spans="1:6">
      <c r="A1271" t="s">
        <v>2321</v>
      </c>
      <c r="B1271" t="s">
        <v>7612</v>
      </c>
      <c r="C1271">
        <v>1652</v>
      </c>
      <c r="D1271" t="s">
        <v>6</v>
      </c>
      <c r="E1271">
        <v>39474</v>
      </c>
      <c r="F1271" t="s">
        <v>7613</v>
      </c>
    </row>
    <row r="1272" spans="1:6">
      <c r="B1272" t="s">
        <v>5205</v>
      </c>
      <c r="C1272">
        <v>1653</v>
      </c>
      <c r="D1272" t="s">
        <v>6</v>
      </c>
      <c r="E1272">
        <v>74707</v>
      </c>
      <c r="F1272" t="s">
        <v>5206</v>
      </c>
    </row>
    <row r="1273" spans="1:6">
      <c r="B1273" t="s">
        <v>5203</v>
      </c>
      <c r="C1273">
        <v>1654</v>
      </c>
      <c r="D1273" t="s">
        <v>420</v>
      </c>
      <c r="E1273">
        <v>331282</v>
      </c>
      <c r="F1273" t="s">
        <v>5204</v>
      </c>
    </row>
    <row r="1274" spans="1:6">
      <c r="B1274" t="s">
        <v>5201</v>
      </c>
      <c r="C1274">
        <v>1655</v>
      </c>
      <c r="D1274" t="s">
        <v>6</v>
      </c>
      <c r="E1274">
        <v>19839</v>
      </c>
      <c r="F1274" t="s">
        <v>5202</v>
      </c>
    </row>
    <row r="1275" spans="1:6">
      <c r="B1275" t="s">
        <v>5199</v>
      </c>
      <c r="C1275">
        <v>1656</v>
      </c>
      <c r="D1275" t="s">
        <v>6</v>
      </c>
      <c r="E1275">
        <v>97840</v>
      </c>
      <c r="F1275" t="s">
        <v>5200</v>
      </c>
    </row>
    <row r="1276" spans="1:6">
      <c r="B1276" t="s">
        <v>5197</v>
      </c>
      <c r="C1276">
        <v>1657</v>
      </c>
      <c r="D1276" t="s">
        <v>420</v>
      </c>
      <c r="E1276">
        <v>622591</v>
      </c>
      <c r="F1276" t="s">
        <v>5198</v>
      </c>
    </row>
    <row r="1277" spans="1:6">
      <c r="A1277" t="s">
        <v>2894</v>
      </c>
      <c r="B1277" t="s">
        <v>7338</v>
      </c>
      <c r="C1277">
        <v>1658</v>
      </c>
      <c r="D1277" t="s">
        <v>6</v>
      </c>
      <c r="E1277">
        <v>174174</v>
      </c>
      <c r="F1277" t="s">
        <v>7339</v>
      </c>
    </row>
    <row r="1278" spans="1:6">
      <c r="B1278" t="s">
        <v>5195</v>
      </c>
      <c r="C1278">
        <v>1659</v>
      </c>
      <c r="D1278" t="s">
        <v>420</v>
      </c>
      <c r="E1278">
        <v>225614</v>
      </c>
      <c r="F1278" t="s">
        <v>5196</v>
      </c>
    </row>
    <row r="1279" spans="1:6">
      <c r="B1279" t="s">
        <v>5193</v>
      </c>
      <c r="C1279">
        <v>1660</v>
      </c>
      <c r="D1279" t="s">
        <v>420</v>
      </c>
      <c r="E1279">
        <v>243921</v>
      </c>
      <c r="F1279" t="s">
        <v>5194</v>
      </c>
    </row>
    <row r="1280" spans="1:6">
      <c r="B1280" t="s">
        <v>5191</v>
      </c>
      <c r="C1280">
        <v>1661</v>
      </c>
      <c r="D1280" t="s">
        <v>420</v>
      </c>
      <c r="E1280">
        <v>260199</v>
      </c>
      <c r="F1280" t="s">
        <v>5192</v>
      </c>
    </row>
    <row r="1281" spans="2:6">
      <c r="B1281" t="s">
        <v>5189</v>
      </c>
      <c r="C1281">
        <v>1662</v>
      </c>
      <c r="D1281" t="s">
        <v>420</v>
      </c>
      <c r="E1281">
        <v>303634</v>
      </c>
      <c r="F1281" t="s">
        <v>5190</v>
      </c>
    </row>
    <row r="1282" spans="2:6">
      <c r="B1282" t="s">
        <v>5187</v>
      </c>
      <c r="C1282">
        <v>1663</v>
      </c>
      <c r="D1282" t="s">
        <v>6</v>
      </c>
      <c r="E1282">
        <v>14137</v>
      </c>
      <c r="F1282" t="s">
        <v>5188</v>
      </c>
    </row>
    <row r="1283" spans="2:6">
      <c r="B1283" t="s">
        <v>5185</v>
      </c>
      <c r="C1283">
        <v>1664</v>
      </c>
      <c r="D1283" t="s">
        <v>6</v>
      </c>
      <c r="E1283">
        <v>563875</v>
      </c>
      <c r="F1283" t="s">
        <v>5186</v>
      </c>
    </row>
    <row r="1284" spans="2:6">
      <c r="B1284" t="s">
        <v>5183</v>
      </c>
      <c r="C1284">
        <v>1665</v>
      </c>
      <c r="D1284" t="s">
        <v>6</v>
      </c>
      <c r="E1284">
        <v>589873</v>
      </c>
      <c r="F1284" t="s">
        <v>5184</v>
      </c>
    </row>
    <row r="1285" spans="2:6">
      <c r="B1285" t="s">
        <v>5181</v>
      </c>
      <c r="C1285">
        <v>1666</v>
      </c>
      <c r="D1285" t="s">
        <v>6</v>
      </c>
      <c r="E1285">
        <v>73123</v>
      </c>
      <c r="F1285" t="s">
        <v>5182</v>
      </c>
    </row>
    <row r="1286" spans="2:6">
      <c r="B1286" t="s">
        <v>5177</v>
      </c>
      <c r="C1286">
        <v>1667</v>
      </c>
      <c r="D1286" t="s">
        <v>173</v>
      </c>
      <c r="E1286">
        <v>15796</v>
      </c>
      <c r="F1286" t="s">
        <v>5178</v>
      </c>
    </row>
    <row r="1287" spans="2:6">
      <c r="B1287" t="s">
        <v>5175</v>
      </c>
      <c r="C1287">
        <v>1668</v>
      </c>
      <c r="D1287" t="s">
        <v>6</v>
      </c>
      <c r="E1287">
        <v>11231</v>
      </c>
      <c r="F1287" t="s">
        <v>5176</v>
      </c>
    </row>
    <row r="1288" spans="2:6">
      <c r="B1288" t="s">
        <v>5173</v>
      </c>
      <c r="C1288">
        <v>1669</v>
      </c>
      <c r="D1288" t="s">
        <v>6</v>
      </c>
      <c r="E1288">
        <v>30072</v>
      </c>
      <c r="F1288" t="s">
        <v>5174</v>
      </c>
    </row>
    <row r="1289" spans="2:6">
      <c r="B1289" t="s">
        <v>5172</v>
      </c>
      <c r="C1289">
        <v>1670</v>
      </c>
      <c r="D1289" t="s">
        <v>420</v>
      </c>
      <c r="E1289">
        <v>173058</v>
      </c>
      <c r="F1289" t="s">
        <v>5171</v>
      </c>
    </row>
    <row r="1290" spans="2:6">
      <c r="B1290" t="s">
        <v>5170</v>
      </c>
      <c r="C1290">
        <v>1671</v>
      </c>
      <c r="D1290" t="s">
        <v>420</v>
      </c>
      <c r="E1290">
        <v>173058</v>
      </c>
      <c r="F1290" t="s">
        <v>5171</v>
      </c>
    </row>
    <row r="1291" spans="2:6">
      <c r="B1291" t="s">
        <v>5168</v>
      </c>
      <c r="C1291">
        <v>1672</v>
      </c>
      <c r="D1291" t="s">
        <v>420</v>
      </c>
      <c r="E1291">
        <v>136708</v>
      </c>
      <c r="F1291" t="s">
        <v>5169</v>
      </c>
    </row>
    <row r="1292" spans="2:6">
      <c r="B1292" t="s">
        <v>5166</v>
      </c>
      <c r="C1292">
        <v>1673</v>
      </c>
      <c r="D1292" t="s">
        <v>420</v>
      </c>
      <c r="E1292">
        <v>72803</v>
      </c>
      <c r="F1292" t="s">
        <v>5167</v>
      </c>
    </row>
    <row r="1293" spans="2:6">
      <c r="B1293" t="s">
        <v>5164</v>
      </c>
      <c r="C1293">
        <v>1674</v>
      </c>
      <c r="D1293" t="s">
        <v>420</v>
      </c>
      <c r="E1293">
        <v>53425</v>
      </c>
      <c r="F1293" t="s">
        <v>5165</v>
      </c>
    </row>
    <row r="1294" spans="2:6">
      <c r="B1294" t="s">
        <v>5162</v>
      </c>
      <c r="C1294">
        <v>1675</v>
      </c>
      <c r="D1294" t="s">
        <v>420</v>
      </c>
      <c r="E1294">
        <v>55854</v>
      </c>
      <c r="F1294" t="s">
        <v>5163</v>
      </c>
    </row>
    <row r="1295" spans="2:6">
      <c r="B1295" t="s">
        <v>5160</v>
      </c>
      <c r="C1295">
        <v>1676</v>
      </c>
      <c r="D1295" t="s">
        <v>420</v>
      </c>
      <c r="E1295">
        <v>37939</v>
      </c>
      <c r="F1295" t="s">
        <v>5161</v>
      </c>
    </row>
    <row r="1296" spans="2:6">
      <c r="B1296" t="s">
        <v>5158</v>
      </c>
      <c r="C1296">
        <v>1677</v>
      </c>
      <c r="D1296" t="s">
        <v>173</v>
      </c>
      <c r="E1296">
        <v>125421</v>
      </c>
      <c r="F1296" t="s">
        <v>5159</v>
      </c>
    </row>
    <row r="1297" spans="1:6">
      <c r="A1297" t="s">
        <v>1989</v>
      </c>
      <c r="B1297" t="s">
        <v>7710</v>
      </c>
      <c r="C1297">
        <v>1678</v>
      </c>
      <c r="D1297" t="s">
        <v>420</v>
      </c>
      <c r="E1297">
        <v>29195</v>
      </c>
      <c r="F1297" t="s">
        <v>7711</v>
      </c>
    </row>
    <row r="1298" spans="1:6">
      <c r="B1298" t="s">
        <v>5156</v>
      </c>
      <c r="C1298">
        <v>1679</v>
      </c>
      <c r="D1298" t="s">
        <v>6</v>
      </c>
      <c r="E1298">
        <v>133578</v>
      </c>
      <c r="F1298" t="s">
        <v>5157</v>
      </c>
    </row>
    <row r="1299" spans="1:6">
      <c r="B1299" t="s">
        <v>5154</v>
      </c>
      <c r="C1299">
        <v>1680</v>
      </c>
      <c r="D1299" t="s">
        <v>173</v>
      </c>
      <c r="E1299">
        <v>225763</v>
      </c>
      <c r="F1299" t="s">
        <v>5155</v>
      </c>
    </row>
    <row r="1300" spans="1:6">
      <c r="B1300" t="s">
        <v>5152</v>
      </c>
      <c r="C1300">
        <v>1681</v>
      </c>
      <c r="D1300" t="s">
        <v>6</v>
      </c>
      <c r="E1300">
        <v>103998</v>
      </c>
      <c r="F1300" t="s">
        <v>5153</v>
      </c>
    </row>
    <row r="1301" spans="1:6">
      <c r="B1301" t="s">
        <v>5150</v>
      </c>
      <c r="C1301">
        <v>1682</v>
      </c>
      <c r="D1301" t="s">
        <v>6</v>
      </c>
      <c r="E1301">
        <v>176575</v>
      </c>
      <c r="F1301" t="s">
        <v>5151</v>
      </c>
    </row>
    <row r="1302" spans="1:6">
      <c r="B1302" t="s">
        <v>5148</v>
      </c>
      <c r="C1302">
        <v>1683</v>
      </c>
      <c r="D1302" t="s">
        <v>6</v>
      </c>
      <c r="E1302">
        <v>85631</v>
      </c>
      <c r="F1302" t="s">
        <v>5149</v>
      </c>
    </row>
    <row r="1303" spans="1:6">
      <c r="B1303" t="s">
        <v>5146</v>
      </c>
      <c r="C1303">
        <v>1684</v>
      </c>
      <c r="D1303" t="s">
        <v>6</v>
      </c>
      <c r="E1303">
        <v>124036</v>
      </c>
      <c r="F1303" t="s">
        <v>5147</v>
      </c>
    </row>
    <row r="1304" spans="1:6">
      <c r="B1304" t="s">
        <v>5144</v>
      </c>
      <c r="C1304">
        <v>1686</v>
      </c>
      <c r="D1304" t="s">
        <v>6</v>
      </c>
      <c r="E1304">
        <v>181019</v>
      </c>
      <c r="F1304" t="s">
        <v>5145</v>
      </c>
    </row>
    <row r="1305" spans="1:6">
      <c r="B1305" t="s">
        <v>5142</v>
      </c>
      <c r="C1305">
        <v>1687</v>
      </c>
      <c r="D1305" t="s">
        <v>6</v>
      </c>
      <c r="E1305">
        <v>86029</v>
      </c>
      <c r="F1305" t="s">
        <v>5143</v>
      </c>
    </row>
    <row r="1306" spans="1:6">
      <c r="B1306" t="s">
        <v>5140</v>
      </c>
      <c r="C1306">
        <v>1688</v>
      </c>
      <c r="D1306" t="s">
        <v>6</v>
      </c>
      <c r="E1306">
        <v>129399</v>
      </c>
      <c r="F1306" t="s">
        <v>5141</v>
      </c>
    </row>
    <row r="1307" spans="1:6">
      <c r="B1307" t="s">
        <v>5138</v>
      </c>
      <c r="C1307">
        <v>1689</v>
      </c>
      <c r="D1307" t="s">
        <v>173</v>
      </c>
      <c r="E1307">
        <v>163478</v>
      </c>
      <c r="F1307" t="s">
        <v>5139</v>
      </c>
    </row>
    <row r="1308" spans="1:6">
      <c r="B1308" t="s">
        <v>5136</v>
      </c>
      <c r="C1308">
        <v>1690</v>
      </c>
      <c r="D1308" t="s">
        <v>6</v>
      </c>
      <c r="E1308">
        <v>81592</v>
      </c>
      <c r="F1308" t="s">
        <v>5137</v>
      </c>
    </row>
    <row r="1309" spans="1:6">
      <c r="B1309" t="s">
        <v>5134</v>
      </c>
      <c r="C1309">
        <v>1691</v>
      </c>
      <c r="D1309" t="s">
        <v>6</v>
      </c>
      <c r="E1309">
        <v>132462</v>
      </c>
      <c r="F1309" t="s">
        <v>5135</v>
      </c>
    </row>
    <row r="1310" spans="1:6">
      <c r="B1310" t="s">
        <v>5132</v>
      </c>
      <c r="C1310">
        <v>1692</v>
      </c>
      <c r="D1310" t="s">
        <v>6</v>
      </c>
      <c r="E1310">
        <v>116614</v>
      </c>
      <c r="F1310" t="s">
        <v>5133</v>
      </c>
    </row>
    <row r="1311" spans="1:6">
      <c r="B1311" t="s">
        <v>5130</v>
      </c>
      <c r="C1311">
        <v>1693</v>
      </c>
      <c r="D1311" t="s">
        <v>6</v>
      </c>
      <c r="E1311">
        <v>144854</v>
      </c>
      <c r="F1311" t="s">
        <v>5131</v>
      </c>
    </row>
    <row r="1312" spans="1:6">
      <c r="B1312" t="s">
        <v>5128</v>
      </c>
      <c r="C1312">
        <v>1694</v>
      </c>
      <c r="D1312" t="s">
        <v>6</v>
      </c>
      <c r="E1312">
        <v>147981</v>
      </c>
      <c r="F1312" t="s">
        <v>5129</v>
      </c>
    </row>
    <row r="1313" spans="1:6">
      <c r="B1313" t="s">
        <v>5126</v>
      </c>
      <c r="C1313">
        <v>1695</v>
      </c>
      <c r="D1313" t="s">
        <v>420</v>
      </c>
      <c r="E1313">
        <v>285034</v>
      </c>
      <c r="F1313" t="s">
        <v>5127</v>
      </c>
    </row>
    <row r="1314" spans="1:6">
      <c r="B1314" t="s">
        <v>5124</v>
      </c>
      <c r="C1314">
        <v>1696</v>
      </c>
      <c r="D1314" t="s">
        <v>6</v>
      </c>
      <c r="E1314">
        <v>58531</v>
      </c>
      <c r="F1314" t="s">
        <v>5125</v>
      </c>
    </row>
    <row r="1315" spans="1:6">
      <c r="B1315" t="s">
        <v>5122</v>
      </c>
      <c r="C1315">
        <v>1697</v>
      </c>
      <c r="D1315" t="s">
        <v>6</v>
      </c>
      <c r="E1315">
        <v>6907</v>
      </c>
      <c r="F1315" t="s">
        <v>5123</v>
      </c>
    </row>
    <row r="1316" spans="1:6">
      <c r="A1316" t="s">
        <v>2478</v>
      </c>
      <c r="B1316" t="s">
        <v>7569</v>
      </c>
      <c r="C1316">
        <v>1698</v>
      </c>
      <c r="D1316" t="s">
        <v>6</v>
      </c>
      <c r="E1316">
        <v>7804</v>
      </c>
      <c r="F1316" t="s">
        <v>7570</v>
      </c>
    </row>
    <row r="1317" spans="1:6">
      <c r="A1317" t="s">
        <v>1963</v>
      </c>
      <c r="B1317" t="s">
        <v>7720</v>
      </c>
      <c r="C1317">
        <v>1699</v>
      </c>
      <c r="D1317" t="s">
        <v>6</v>
      </c>
      <c r="E1317">
        <v>342399</v>
      </c>
      <c r="F1317" t="s">
        <v>7721</v>
      </c>
    </row>
    <row r="1318" spans="1:6">
      <c r="A1318" t="s">
        <v>2307</v>
      </c>
      <c r="B1318" t="s">
        <v>7618</v>
      </c>
      <c r="C1318">
        <v>1700</v>
      </c>
      <c r="D1318" t="s">
        <v>6</v>
      </c>
      <c r="E1318">
        <v>9734</v>
      </c>
      <c r="F1318" t="s">
        <v>7619</v>
      </c>
    </row>
    <row r="1319" spans="1:6">
      <c r="A1319" t="s">
        <v>2336</v>
      </c>
      <c r="B1319" t="s">
        <v>7610</v>
      </c>
      <c r="C1319">
        <v>1701</v>
      </c>
      <c r="D1319" t="s">
        <v>6</v>
      </c>
      <c r="E1319">
        <v>41755</v>
      </c>
      <c r="F1319" t="s">
        <v>7611</v>
      </c>
    </row>
    <row r="1320" spans="1:6">
      <c r="B1320" t="s">
        <v>5120</v>
      </c>
      <c r="C1320">
        <v>1702</v>
      </c>
      <c r="D1320" t="s">
        <v>6</v>
      </c>
      <c r="E1320">
        <v>26888</v>
      </c>
      <c r="F1320" t="s">
        <v>5121</v>
      </c>
    </row>
    <row r="1321" spans="1:6">
      <c r="B1321" t="s">
        <v>5118</v>
      </c>
      <c r="C1321">
        <v>1703</v>
      </c>
      <c r="D1321" t="s">
        <v>6</v>
      </c>
      <c r="E1321">
        <v>15456</v>
      </c>
      <c r="F1321" t="s">
        <v>5119</v>
      </c>
    </row>
    <row r="1322" spans="1:6">
      <c r="B1322" t="s">
        <v>5116</v>
      </c>
      <c r="C1322">
        <v>1704</v>
      </c>
      <c r="D1322" t="s">
        <v>6</v>
      </c>
      <c r="E1322">
        <v>19857</v>
      </c>
      <c r="F1322" t="s">
        <v>5117</v>
      </c>
    </row>
    <row r="1323" spans="1:6">
      <c r="B1323" t="s">
        <v>5114</v>
      </c>
      <c r="C1323">
        <v>1705</v>
      </c>
      <c r="D1323" t="s">
        <v>173</v>
      </c>
      <c r="E1323">
        <v>126049</v>
      </c>
      <c r="F1323" t="s">
        <v>5115</v>
      </c>
    </row>
    <row r="1324" spans="1:6">
      <c r="B1324" t="s">
        <v>5112</v>
      </c>
      <c r="C1324">
        <v>1706</v>
      </c>
      <c r="D1324" t="s">
        <v>6</v>
      </c>
      <c r="E1324">
        <v>22742</v>
      </c>
      <c r="F1324" t="s">
        <v>5113</v>
      </c>
    </row>
    <row r="1325" spans="1:6">
      <c r="B1325" t="s">
        <v>5110</v>
      </c>
      <c r="C1325">
        <v>1707</v>
      </c>
      <c r="D1325" t="s">
        <v>6</v>
      </c>
      <c r="E1325">
        <v>12349</v>
      </c>
      <c r="F1325" t="s">
        <v>5111</v>
      </c>
    </row>
    <row r="1326" spans="1:6">
      <c r="B1326" t="s">
        <v>5108</v>
      </c>
      <c r="C1326">
        <v>1708</v>
      </c>
      <c r="D1326" t="s">
        <v>6</v>
      </c>
      <c r="E1326">
        <v>29462</v>
      </c>
      <c r="F1326" t="s">
        <v>5109</v>
      </c>
    </row>
    <row r="1327" spans="1:6">
      <c r="B1327" t="s">
        <v>5106</v>
      </c>
      <c r="C1327">
        <v>1709</v>
      </c>
      <c r="D1327" t="s">
        <v>6</v>
      </c>
      <c r="E1327">
        <v>31853</v>
      </c>
      <c r="F1327" t="s">
        <v>5107</v>
      </c>
    </row>
    <row r="1328" spans="1:6">
      <c r="B1328" t="s">
        <v>5104</v>
      </c>
      <c r="C1328">
        <v>1710</v>
      </c>
      <c r="D1328" t="s">
        <v>6</v>
      </c>
      <c r="E1328">
        <v>6407</v>
      </c>
      <c r="F1328" t="s">
        <v>5105</v>
      </c>
    </row>
    <row r="1329" spans="1:6">
      <c r="B1329" t="s">
        <v>5102</v>
      </c>
      <c r="C1329">
        <v>1711</v>
      </c>
      <c r="D1329" t="s">
        <v>6</v>
      </c>
      <c r="E1329">
        <v>50255</v>
      </c>
      <c r="F1329" t="s">
        <v>5103</v>
      </c>
    </row>
    <row r="1330" spans="1:6">
      <c r="B1330" t="s">
        <v>5100</v>
      </c>
      <c r="C1330">
        <v>1712</v>
      </c>
      <c r="D1330" t="s">
        <v>6</v>
      </c>
      <c r="E1330">
        <v>177599</v>
      </c>
      <c r="F1330" t="s">
        <v>5101</v>
      </c>
    </row>
    <row r="1331" spans="1:6">
      <c r="B1331" t="s">
        <v>5098</v>
      </c>
      <c r="C1331">
        <v>1713</v>
      </c>
      <c r="D1331" t="s">
        <v>6</v>
      </c>
      <c r="E1331">
        <v>20852</v>
      </c>
      <c r="F1331" t="s">
        <v>5099</v>
      </c>
    </row>
    <row r="1332" spans="1:6">
      <c r="B1332" t="s">
        <v>5096</v>
      </c>
      <c r="C1332">
        <v>1714</v>
      </c>
      <c r="D1332" t="s">
        <v>6</v>
      </c>
      <c r="E1332">
        <v>52912</v>
      </c>
      <c r="F1332" t="s">
        <v>5097</v>
      </c>
    </row>
    <row r="1333" spans="1:6">
      <c r="B1333" t="s">
        <v>5094</v>
      </c>
      <c r="C1333">
        <v>1715</v>
      </c>
      <c r="D1333" t="s">
        <v>6</v>
      </c>
      <c r="E1333">
        <v>43255</v>
      </c>
      <c r="F1333" t="s">
        <v>5095</v>
      </c>
    </row>
    <row r="1334" spans="1:6">
      <c r="B1334" t="s">
        <v>5092</v>
      </c>
      <c r="C1334">
        <v>1716</v>
      </c>
      <c r="D1334" t="s">
        <v>6</v>
      </c>
      <c r="E1334">
        <v>47221</v>
      </c>
      <c r="F1334" t="s">
        <v>5093</v>
      </c>
    </row>
    <row r="1335" spans="1:6">
      <c r="B1335" t="s">
        <v>5090</v>
      </c>
      <c r="C1335">
        <v>1717</v>
      </c>
      <c r="D1335" t="s">
        <v>6</v>
      </c>
      <c r="E1335">
        <v>44000</v>
      </c>
      <c r="F1335" t="s">
        <v>5091</v>
      </c>
    </row>
    <row r="1336" spans="1:6">
      <c r="B1336" t="s">
        <v>5088</v>
      </c>
      <c r="C1336">
        <v>1718</v>
      </c>
      <c r="D1336" t="s">
        <v>6</v>
      </c>
      <c r="E1336">
        <v>45766</v>
      </c>
      <c r="F1336" t="s">
        <v>5089</v>
      </c>
    </row>
    <row r="1337" spans="1:6">
      <c r="B1337" t="s">
        <v>5086</v>
      </c>
      <c r="C1337">
        <v>1719</v>
      </c>
      <c r="D1337" t="s">
        <v>6</v>
      </c>
      <c r="E1337">
        <v>46810</v>
      </c>
      <c r="F1337" t="s">
        <v>5087</v>
      </c>
    </row>
    <row r="1338" spans="1:6">
      <c r="B1338" t="s">
        <v>5084</v>
      </c>
      <c r="C1338">
        <v>1720</v>
      </c>
      <c r="D1338" t="s">
        <v>6</v>
      </c>
      <c r="E1338">
        <v>31212</v>
      </c>
      <c r="F1338" t="s">
        <v>5085</v>
      </c>
    </row>
    <row r="1339" spans="1:6">
      <c r="B1339" t="s">
        <v>5082</v>
      </c>
      <c r="C1339">
        <v>1721</v>
      </c>
      <c r="D1339" t="s">
        <v>6</v>
      </c>
      <c r="E1339">
        <v>31365</v>
      </c>
      <c r="F1339" t="s">
        <v>5083</v>
      </c>
    </row>
    <row r="1340" spans="1:6">
      <c r="A1340" t="s">
        <v>2439</v>
      </c>
      <c r="B1340" t="s">
        <v>7590</v>
      </c>
      <c r="C1340">
        <v>1722</v>
      </c>
      <c r="D1340" t="s">
        <v>6</v>
      </c>
      <c r="E1340">
        <v>5954</v>
      </c>
      <c r="F1340" t="s">
        <v>7591</v>
      </c>
    </row>
    <row r="1341" spans="1:6">
      <c r="A1341" t="s">
        <v>2117</v>
      </c>
      <c r="B1341" t="s">
        <v>7663</v>
      </c>
      <c r="C1341">
        <v>1723</v>
      </c>
      <c r="D1341" t="s">
        <v>6</v>
      </c>
      <c r="E1341">
        <v>24131</v>
      </c>
      <c r="F1341" t="s">
        <v>7664</v>
      </c>
    </row>
    <row r="1342" spans="1:6">
      <c r="A1342" t="s">
        <v>2120</v>
      </c>
      <c r="B1342" t="s">
        <v>7661</v>
      </c>
      <c r="C1342">
        <v>1724</v>
      </c>
      <c r="D1342" t="s">
        <v>6</v>
      </c>
      <c r="E1342">
        <v>26578</v>
      </c>
      <c r="F1342" t="s">
        <v>7662</v>
      </c>
    </row>
    <row r="1343" spans="1:6">
      <c r="A1343" t="s">
        <v>2125</v>
      </c>
      <c r="B1343" t="s">
        <v>7659</v>
      </c>
      <c r="C1343">
        <v>1725</v>
      </c>
      <c r="D1343" t="s">
        <v>6</v>
      </c>
      <c r="E1343">
        <v>64633</v>
      </c>
      <c r="F1343" t="s">
        <v>7660</v>
      </c>
    </row>
    <row r="1344" spans="1:6">
      <c r="A1344" t="s">
        <v>2148</v>
      </c>
      <c r="B1344" t="s">
        <v>7655</v>
      </c>
      <c r="C1344">
        <v>1726</v>
      </c>
      <c r="D1344" t="s">
        <v>420</v>
      </c>
      <c r="E1344">
        <v>42649</v>
      </c>
      <c r="F1344" t="s">
        <v>7656</v>
      </c>
    </row>
    <row r="1345" spans="1:6">
      <c r="A1345" t="s">
        <v>2109</v>
      </c>
      <c r="B1345" t="s">
        <v>7665</v>
      </c>
      <c r="C1345">
        <v>1727</v>
      </c>
      <c r="D1345" t="s">
        <v>6</v>
      </c>
      <c r="E1345">
        <v>40076</v>
      </c>
      <c r="F1345" t="s">
        <v>7666</v>
      </c>
    </row>
    <row r="1346" spans="1:6">
      <c r="A1346" t="s">
        <v>2140</v>
      </c>
      <c r="B1346" t="s">
        <v>7657</v>
      </c>
      <c r="C1346">
        <v>1728</v>
      </c>
      <c r="D1346" t="s">
        <v>6</v>
      </c>
      <c r="E1346">
        <v>13116</v>
      </c>
      <c r="F1346" t="s">
        <v>7658</v>
      </c>
    </row>
    <row r="1347" spans="1:6">
      <c r="A1347" t="s">
        <v>2172</v>
      </c>
      <c r="B1347" t="s">
        <v>7651</v>
      </c>
      <c r="C1347">
        <v>1729</v>
      </c>
      <c r="D1347" t="s">
        <v>6</v>
      </c>
      <c r="E1347">
        <v>8088</v>
      </c>
      <c r="F1347" t="s">
        <v>7652</v>
      </c>
    </row>
    <row r="1348" spans="1:6">
      <c r="A1348" t="s">
        <v>2180</v>
      </c>
      <c r="B1348" t="s">
        <v>7647</v>
      </c>
      <c r="C1348">
        <v>1730</v>
      </c>
      <c r="D1348" t="s">
        <v>6</v>
      </c>
      <c r="E1348">
        <v>46899</v>
      </c>
      <c r="F1348" t="s">
        <v>7648</v>
      </c>
    </row>
    <row r="1349" spans="1:6">
      <c r="A1349" t="s">
        <v>1732</v>
      </c>
      <c r="B1349" t="s">
        <v>7811</v>
      </c>
      <c r="C1349">
        <v>1731</v>
      </c>
      <c r="D1349" t="s">
        <v>6</v>
      </c>
      <c r="E1349">
        <v>16228</v>
      </c>
      <c r="F1349" t="s">
        <v>7198</v>
      </c>
    </row>
    <row r="1350" spans="1:6">
      <c r="A1350" t="s">
        <v>1753</v>
      </c>
      <c r="B1350" t="s">
        <v>7801</v>
      </c>
      <c r="C1350">
        <v>1732</v>
      </c>
      <c r="D1350" t="s">
        <v>6</v>
      </c>
      <c r="E1350">
        <v>13098</v>
      </c>
      <c r="F1350" t="s">
        <v>7802</v>
      </c>
    </row>
    <row r="1351" spans="1:6">
      <c r="A1351" t="s">
        <v>1738</v>
      </c>
      <c r="B1351" t="s">
        <v>7809</v>
      </c>
      <c r="C1351">
        <v>1733</v>
      </c>
      <c r="D1351" t="s">
        <v>6</v>
      </c>
      <c r="E1351">
        <v>6664</v>
      </c>
      <c r="F1351" t="s">
        <v>7810</v>
      </c>
    </row>
    <row r="1352" spans="1:6">
      <c r="A1352" t="s">
        <v>1757</v>
      </c>
      <c r="B1352" t="s">
        <v>7799</v>
      </c>
      <c r="C1352">
        <v>1734</v>
      </c>
      <c r="D1352" t="s">
        <v>6</v>
      </c>
      <c r="E1352">
        <v>10586</v>
      </c>
      <c r="F1352" t="s">
        <v>7800</v>
      </c>
    </row>
    <row r="1353" spans="1:6">
      <c r="A1353" t="s">
        <v>1761</v>
      </c>
      <c r="B1353" t="s">
        <v>7797</v>
      </c>
      <c r="C1353">
        <v>1735</v>
      </c>
      <c r="D1353" t="s">
        <v>6</v>
      </c>
      <c r="E1353">
        <v>130154</v>
      </c>
      <c r="F1353" t="s">
        <v>7798</v>
      </c>
    </row>
    <row r="1354" spans="1:6">
      <c r="A1354" t="s">
        <v>1771</v>
      </c>
      <c r="B1354" t="s">
        <v>7793</v>
      </c>
      <c r="C1354">
        <v>1736</v>
      </c>
      <c r="D1354" t="s">
        <v>6</v>
      </c>
      <c r="E1354">
        <v>66173</v>
      </c>
      <c r="F1354" t="s">
        <v>7794</v>
      </c>
    </row>
    <row r="1355" spans="1:6">
      <c r="A1355" t="s">
        <v>1720</v>
      </c>
      <c r="B1355" t="s">
        <v>7816</v>
      </c>
      <c r="C1355">
        <v>1737</v>
      </c>
      <c r="D1355" t="s">
        <v>6</v>
      </c>
      <c r="E1355">
        <v>40159</v>
      </c>
      <c r="F1355" t="s">
        <v>7817</v>
      </c>
    </row>
    <row r="1356" spans="1:6">
      <c r="A1356" t="s">
        <v>1784</v>
      </c>
      <c r="B1356" t="s">
        <v>7789</v>
      </c>
      <c r="C1356">
        <v>1738</v>
      </c>
      <c r="D1356" t="s">
        <v>6</v>
      </c>
      <c r="E1356">
        <v>47288</v>
      </c>
      <c r="F1356" t="s">
        <v>7790</v>
      </c>
    </row>
    <row r="1357" spans="1:6">
      <c r="A1357" t="s">
        <v>2480</v>
      </c>
      <c r="B1357" t="s">
        <v>7567</v>
      </c>
      <c r="C1357">
        <v>1739</v>
      </c>
      <c r="D1357" t="s">
        <v>6</v>
      </c>
      <c r="E1357">
        <v>23380</v>
      </c>
      <c r="F1357" t="s">
        <v>7568</v>
      </c>
    </row>
    <row r="1358" spans="1:6">
      <c r="A1358" t="s">
        <v>2464</v>
      </c>
      <c r="B1358" t="s">
        <v>7580</v>
      </c>
      <c r="C1358">
        <v>1740</v>
      </c>
      <c r="D1358" t="s">
        <v>6</v>
      </c>
      <c r="E1358">
        <v>3999</v>
      </c>
      <c r="F1358" t="s">
        <v>7581</v>
      </c>
    </row>
    <row r="1359" spans="1:6">
      <c r="A1359" t="s">
        <v>2460</v>
      </c>
      <c r="B1359" t="s">
        <v>7584</v>
      </c>
      <c r="C1359">
        <v>1741</v>
      </c>
      <c r="D1359" t="s">
        <v>6</v>
      </c>
      <c r="E1359">
        <v>3499</v>
      </c>
      <c r="F1359" t="s">
        <v>7585</v>
      </c>
    </row>
    <row r="1360" spans="1:6">
      <c r="A1360" t="s">
        <v>2468</v>
      </c>
      <c r="B1360" t="s">
        <v>7576</v>
      </c>
      <c r="C1360">
        <v>1742</v>
      </c>
      <c r="D1360" t="s">
        <v>6</v>
      </c>
      <c r="E1360">
        <v>30507</v>
      </c>
      <c r="F1360" t="s">
        <v>7577</v>
      </c>
    </row>
    <row r="1361" spans="1:6">
      <c r="A1361" t="s">
        <v>2474</v>
      </c>
      <c r="B1361" t="s">
        <v>7573</v>
      </c>
      <c r="C1361">
        <v>1743</v>
      </c>
      <c r="D1361" t="s">
        <v>6</v>
      </c>
      <c r="E1361">
        <v>8672</v>
      </c>
      <c r="F1361" t="s">
        <v>7222</v>
      </c>
    </row>
    <row r="1362" spans="1:6">
      <c r="A1362" t="s">
        <v>2466</v>
      </c>
      <c r="B1362" t="s">
        <v>7578</v>
      </c>
      <c r="C1362">
        <v>1744</v>
      </c>
      <c r="D1362" t="s">
        <v>6</v>
      </c>
      <c r="E1362">
        <v>13370</v>
      </c>
      <c r="F1362" t="s">
        <v>7579</v>
      </c>
    </row>
    <row r="1363" spans="1:6">
      <c r="A1363" t="s">
        <v>2484</v>
      </c>
      <c r="B1363" t="s">
        <v>7563</v>
      </c>
      <c r="C1363">
        <v>1745</v>
      </c>
      <c r="D1363" t="s">
        <v>6</v>
      </c>
      <c r="E1363">
        <v>14821</v>
      </c>
      <c r="F1363" t="s">
        <v>7564</v>
      </c>
    </row>
    <row r="1364" spans="1:6">
      <c r="A1364" t="s">
        <v>2470</v>
      </c>
      <c r="B1364" t="s">
        <v>7574</v>
      </c>
      <c r="C1364">
        <v>1747</v>
      </c>
      <c r="D1364" t="s">
        <v>6</v>
      </c>
      <c r="E1364">
        <v>7992</v>
      </c>
      <c r="F1364" t="s">
        <v>7575</v>
      </c>
    </row>
    <row r="1365" spans="1:6">
      <c r="A1365" t="s">
        <v>2454</v>
      </c>
      <c r="B1365" t="s">
        <v>7586</v>
      </c>
      <c r="C1365">
        <v>1748</v>
      </c>
      <c r="D1365" t="s">
        <v>6</v>
      </c>
      <c r="E1365">
        <v>9438</v>
      </c>
      <c r="F1365" t="s">
        <v>7587</v>
      </c>
    </row>
    <row r="1366" spans="1:6">
      <c r="A1366" t="s">
        <v>2462</v>
      </c>
      <c r="B1366" t="s">
        <v>7582</v>
      </c>
      <c r="C1366">
        <v>1749</v>
      </c>
      <c r="D1366" t="s">
        <v>6</v>
      </c>
      <c r="E1366">
        <v>99913</v>
      </c>
      <c r="F1366" t="s">
        <v>7583</v>
      </c>
    </row>
    <row r="1367" spans="1:6">
      <c r="A1367" t="s">
        <v>2476</v>
      </c>
      <c r="B1367" t="s">
        <v>7571</v>
      </c>
      <c r="C1367">
        <v>1750</v>
      </c>
      <c r="D1367" t="s">
        <v>6</v>
      </c>
      <c r="E1367">
        <v>5029</v>
      </c>
      <c r="F1367" t="s">
        <v>7572</v>
      </c>
    </row>
    <row r="1368" spans="1:6">
      <c r="A1368" t="s">
        <v>4697</v>
      </c>
      <c r="B1368" t="s">
        <v>7984</v>
      </c>
      <c r="C1368">
        <v>1751</v>
      </c>
      <c r="D1368" t="s">
        <v>6</v>
      </c>
      <c r="E1368">
        <v>6145</v>
      </c>
      <c r="F1368" t="s">
        <v>7985</v>
      </c>
    </row>
    <row r="1369" spans="1:6">
      <c r="A1369" t="s">
        <v>4690</v>
      </c>
      <c r="B1369" t="s">
        <v>7976</v>
      </c>
      <c r="C1369">
        <v>1753</v>
      </c>
      <c r="D1369" t="s">
        <v>420</v>
      </c>
      <c r="E1369">
        <v>263335</v>
      </c>
      <c r="F1369" t="s">
        <v>7977</v>
      </c>
    </row>
    <row r="1370" spans="1:6">
      <c r="A1370" t="s">
        <v>2496</v>
      </c>
      <c r="B1370" t="s">
        <v>7559</v>
      </c>
      <c r="C1370">
        <v>1754</v>
      </c>
      <c r="D1370" t="s">
        <v>6</v>
      </c>
      <c r="E1370">
        <v>21137</v>
      </c>
      <c r="F1370" t="s">
        <v>7560</v>
      </c>
    </row>
    <row r="1371" spans="1:6">
      <c r="A1371" t="s">
        <v>1946</v>
      </c>
      <c r="B1371" t="s">
        <v>7726</v>
      </c>
      <c r="C1371">
        <v>1755</v>
      </c>
      <c r="D1371" t="s">
        <v>6</v>
      </c>
      <c r="E1371">
        <v>24379</v>
      </c>
      <c r="F1371" t="s">
        <v>7727</v>
      </c>
    </row>
    <row r="1372" spans="1:6">
      <c r="A1372" t="s">
        <v>2498</v>
      </c>
      <c r="B1372" t="s">
        <v>7557</v>
      </c>
      <c r="C1372">
        <v>1756</v>
      </c>
      <c r="D1372" t="s">
        <v>6</v>
      </c>
      <c r="E1372">
        <v>6419</v>
      </c>
      <c r="F1372" t="s">
        <v>7558</v>
      </c>
    </row>
    <row r="1373" spans="1:6">
      <c r="A1373" t="s">
        <v>2506</v>
      </c>
      <c r="B1373" t="s">
        <v>7554</v>
      </c>
      <c r="C1373">
        <v>1757</v>
      </c>
      <c r="D1373" t="s">
        <v>6</v>
      </c>
      <c r="E1373">
        <v>20854</v>
      </c>
      <c r="F1373" t="s">
        <v>7484</v>
      </c>
    </row>
    <row r="1374" spans="1:6">
      <c r="A1374" t="s">
        <v>1948</v>
      </c>
      <c r="B1374" t="s">
        <v>7724</v>
      </c>
      <c r="C1374">
        <v>1758</v>
      </c>
      <c r="D1374" t="s">
        <v>6</v>
      </c>
      <c r="E1374">
        <v>11953</v>
      </c>
      <c r="F1374" t="s">
        <v>7725</v>
      </c>
    </row>
    <row r="1375" spans="1:6">
      <c r="A1375" t="s">
        <v>2510</v>
      </c>
      <c r="B1375" t="s">
        <v>7550</v>
      </c>
      <c r="C1375">
        <v>1759</v>
      </c>
      <c r="D1375" t="s">
        <v>6</v>
      </c>
      <c r="E1375">
        <v>29202</v>
      </c>
      <c r="F1375" t="s">
        <v>7551</v>
      </c>
    </row>
    <row r="1376" spans="1:6">
      <c r="A1376" t="s">
        <v>2494</v>
      </c>
      <c r="B1376" t="s">
        <v>7561</v>
      </c>
      <c r="C1376">
        <v>1761</v>
      </c>
      <c r="D1376" t="s">
        <v>6</v>
      </c>
      <c r="E1376">
        <v>11850</v>
      </c>
      <c r="F1376" t="s">
        <v>7562</v>
      </c>
    </row>
    <row r="1377" spans="1:6">
      <c r="A1377" t="s">
        <v>2514</v>
      </c>
      <c r="B1377" t="s">
        <v>7547</v>
      </c>
      <c r="C1377">
        <v>1762</v>
      </c>
      <c r="D1377" t="s">
        <v>6</v>
      </c>
      <c r="E1377">
        <v>5851</v>
      </c>
      <c r="F1377" t="s">
        <v>7548</v>
      </c>
    </row>
    <row r="1378" spans="1:6">
      <c r="A1378" t="s">
        <v>2502</v>
      </c>
      <c r="B1378" t="s">
        <v>7555</v>
      </c>
      <c r="C1378">
        <v>1763</v>
      </c>
      <c r="D1378" t="s">
        <v>6</v>
      </c>
      <c r="E1378">
        <v>48812</v>
      </c>
      <c r="F1378" t="s">
        <v>7556</v>
      </c>
    </row>
    <row r="1379" spans="1:6">
      <c r="A1379" t="s">
        <v>2512</v>
      </c>
      <c r="B1379" t="s">
        <v>7549</v>
      </c>
      <c r="C1379">
        <v>1764</v>
      </c>
      <c r="D1379" t="s">
        <v>6</v>
      </c>
      <c r="E1379">
        <v>33025</v>
      </c>
      <c r="F1379" t="s">
        <v>7230</v>
      </c>
    </row>
    <row r="1380" spans="1:6">
      <c r="A1380" t="s">
        <v>1828</v>
      </c>
      <c r="B1380" t="s">
        <v>7767</v>
      </c>
      <c r="C1380">
        <v>1765</v>
      </c>
      <c r="D1380" t="s">
        <v>6</v>
      </c>
      <c r="E1380">
        <v>17735</v>
      </c>
      <c r="F1380" t="s">
        <v>7768</v>
      </c>
    </row>
    <row r="1381" spans="1:6">
      <c r="A1381" t="s">
        <v>1838</v>
      </c>
      <c r="B1381" t="s">
        <v>7760</v>
      </c>
      <c r="C1381">
        <v>1766</v>
      </c>
      <c r="D1381" t="s">
        <v>6</v>
      </c>
      <c r="E1381">
        <v>8805</v>
      </c>
      <c r="F1381" t="s">
        <v>7761</v>
      </c>
    </row>
    <row r="1382" spans="1:6">
      <c r="A1382" t="s">
        <v>1832</v>
      </c>
      <c r="B1382" t="s">
        <v>7765</v>
      </c>
      <c r="C1382">
        <v>1767</v>
      </c>
      <c r="D1382" t="s">
        <v>6</v>
      </c>
      <c r="E1382">
        <v>142355</v>
      </c>
      <c r="F1382" t="s">
        <v>7766</v>
      </c>
    </row>
    <row r="1383" spans="1:6">
      <c r="A1383" t="s">
        <v>1844</v>
      </c>
      <c r="B1383" t="s">
        <v>7756</v>
      </c>
      <c r="C1383">
        <v>1768</v>
      </c>
      <c r="D1383" t="s">
        <v>6</v>
      </c>
      <c r="E1383">
        <v>23548</v>
      </c>
      <c r="F1383" t="s">
        <v>7757</v>
      </c>
    </row>
    <row r="1384" spans="1:6">
      <c r="A1384" t="s">
        <v>4566</v>
      </c>
      <c r="B1384" t="s">
        <v>7762</v>
      </c>
      <c r="C1384">
        <v>1769</v>
      </c>
      <c r="D1384" t="s">
        <v>6</v>
      </c>
      <c r="E1384">
        <v>18586</v>
      </c>
      <c r="F1384" t="s">
        <v>7763</v>
      </c>
    </row>
    <row r="1385" spans="1:6">
      <c r="A1385" t="s">
        <v>1800</v>
      </c>
      <c r="B1385" t="s">
        <v>7780</v>
      </c>
      <c r="C1385">
        <v>1770</v>
      </c>
      <c r="D1385" t="s">
        <v>6</v>
      </c>
      <c r="E1385">
        <v>14908</v>
      </c>
      <c r="F1385" t="s">
        <v>7781</v>
      </c>
    </row>
    <row r="1386" spans="1:6">
      <c r="A1386" t="s">
        <v>4590</v>
      </c>
      <c r="B1386" t="s">
        <v>7803</v>
      </c>
      <c r="C1386">
        <v>1771</v>
      </c>
      <c r="D1386" t="s">
        <v>6</v>
      </c>
      <c r="E1386">
        <v>13944</v>
      </c>
      <c r="F1386" t="s">
        <v>7804</v>
      </c>
    </row>
    <row r="1387" spans="1:6">
      <c r="A1387" t="s">
        <v>1864</v>
      </c>
      <c r="B1387" t="s">
        <v>7750</v>
      </c>
      <c r="C1387">
        <v>1772</v>
      </c>
      <c r="D1387" t="s">
        <v>6</v>
      </c>
      <c r="E1387">
        <v>12222</v>
      </c>
      <c r="F1387" t="s">
        <v>7431</v>
      </c>
    </row>
    <row r="1388" spans="1:6">
      <c r="A1388" t="s">
        <v>1808</v>
      </c>
      <c r="B1388" t="s">
        <v>7772</v>
      </c>
      <c r="C1388">
        <v>1773</v>
      </c>
      <c r="D1388" t="s">
        <v>6</v>
      </c>
      <c r="E1388">
        <v>36099</v>
      </c>
      <c r="F1388" t="s">
        <v>7773</v>
      </c>
    </row>
    <row r="1389" spans="1:6">
      <c r="A1389" t="s">
        <v>1749</v>
      </c>
      <c r="B1389" t="s">
        <v>7805</v>
      </c>
      <c r="C1389">
        <v>1774</v>
      </c>
      <c r="D1389" t="s">
        <v>6</v>
      </c>
      <c r="E1389">
        <v>26139</v>
      </c>
      <c r="F1389" t="s">
        <v>7806</v>
      </c>
    </row>
    <row r="1390" spans="1:6">
      <c r="A1390" t="s">
        <v>1745</v>
      </c>
      <c r="B1390" t="s">
        <v>7807</v>
      </c>
      <c r="C1390">
        <v>1775</v>
      </c>
      <c r="D1390" t="s">
        <v>6</v>
      </c>
      <c r="E1390">
        <v>11604</v>
      </c>
      <c r="F1390" t="s">
        <v>7808</v>
      </c>
    </row>
    <row r="1391" spans="1:6">
      <c r="A1391" t="s">
        <v>1788</v>
      </c>
      <c r="B1391" t="s">
        <v>7787</v>
      </c>
      <c r="C1391">
        <v>1776</v>
      </c>
      <c r="D1391" t="s">
        <v>6</v>
      </c>
      <c r="E1391">
        <v>5946</v>
      </c>
      <c r="F1391" t="s">
        <v>7788</v>
      </c>
    </row>
    <row r="1392" spans="1:6">
      <c r="A1392" t="s">
        <v>1777</v>
      </c>
      <c r="B1392" t="s">
        <v>7791</v>
      </c>
      <c r="C1392">
        <v>1777</v>
      </c>
      <c r="D1392" t="s">
        <v>6</v>
      </c>
      <c r="E1392">
        <v>16471</v>
      </c>
      <c r="F1392" t="s">
        <v>7792</v>
      </c>
    </row>
    <row r="1393" spans="1:6">
      <c r="A1393" t="s">
        <v>1763</v>
      </c>
      <c r="B1393" t="s">
        <v>7795</v>
      </c>
      <c r="C1393">
        <v>1778</v>
      </c>
      <c r="D1393" t="s">
        <v>6</v>
      </c>
      <c r="E1393">
        <v>3779</v>
      </c>
      <c r="F1393" t="s">
        <v>7796</v>
      </c>
    </row>
    <row r="1394" spans="1:6">
      <c r="A1394" t="s">
        <v>4596</v>
      </c>
      <c r="B1394" t="s">
        <v>7812</v>
      </c>
      <c r="C1394">
        <v>1779</v>
      </c>
      <c r="D1394" t="s">
        <v>173</v>
      </c>
      <c r="E1394">
        <v>42931</v>
      </c>
      <c r="F1394" t="s">
        <v>7813</v>
      </c>
    </row>
    <row r="1395" spans="1:6">
      <c r="A1395" t="s">
        <v>1722</v>
      </c>
      <c r="B1395" t="s">
        <v>7814</v>
      </c>
      <c r="C1395">
        <v>1780</v>
      </c>
      <c r="D1395" t="s">
        <v>6</v>
      </c>
      <c r="E1395">
        <v>59732</v>
      </c>
      <c r="F1395" t="s">
        <v>7815</v>
      </c>
    </row>
    <row r="1396" spans="1:6">
      <c r="B1396" t="s">
        <v>5080</v>
      </c>
      <c r="C1396">
        <v>1781</v>
      </c>
      <c r="D1396" t="s">
        <v>6</v>
      </c>
      <c r="E1396">
        <v>163633</v>
      </c>
      <c r="F1396" t="s">
        <v>5081</v>
      </c>
    </row>
    <row r="1397" spans="1:6">
      <c r="A1397" t="s">
        <v>1883</v>
      </c>
      <c r="B1397" t="s">
        <v>7742</v>
      </c>
      <c r="C1397">
        <v>1782</v>
      </c>
      <c r="D1397" t="s">
        <v>6</v>
      </c>
      <c r="E1397">
        <v>9055</v>
      </c>
      <c r="F1397" t="s">
        <v>7743</v>
      </c>
    </row>
    <row r="1398" spans="1:6">
      <c r="A1398" t="s">
        <v>1876</v>
      </c>
      <c r="B1398" t="s">
        <v>7744</v>
      </c>
      <c r="C1398">
        <v>1783</v>
      </c>
      <c r="D1398" t="s">
        <v>6</v>
      </c>
      <c r="E1398">
        <v>69254</v>
      </c>
      <c r="F1398" t="s">
        <v>7745</v>
      </c>
    </row>
    <row r="1399" spans="1:6">
      <c r="A1399" t="s">
        <v>1903</v>
      </c>
      <c r="B1399" t="s">
        <v>7738</v>
      </c>
      <c r="C1399">
        <v>1784</v>
      </c>
      <c r="D1399" t="s">
        <v>6</v>
      </c>
      <c r="E1399">
        <v>4079</v>
      </c>
      <c r="F1399" t="s">
        <v>7739</v>
      </c>
    </row>
    <row r="1400" spans="1:6">
      <c r="A1400" t="s">
        <v>1911</v>
      </c>
      <c r="B1400" t="s">
        <v>7734</v>
      </c>
      <c r="C1400">
        <v>1785</v>
      </c>
      <c r="D1400" t="s">
        <v>6</v>
      </c>
      <c r="E1400">
        <v>16428</v>
      </c>
      <c r="F1400" t="s">
        <v>7735</v>
      </c>
    </row>
    <row r="1401" spans="1:6">
      <c r="A1401" t="s">
        <v>1907</v>
      </c>
      <c r="B1401" t="s">
        <v>7736</v>
      </c>
      <c r="C1401">
        <v>1786</v>
      </c>
      <c r="D1401" t="s">
        <v>6</v>
      </c>
      <c r="E1401">
        <v>13960</v>
      </c>
      <c r="F1401" t="s">
        <v>7737</v>
      </c>
    </row>
    <row r="1402" spans="1:6">
      <c r="A1402" t="s">
        <v>4695</v>
      </c>
      <c r="B1402" t="s">
        <v>7982</v>
      </c>
      <c r="C1402">
        <v>1787</v>
      </c>
      <c r="D1402" t="s">
        <v>6</v>
      </c>
      <c r="E1402">
        <v>29409</v>
      </c>
      <c r="F1402" t="s">
        <v>7983</v>
      </c>
    </row>
    <row r="1403" spans="1:6">
      <c r="A1403" t="s">
        <v>1224</v>
      </c>
      <c r="B1403" t="s">
        <v>7988</v>
      </c>
      <c r="C1403">
        <v>1788</v>
      </c>
      <c r="D1403" t="s">
        <v>6</v>
      </c>
      <c r="E1403">
        <v>16228</v>
      </c>
      <c r="F1403" t="s">
        <v>7989</v>
      </c>
    </row>
    <row r="1404" spans="1:6">
      <c r="A1404" t="s">
        <v>1961</v>
      </c>
      <c r="B1404" t="s">
        <v>7722</v>
      </c>
      <c r="C1404">
        <v>1789</v>
      </c>
      <c r="D1404" t="s">
        <v>6</v>
      </c>
      <c r="E1404">
        <v>6428</v>
      </c>
      <c r="F1404" t="s">
        <v>7723</v>
      </c>
    </row>
    <row r="1405" spans="1:6">
      <c r="A1405" t="s">
        <v>1971</v>
      </c>
      <c r="B1405" t="s">
        <v>7716</v>
      </c>
      <c r="C1405">
        <v>1790</v>
      </c>
      <c r="D1405" t="s">
        <v>6</v>
      </c>
      <c r="E1405">
        <v>36511</v>
      </c>
      <c r="F1405" t="s">
        <v>7717</v>
      </c>
    </row>
    <row r="1406" spans="1:6">
      <c r="A1406" t="s">
        <v>1981</v>
      </c>
      <c r="B1406" t="s">
        <v>7712</v>
      </c>
      <c r="C1406">
        <v>1791</v>
      </c>
      <c r="D1406" t="s">
        <v>6</v>
      </c>
      <c r="E1406">
        <v>4749</v>
      </c>
      <c r="F1406" t="s">
        <v>7713</v>
      </c>
    </row>
    <row r="1407" spans="1:6">
      <c r="A1407" t="s">
        <v>1855</v>
      </c>
      <c r="B1407" t="s">
        <v>7754</v>
      </c>
      <c r="C1407">
        <v>1792</v>
      </c>
      <c r="D1407" t="s">
        <v>6</v>
      </c>
      <c r="E1407">
        <v>10149</v>
      </c>
      <c r="F1407" t="s">
        <v>7755</v>
      </c>
    </row>
    <row r="1408" spans="1:6">
      <c r="A1408" t="s">
        <v>1447</v>
      </c>
      <c r="B1408" t="s">
        <v>7881</v>
      </c>
      <c r="C1408">
        <v>1793</v>
      </c>
      <c r="D1408" t="s">
        <v>6</v>
      </c>
      <c r="E1408">
        <v>12270</v>
      </c>
      <c r="F1408" t="s">
        <v>7882</v>
      </c>
    </row>
    <row r="1409" spans="1:6">
      <c r="A1409" t="s">
        <v>1977</v>
      </c>
      <c r="B1409" t="s">
        <v>7714</v>
      </c>
      <c r="C1409">
        <v>1794</v>
      </c>
      <c r="D1409" t="s">
        <v>6</v>
      </c>
      <c r="E1409">
        <v>33345</v>
      </c>
      <c r="F1409" t="s">
        <v>7715</v>
      </c>
    </row>
    <row r="1410" spans="1:6">
      <c r="A1410" t="s">
        <v>1441</v>
      </c>
      <c r="B1410" t="s">
        <v>7883</v>
      </c>
      <c r="C1410">
        <v>1795</v>
      </c>
      <c r="D1410" t="s">
        <v>6</v>
      </c>
      <c r="E1410">
        <v>16087</v>
      </c>
      <c r="F1410" t="s">
        <v>7884</v>
      </c>
    </row>
    <row r="1411" spans="1:6">
      <c r="A1411" t="s">
        <v>1967</v>
      </c>
      <c r="B1411" t="s">
        <v>7718</v>
      </c>
      <c r="C1411">
        <v>1796</v>
      </c>
      <c r="D1411" t="s">
        <v>6</v>
      </c>
      <c r="E1411">
        <v>32810</v>
      </c>
      <c r="F1411" t="s">
        <v>7719</v>
      </c>
    </row>
    <row r="1412" spans="1:6">
      <c r="A1412" t="s">
        <v>2000</v>
      </c>
      <c r="B1412" t="s">
        <v>7704</v>
      </c>
      <c r="C1412">
        <v>1797</v>
      </c>
      <c r="D1412" t="s">
        <v>6</v>
      </c>
      <c r="E1412">
        <v>51243</v>
      </c>
      <c r="F1412" t="s">
        <v>7705</v>
      </c>
    </row>
    <row r="1413" spans="1:6">
      <c r="A1413" t="s">
        <v>2024</v>
      </c>
      <c r="B1413" t="s">
        <v>7699</v>
      </c>
      <c r="C1413">
        <v>1798</v>
      </c>
      <c r="D1413" t="s">
        <v>6</v>
      </c>
      <c r="E1413">
        <v>6595</v>
      </c>
      <c r="F1413" t="s">
        <v>7349</v>
      </c>
    </row>
    <row r="1414" spans="1:6">
      <c r="A1414" t="s">
        <v>1457</v>
      </c>
      <c r="B1414" t="s">
        <v>7879</v>
      </c>
      <c r="C1414">
        <v>1799</v>
      </c>
      <c r="D1414" t="s">
        <v>173</v>
      </c>
      <c r="E1414">
        <v>26265</v>
      </c>
      <c r="F1414" t="s">
        <v>7880</v>
      </c>
    </row>
    <row r="1415" spans="1:6">
      <c r="A1415" t="s">
        <v>2016</v>
      </c>
      <c r="B1415" t="s">
        <v>7700</v>
      </c>
      <c r="C1415">
        <v>1800</v>
      </c>
      <c r="D1415" t="s">
        <v>420</v>
      </c>
      <c r="E1415">
        <v>152376</v>
      </c>
      <c r="F1415" t="s">
        <v>7701</v>
      </c>
    </row>
    <row r="1416" spans="1:6">
      <c r="A1416" t="s">
        <v>1996</v>
      </c>
      <c r="B1416" t="s">
        <v>7706</v>
      </c>
      <c r="C1416">
        <v>1801</v>
      </c>
      <c r="D1416" t="s">
        <v>6</v>
      </c>
      <c r="E1416">
        <v>8383</v>
      </c>
      <c r="F1416" t="s">
        <v>7707</v>
      </c>
    </row>
    <row r="1417" spans="1:6">
      <c r="A1417" t="s">
        <v>1991</v>
      </c>
      <c r="B1417" t="s">
        <v>7708</v>
      </c>
      <c r="C1417">
        <v>1802</v>
      </c>
      <c r="D1417" t="s">
        <v>420</v>
      </c>
      <c r="E1417">
        <v>27770</v>
      </c>
      <c r="F1417" t="s">
        <v>7709</v>
      </c>
    </row>
    <row r="1418" spans="1:6">
      <c r="A1418" t="s">
        <v>4534</v>
      </c>
      <c r="B1418" t="s">
        <v>7702</v>
      </c>
      <c r="C1418">
        <v>1803</v>
      </c>
      <c r="D1418" t="s">
        <v>420</v>
      </c>
      <c r="E1418">
        <v>99467</v>
      </c>
      <c r="F1418" t="s">
        <v>7703</v>
      </c>
    </row>
    <row r="1419" spans="1:6">
      <c r="A1419" t="s">
        <v>2035</v>
      </c>
      <c r="B1419" t="s">
        <v>7695</v>
      </c>
      <c r="C1419">
        <v>1804</v>
      </c>
      <c r="D1419" t="s">
        <v>6</v>
      </c>
      <c r="E1419">
        <v>39437</v>
      </c>
      <c r="F1419" t="s">
        <v>7696</v>
      </c>
    </row>
    <row r="1420" spans="1:6">
      <c r="A1420" t="s">
        <v>2047</v>
      </c>
      <c r="B1420" t="s">
        <v>7691</v>
      </c>
      <c r="C1420">
        <v>1805</v>
      </c>
      <c r="D1420" t="s">
        <v>6</v>
      </c>
      <c r="E1420">
        <v>23065</v>
      </c>
      <c r="F1420" t="s">
        <v>7692</v>
      </c>
    </row>
    <row r="1421" spans="1:6">
      <c r="A1421" t="s">
        <v>2064</v>
      </c>
      <c r="B1421" t="s">
        <v>7685</v>
      </c>
      <c r="C1421">
        <v>1806</v>
      </c>
      <c r="D1421" t="s">
        <v>6</v>
      </c>
      <c r="E1421">
        <v>21107</v>
      </c>
      <c r="F1421" t="s">
        <v>7686</v>
      </c>
    </row>
    <row r="1422" spans="1:6">
      <c r="A1422" t="s">
        <v>2057</v>
      </c>
      <c r="B1422" t="s">
        <v>7687</v>
      </c>
      <c r="C1422">
        <v>1807</v>
      </c>
      <c r="D1422" t="s">
        <v>6</v>
      </c>
      <c r="E1422">
        <v>12358</v>
      </c>
      <c r="F1422" t="s">
        <v>7688</v>
      </c>
    </row>
    <row r="1423" spans="1:6">
      <c r="A1423" t="s">
        <v>2043</v>
      </c>
      <c r="B1423" t="s">
        <v>7693</v>
      </c>
      <c r="C1423">
        <v>1808</v>
      </c>
      <c r="D1423" t="s">
        <v>6</v>
      </c>
      <c r="E1423">
        <v>29768</v>
      </c>
      <c r="F1423" t="s">
        <v>7694</v>
      </c>
    </row>
    <row r="1424" spans="1:6">
      <c r="A1424" t="s">
        <v>2051</v>
      </c>
      <c r="B1424" t="s">
        <v>7689</v>
      </c>
      <c r="C1424">
        <v>1809</v>
      </c>
      <c r="D1424" t="s">
        <v>6</v>
      </c>
      <c r="E1424">
        <v>74369</v>
      </c>
      <c r="F1424" t="s">
        <v>7690</v>
      </c>
    </row>
    <row r="1425" spans="1:6">
      <c r="A1425" t="s">
        <v>2030</v>
      </c>
      <c r="B1425" t="s">
        <v>7697</v>
      </c>
      <c r="C1425">
        <v>1810</v>
      </c>
      <c r="D1425" t="s">
        <v>6</v>
      </c>
      <c r="E1425">
        <v>14944</v>
      </c>
      <c r="F1425" t="s">
        <v>7698</v>
      </c>
    </row>
    <row r="1426" spans="1:6">
      <c r="A1426" t="s">
        <v>2083</v>
      </c>
      <c r="B1426" t="s">
        <v>7677</v>
      </c>
      <c r="C1426">
        <v>1811</v>
      </c>
      <c r="D1426" t="s">
        <v>6</v>
      </c>
      <c r="E1426">
        <v>10058</v>
      </c>
      <c r="F1426" t="s">
        <v>7678</v>
      </c>
    </row>
    <row r="1427" spans="1:6">
      <c r="A1427" t="s">
        <v>2101</v>
      </c>
      <c r="B1427" t="s">
        <v>7669</v>
      </c>
      <c r="C1427">
        <v>1812</v>
      </c>
      <c r="D1427" t="s">
        <v>420</v>
      </c>
      <c r="E1427">
        <v>64530</v>
      </c>
      <c r="F1427" t="s">
        <v>7670</v>
      </c>
    </row>
    <row r="1428" spans="1:6">
      <c r="A1428" t="s">
        <v>2091</v>
      </c>
      <c r="B1428" t="s">
        <v>7675</v>
      </c>
      <c r="C1428">
        <v>1813</v>
      </c>
      <c r="D1428" t="s">
        <v>6</v>
      </c>
      <c r="E1428">
        <v>35949</v>
      </c>
      <c r="F1428" t="s">
        <v>7676</v>
      </c>
    </row>
    <row r="1429" spans="1:6">
      <c r="A1429" t="s">
        <v>2097</v>
      </c>
      <c r="B1429" t="s">
        <v>7671</v>
      </c>
      <c r="C1429">
        <v>1814</v>
      </c>
      <c r="D1429" t="s">
        <v>6</v>
      </c>
      <c r="E1429">
        <v>14926</v>
      </c>
      <c r="F1429" t="s">
        <v>7672</v>
      </c>
    </row>
    <row r="1430" spans="1:6">
      <c r="A1430" t="s">
        <v>2081</v>
      </c>
      <c r="B1430" t="s">
        <v>7679</v>
      </c>
      <c r="C1430">
        <v>1815</v>
      </c>
      <c r="D1430" t="s">
        <v>6</v>
      </c>
      <c r="E1430">
        <v>4362</v>
      </c>
      <c r="F1430" t="s">
        <v>7680</v>
      </c>
    </row>
    <row r="1431" spans="1:6">
      <c r="A1431" t="s">
        <v>1562</v>
      </c>
      <c r="B1431" t="s">
        <v>7852</v>
      </c>
      <c r="C1431">
        <v>1816</v>
      </c>
      <c r="D1431" t="s">
        <v>6</v>
      </c>
      <c r="E1431">
        <v>135471</v>
      </c>
      <c r="F1431" t="s">
        <v>7853</v>
      </c>
    </row>
    <row r="1432" spans="1:6">
      <c r="A1432" t="s">
        <v>1519</v>
      </c>
      <c r="B1432" t="s">
        <v>7863</v>
      </c>
      <c r="C1432">
        <v>1817</v>
      </c>
      <c r="D1432" t="s">
        <v>6</v>
      </c>
      <c r="E1432">
        <v>4019</v>
      </c>
      <c r="F1432" t="s">
        <v>7864</v>
      </c>
    </row>
    <row r="1433" spans="1:6">
      <c r="A1433" t="s">
        <v>1523</v>
      </c>
      <c r="B1433" t="s">
        <v>7861</v>
      </c>
      <c r="C1433">
        <v>1818</v>
      </c>
      <c r="D1433" t="s">
        <v>6</v>
      </c>
      <c r="E1433">
        <v>14251</v>
      </c>
      <c r="F1433" t="s">
        <v>7862</v>
      </c>
    </row>
    <row r="1434" spans="1:6">
      <c r="A1434" t="s">
        <v>1500</v>
      </c>
      <c r="B1434" t="s">
        <v>7867</v>
      </c>
      <c r="C1434">
        <v>1819</v>
      </c>
      <c r="D1434" t="s">
        <v>6</v>
      </c>
      <c r="E1434">
        <v>9884</v>
      </c>
      <c r="F1434" t="s">
        <v>7868</v>
      </c>
    </row>
    <row r="1435" spans="1:6">
      <c r="A1435" t="s">
        <v>1526</v>
      </c>
      <c r="B1435" t="s">
        <v>7859</v>
      </c>
      <c r="C1435">
        <v>1820</v>
      </c>
      <c r="D1435" t="s">
        <v>6</v>
      </c>
      <c r="E1435">
        <v>20606</v>
      </c>
      <c r="F1435" t="s">
        <v>7860</v>
      </c>
    </row>
    <row r="1436" spans="1:6">
      <c r="A1436" t="s">
        <v>1535</v>
      </c>
      <c r="B1436" t="s">
        <v>7857</v>
      </c>
      <c r="C1436">
        <v>1821</v>
      </c>
      <c r="D1436" t="s">
        <v>6</v>
      </c>
      <c r="E1436">
        <v>32154</v>
      </c>
      <c r="F1436" t="s">
        <v>7858</v>
      </c>
    </row>
    <row r="1437" spans="1:6">
      <c r="A1437" t="s">
        <v>1840</v>
      </c>
      <c r="B1437" t="s">
        <v>7758</v>
      </c>
      <c r="C1437">
        <v>1822</v>
      </c>
      <c r="D1437" t="s">
        <v>6</v>
      </c>
      <c r="E1437">
        <v>6034</v>
      </c>
      <c r="F1437" t="s">
        <v>7759</v>
      </c>
    </row>
    <row r="1438" spans="1:6">
      <c r="A1438" t="s">
        <v>1644</v>
      </c>
      <c r="B1438" t="s">
        <v>7834</v>
      </c>
      <c r="C1438">
        <v>1823</v>
      </c>
      <c r="D1438" t="s">
        <v>173</v>
      </c>
      <c r="E1438">
        <v>5711</v>
      </c>
      <c r="F1438" t="s">
        <v>7835</v>
      </c>
    </row>
    <row r="1439" spans="1:6">
      <c r="A1439" t="s">
        <v>1625</v>
      </c>
      <c r="B1439" t="s">
        <v>7840</v>
      </c>
      <c r="C1439">
        <v>1824</v>
      </c>
      <c r="D1439" t="s">
        <v>6</v>
      </c>
      <c r="E1439">
        <v>13305</v>
      </c>
      <c r="F1439" t="s">
        <v>7841</v>
      </c>
    </row>
    <row r="1440" spans="1:6">
      <c r="A1440" t="s">
        <v>1630</v>
      </c>
      <c r="B1440" t="s">
        <v>7838</v>
      </c>
      <c r="C1440">
        <v>1825</v>
      </c>
      <c r="D1440" t="s">
        <v>6</v>
      </c>
      <c r="E1440">
        <v>131072</v>
      </c>
      <c r="F1440" t="s">
        <v>7839</v>
      </c>
    </row>
    <row r="1441" spans="1:6">
      <c r="A1441" t="s">
        <v>1646</v>
      </c>
      <c r="B1441" t="s">
        <v>7832</v>
      </c>
      <c r="C1441">
        <v>1826</v>
      </c>
      <c r="D1441" t="s">
        <v>6</v>
      </c>
      <c r="E1441">
        <v>10090</v>
      </c>
      <c r="F1441" t="s">
        <v>7833</v>
      </c>
    </row>
    <row r="1442" spans="1:6">
      <c r="A1442" t="s">
        <v>2105</v>
      </c>
      <c r="B1442" t="s">
        <v>7667</v>
      </c>
      <c r="C1442">
        <v>1827</v>
      </c>
      <c r="D1442" t="s">
        <v>6</v>
      </c>
      <c r="E1442">
        <v>37199</v>
      </c>
      <c r="F1442" t="s">
        <v>7668</v>
      </c>
    </row>
    <row r="1443" spans="1:6">
      <c r="A1443" t="s">
        <v>2075</v>
      </c>
      <c r="B1443" t="s">
        <v>7681</v>
      </c>
      <c r="C1443">
        <v>1828</v>
      </c>
      <c r="D1443" t="s">
        <v>6</v>
      </c>
      <c r="E1443">
        <v>35955</v>
      </c>
      <c r="F1443" t="s">
        <v>7682</v>
      </c>
    </row>
    <row r="1444" spans="1:6">
      <c r="A1444" t="s">
        <v>2071</v>
      </c>
      <c r="B1444" t="s">
        <v>7683</v>
      </c>
      <c r="C1444">
        <v>1829</v>
      </c>
      <c r="D1444" t="s">
        <v>420</v>
      </c>
      <c r="E1444">
        <v>2742365</v>
      </c>
      <c r="F1444" t="s">
        <v>7684</v>
      </c>
    </row>
    <row r="1445" spans="1:6">
      <c r="A1445" t="s">
        <v>2095</v>
      </c>
      <c r="B1445" t="s">
        <v>7673</v>
      </c>
      <c r="C1445">
        <v>1830</v>
      </c>
      <c r="D1445" t="s">
        <v>420</v>
      </c>
      <c r="E1445">
        <v>35775</v>
      </c>
      <c r="F1445" t="s">
        <v>7674</v>
      </c>
    </row>
    <row r="1446" spans="1:6">
      <c r="A1446" t="s">
        <v>2155</v>
      </c>
      <c r="B1446" t="s">
        <v>7653</v>
      </c>
      <c r="C1446">
        <v>1831</v>
      </c>
      <c r="D1446" t="s">
        <v>6</v>
      </c>
      <c r="E1446">
        <v>3343</v>
      </c>
      <c r="F1446" t="s">
        <v>7654</v>
      </c>
    </row>
    <row r="1447" spans="1:6">
      <c r="A1447" t="s">
        <v>4699</v>
      </c>
      <c r="B1447" t="s">
        <v>7986</v>
      </c>
      <c r="C1447">
        <v>1832</v>
      </c>
      <c r="D1447" t="s">
        <v>6</v>
      </c>
      <c r="E1447">
        <v>56744</v>
      </c>
      <c r="F1447" t="s">
        <v>7987</v>
      </c>
    </row>
    <row r="1448" spans="1:6">
      <c r="A1448" t="s">
        <v>4693</v>
      </c>
      <c r="B1448" t="s">
        <v>7980</v>
      </c>
      <c r="C1448">
        <v>1833</v>
      </c>
      <c r="D1448" t="s">
        <v>6</v>
      </c>
      <c r="E1448">
        <v>32538</v>
      </c>
      <c r="F1448" t="s">
        <v>7981</v>
      </c>
    </row>
    <row r="1449" spans="1:6">
      <c r="A1449" t="s">
        <v>4688</v>
      </c>
      <c r="B1449" t="s">
        <v>7974</v>
      </c>
      <c r="C1449">
        <v>1834</v>
      </c>
      <c r="D1449" t="s">
        <v>6</v>
      </c>
      <c r="E1449">
        <v>8444</v>
      </c>
      <c r="F1449" t="s">
        <v>7975</v>
      </c>
    </row>
    <row r="1450" spans="1:6">
      <c r="A1450" t="s">
        <v>1698</v>
      </c>
      <c r="B1450" t="s">
        <v>7820</v>
      </c>
      <c r="C1450">
        <v>1835</v>
      </c>
      <c r="D1450" t="s">
        <v>6</v>
      </c>
      <c r="E1450">
        <v>16876</v>
      </c>
      <c r="F1450" t="s">
        <v>7821</v>
      </c>
    </row>
    <row r="1451" spans="1:6">
      <c r="A1451" t="s">
        <v>2178</v>
      </c>
      <c r="B1451" t="s">
        <v>7649</v>
      </c>
      <c r="C1451">
        <v>1836</v>
      </c>
      <c r="D1451" t="s">
        <v>6</v>
      </c>
      <c r="E1451">
        <v>15878</v>
      </c>
      <c r="F1451" t="s">
        <v>7650</v>
      </c>
    </row>
    <row r="1452" spans="1:6">
      <c r="A1452" t="s">
        <v>2200</v>
      </c>
      <c r="B1452" t="s">
        <v>7641</v>
      </c>
      <c r="C1452">
        <v>1837</v>
      </c>
      <c r="D1452" t="s">
        <v>420</v>
      </c>
      <c r="E1452">
        <v>50724</v>
      </c>
      <c r="F1452" t="s">
        <v>7642</v>
      </c>
    </row>
    <row r="1453" spans="1:6">
      <c r="A1453" t="s">
        <v>4504</v>
      </c>
      <c r="B1453" t="s">
        <v>7645</v>
      </c>
      <c r="C1453">
        <v>1838</v>
      </c>
      <c r="D1453" t="s">
        <v>6</v>
      </c>
      <c r="E1453">
        <v>7212</v>
      </c>
      <c r="F1453" t="s">
        <v>7646</v>
      </c>
    </row>
    <row r="1454" spans="1:6">
      <c r="A1454" t="s">
        <v>2212</v>
      </c>
      <c r="B1454" t="s">
        <v>7638</v>
      </c>
      <c r="C1454">
        <v>1839</v>
      </c>
      <c r="D1454" t="s">
        <v>420</v>
      </c>
      <c r="E1454">
        <v>329807</v>
      </c>
      <c r="F1454" t="s">
        <v>5382</v>
      </c>
    </row>
    <row r="1455" spans="1:6">
      <c r="A1455" t="s">
        <v>2227</v>
      </c>
      <c r="B1455" t="s">
        <v>7632</v>
      </c>
      <c r="C1455">
        <v>1840</v>
      </c>
      <c r="D1455" t="s">
        <v>6</v>
      </c>
      <c r="E1455">
        <v>275055</v>
      </c>
      <c r="F1455" t="s">
        <v>7633</v>
      </c>
    </row>
    <row r="1456" spans="1:6">
      <c r="A1456" t="s">
        <v>2214</v>
      </c>
      <c r="B1456" t="s">
        <v>7636</v>
      </c>
      <c r="C1456">
        <v>1841</v>
      </c>
      <c r="D1456" t="s">
        <v>6</v>
      </c>
      <c r="E1456">
        <v>27759</v>
      </c>
      <c r="F1456" t="s">
        <v>7637</v>
      </c>
    </row>
    <row r="1457" spans="1:6">
      <c r="A1457" t="s">
        <v>2198</v>
      </c>
      <c r="B1457" t="s">
        <v>7643</v>
      </c>
      <c r="C1457">
        <v>1842</v>
      </c>
      <c r="D1457" t="s">
        <v>6</v>
      </c>
      <c r="E1457">
        <v>19772</v>
      </c>
      <c r="F1457" t="s">
        <v>7644</v>
      </c>
    </row>
    <row r="1458" spans="1:6">
      <c r="A1458" t="s">
        <v>2210</v>
      </c>
      <c r="B1458" t="s">
        <v>7639</v>
      </c>
      <c r="C1458">
        <v>1843</v>
      </c>
      <c r="D1458" t="s">
        <v>6</v>
      </c>
      <c r="E1458">
        <v>29965</v>
      </c>
      <c r="F1458" t="s">
        <v>7640</v>
      </c>
    </row>
    <row r="1459" spans="1:6">
      <c r="A1459" t="s">
        <v>1704</v>
      </c>
      <c r="B1459" t="s">
        <v>7818</v>
      </c>
      <c r="C1459">
        <v>1844</v>
      </c>
      <c r="D1459" t="s">
        <v>6</v>
      </c>
      <c r="E1459">
        <v>7427</v>
      </c>
      <c r="F1459" t="s">
        <v>7819</v>
      </c>
    </row>
    <row r="1460" spans="1:6">
      <c r="A1460" t="s">
        <v>2233</v>
      </c>
      <c r="B1460" t="s">
        <v>7630</v>
      </c>
      <c r="C1460">
        <v>1846</v>
      </c>
      <c r="D1460" t="s">
        <v>6</v>
      </c>
      <c r="E1460">
        <v>9649</v>
      </c>
      <c r="F1460" t="s">
        <v>7631</v>
      </c>
    </row>
    <row r="1461" spans="1:6">
      <c r="A1461" t="s">
        <v>1812</v>
      </c>
      <c r="B1461" t="s">
        <v>7771</v>
      </c>
      <c r="C1461">
        <v>1847</v>
      </c>
      <c r="D1461" t="s">
        <v>6</v>
      </c>
      <c r="E1461">
        <v>33025</v>
      </c>
      <c r="F1461" t="s">
        <v>7230</v>
      </c>
    </row>
    <row r="1462" spans="1:6">
      <c r="A1462" t="s">
        <v>1804</v>
      </c>
      <c r="B1462" t="s">
        <v>7776</v>
      </c>
      <c r="C1462">
        <v>1848</v>
      </c>
      <c r="D1462" t="s">
        <v>6</v>
      </c>
      <c r="E1462">
        <v>72149</v>
      </c>
      <c r="F1462" t="s">
        <v>7777</v>
      </c>
    </row>
    <row r="1463" spans="1:6">
      <c r="A1463" t="s">
        <v>1820</v>
      </c>
      <c r="B1463" t="s">
        <v>7769</v>
      </c>
      <c r="C1463">
        <v>1849</v>
      </c>
      <c r="D1463" t="s">
        <v>6</v>
      </c>
      <c r="E1463">
        <v>5089</v>
      </c>
      <c r="F1463" t="s">
        <v>7770</v>
      </c>
    </row>
    <row r="1464" spans="1:6">
      <c r="A1464" t="s">
        <v>1796</v>
      </c>
      <c r="B1464" t="s">
        <v>7783</v>
      </c>
      <c r="C1464">
        <v>1850</v>
      </c>
      <c r="D1464" t="s">
        <v>6</v>
      </c>
      <c r="E1464">
        <v>26503</v>
      </c>
      <c r="F1464" t="s">
        <v>7784</v>
      </c>
    </row>
    <row r="1465" spans="1:6">
      <c r="A1465" t="s">
        <v>1798</v>
      </c>
      <c r="B1465" t="s">
        <v>7782</v>
      </c>
      <c r="C1465">
        <v>1851</v>
      </c>
      <c r="D1465" t="s">
        <v>6</v>
      </c>
      <c r="E1465">
        <v>20852</v>
      </c>
      <c r="F1465" t="s">
        <v>5099</v>
      </c>
    </row>
    <row r="1466" spans="1:6">
      <c r="A1466" t="s">
        <v>1794</v>
      </c>
      <c r="B1466" t="s">
        <v>7785</v>
      </c>
      <c r="C1466">
        <v>1852</v>
      </c>
      <c r="D1466" t="s">
        <v>6</v>
      </c>
      <c r="E1466">
        <v>14051</v>
      </c>
      <c r="F1466" t="s">
        <v>7786</v>
      </c>
    </row>
    <row r="1467" spans="1:6">
      <c r="A1467" t="s">
        <v>1802</v>
      </c>
      <c r="B1467" t="s">
        <v>7778</v>
      </c>
      <c r="C1467">
        <v>1853</v>
      </c>
      <c r="D1467" t="s">
        <v>6</v>
      </c>
      <c r="E1467">
        <v>20234</v>
      </c>
      <c r="F1467" t="s">
        <v>7779</v>
      </c>
    </row>
    <row r="1468" spans="1:6">
      <c r="A1468" t="s">
        <v>4574</v>
      </c>
      <c r="B1468" t="s">
        <v>7774</v>
      </c>
      <c r="C1468">
        <v>1854</v>
      </c>
      <c r="D1468" t="s">
        <v>6</v>
      </c>
      <c r="E1468">
        <v>34580</v>
      </c>
      <c r="F1468" t="s">
        <v>7775</v>
      </c>
    </row>
    <row r="1469" spans="1:6">
      <c r="A1469" t="s">
        <v>1834</v>
      </c>
      <c r="B1469" t="s">
        <v>7764</v>
      </c>
      <c r="C1469">
        <v>1855</v>
      </c>
      <c r="D1469" t="s">
        <v>6</v>
      </c>
      <c r="E1469">
        <v>33025</v>
      </c>
      <c r="F1469" t="s">
        <v>7230</v>
      </c>
    </row>
    <row r="1470" spans="1:6">
      <c r="A1470" t="s">
        <v>1860</v>
      </c>
      <c r="B1470" t="s">
        <v>7753</v>
      </c>
      <c r="C1470">
        <v>1856</v>
      </c>
      <c r="D1470" t="s">
        <v>6</v>
      </c>
      <c r="E1470">
        <v>3999</v>
      </c>
      <c r="F1470" t="s">
        <v>7581</v>
      </c>
    </row>
    <row r="1471" spans="1:6">
      <c r="A1471" t="s">
        <v>1870</v>
      </c>
      <c r="B1471" t="s">
        <v>7746</v>
      </c>
      <c r="C1471">
        <v>1857</v>
      </c>
      <c r="D1471" t="s">
        <v>6</v>
      </c>
      <c r="E1471">
        <v>5453</v>
      </c>
      <c r="F1471" t="s">
        <v>7747</v>
      </c>
    </row>
    <row r="1472" spans="1:6">
      <c r="A1472" t="s">
        <v>1862</v>
      </c>
      <c r="B1472" t="s">
        <v>7751</v>
      </c>
      <c r="C1472">
        <v>1858</v>
      </c>
      <c r="D1472" t="s">
        <v>6</v>
      </c>
      <c r="E1472">
        <v>38722</v>
      </c>
      <c r="F1472" t="s">
        <v>7752</v>
      </c>
    </row>
    <row r="1473" spans="1:6">
      <c r="A1473" t="s">
        <v>1915</v>
      </c>
      <c r="B1473" t="s">
        <v>7732</v>
      </c>
      <c r="C1473">
        <v>1859</v>
      </c>
      <c r="D1473" t="s">
        <v>6</v>
      </c>
      <c r="E1473">
        <v>16829</v>
      </c>
      <c r="F1473" t="s">
        <v>7733</v>
      </c>
    </row>
    <row r="1474" spans="1:6">
      <c r="A1474" t="s">
        <v>1919</v>
      </c>
      <c r="B1474" t="s">
        <v>7730</v>
      </c>
      <c r="C1474">
        <v>1860</v>
      </c>
      <c r="D1474" t="s">
        <v>6</v>
      </c>
      <c r="E1474">
        <v>9890</v>
      </c>
      <c r="F1474" t="s">
        <v>7731</v>
      </c>
    </row>
    <row r="1475" spans="1:6">
      <c r="A1475" t="s">
        <v>1925</v>
      </c>
      <c r="B1475" t="s">
        <v>7728</v>
      </c>
      <c r="C1475">
        <v>1861</v>
      </c>
      <c r="D1475" t="s">
        <v>6</v>
      </c>
      <c r="E1475">
        <v>22345</v>
      </c>
      <c r="F1475" t="s">
        <v>7729</v>
      </c>
    </row>
    <row r="1476" spans="1:6">
      <c r="A1476" t="s">
        <v>1469</v>
      </c>
      <c r="B1476" t="s">
        <v>7875</v>
      </c>
      <c r="C1476">
        <v>1862</v>
      </c>
      <c r="D1476" t="s">
        <v>6</v>
      </c>
      <c r="E1476">
        <v>27678</v>
      </c>
      <c r="F1476" t="s">
        <v>7876</v>
      </c>
    </row>
    <row r="1477" spans="1:6">
      <c r="A1477" t="s">
        <v>1473</v>
      </c>
      <c r="B1477" t="s">
        <v>7873</v>
      </c>
      <c r="C1477">
        <v>1863</v>
      </c>
      <c r="D1477" t="s">
        <v>6</v>
      </c>
      <c r="E1477">
        <v>3217</v>
      </c>
      <c r="F1477" t="s">
        <v>7874</v>
      </c>
    </row>
    <row r="1478" spans="1:6">
      <c r="A1478" t="s">
        <v>1489</v>
      </c>
      <c r="B1478" t="s">
        <v>7870</v>
      </c>
      <c r="C1478">
        <v>1864</v>
      </c>
      <c r="D1478" t="s">
        <v>6</v>
      </c>
      <c r="E1478">
        <v>6520</v>
      </c>
      <c r="F1478" t="s">
        <v>7871</v>
      </c>
    </row>
    <row r="1479" spans="1:6">
      <c r="A1479" t="s">
        <v>1461</v>
      </c>
      <c r="B1479" t="s">
        <v>7877</v>
      </c>
      <c r="C1479">
        <v>1865</v>
      </c>
      <c r="D1479" t="s">
        <v>6</v>
      </c>
      <c r="E1479">
        <v>20366</v>
      </c>
      <c r="F1479" t="s">
        <v>7878</v>
      </c>
    </row>
    <row r="1480" spans="1:6">
      <c r="A1480" t="s">
        <v>1479</v>
      </c>
      <c r="B1480" t="s">
        <v>7872</v>
      </c>
      <c r="C1480">
        <v>1866</v>
      </c>
      <c r="D1480" t="s">
        <v>6</v>
      </c>
      <c r="E1480">
        <v>19815</v>
      </c>
      <c r="F1480" t="s">
        <v>7755</v>
      </c>
    </row>
    <row r="1481" spans="1:6">
      <c r="A1481" t="s">
        <v>1494</v>
      </c>
      <c r="B1481" t="s">
        <v>7869</v>
      </c>
      <c r="C1481">
        <v>1867</v>
      </c>
      <c r="D1481" t="s">
        <v>6</v>
      </c>
      <c r="E1481">
        <v>33025</v>
      </c>
      <c r="F1481" t="s">
        <v>7230</v>
      </c>
    </row>
    <row r="1482" spans="1:6">
      <c r="A1482" t="s">
        <v>1508</v>
      </c>
      <c r="B1482" t="s">
        <v>7865</v>
      </c>
      <c r="C1482">
        <v>1868</v>
      </c>
      <c r="D1482" t="s">
        <v>6</v>
      </c>
      <c r="E1482">
        <v>13308</v>
      </c>
      <c r="F1482" t="s">
        <v>7866</v>
      </c>
    </row>
    <row r="1483" spans="1:6">
      <c r="A1483" t="s">
        <v>1550</v>
      </c>
      <c r="B1483" t="s">
        <v>7854</v>
      </c>
      <c r="C1483">
        <v>1869</v>
      </c>
      <c r="D1483" t="s">
        <v>6</v>
      </c>
      <c r="E1483">
        <v>5862</v>
      </c>
      <c r="F1483" t="s">
        <v>7351</v>
      </c>
    </row>
    <row r="1484" spans="1:6">
      <c r="A1484" t="s">
        <v>4786</v>
      </c>
      <c r="B1484" t="s">
        <v>8089</v>
      </c>
      <c r="C1484">
        <v>1870</v>
      </c>
      <c r="D1484" t="s">
        <v>6</v>
      </c>
      <c r="E1484">
        <v>36906</v>
      </c>
      <c r="F1484" t="s">
        <v>8090</v>
      </c>
    </row>
    <row r="1485" spans="1:6">
      <c r="A1485" t="s">
        <v>1548</v>
      </c>
      <c r="B1485" t="s">
        <v>7855</v>
      </c>
      <c r="C1485">
        <v>1871</v>
      </c>
      <c r="D1485" t="s">
        <v>6</v>
      </c>
      <c r="E1485">
        <v>13884</v>
      </c>
      <c r="F1485" t="s">
        <v>7856</v>
      </c>
    </row>
    <row r="1486" spans="1:6">
      <c r="A1486" t="s">
        <v>1583</v>
      </c>
      <c r="B1486" t="s">
        <v>7846</v>
      </c>
      <c r="C1486">
        <v>1872</v>
      </c>
      <c r="D1486" t="s">
        <v>6</v>
      </c>
      <c r="E1486">
        <v>22755</v>
      </c>
      <c r="F1486" t="s">
        <v>7847</v>
      </c>
    </row>
    <row r="1487" spans="1:6">
      <c r="A1487" t="s">
        <v>1579</v>
      </c>
      <c r="B1487" t="s">
        <v>7848</v>
      </c>
      <c r="C1487">
        <v>1873</v>
      </c>
      <c r="D1487" t="s">
        <v>6</v>
      </c>
      <c r="E1487">
        <v>13762</v>
      </c>
      <c r="F1487" t="s">
        <v>7849</v>
      </c>
    </row>
    <row r="1488" spans="1:6">
      <c r="A1488" t="s">
        <v>1567</v>
      </c>
      <c r="B1488" t="s">
        <v>7850</v>
      </c>
      <c r="C1488">
        <v>1874</v>
      </c>
      <c r="D1488" t="s">
        <v>6</v>
      </c>
      <c r="E1488">
        <v>176788</v>
      </c>
      <c r="F1488" t="s">
        <v>7851</v>
      </c>
    </row>
    <row r="1489" spans="1:6">
      <c r="A1489" t="s">
        <v>1586</v>
      </c>
      <c r="B1489" t="s">
        <v>7844</v>
      </c>
      <c r="C1489">
        <v>1875</v>
      </c>
      <c r="D1489" t="s">
        <v>420</v>
      </c>
      <c r="E1489">
        <v>56571</v>
      </c>
      <c r="F1489" t="s">
        <v>7845</v>
      </c>
    </row>
    <row r="1490" spans="1:6">
      <c r="A1490" t="s">
        <v>1596</v>
      </c>
      <c r="B1490" t="s">
        <v>7842</v>
      </c>
      <c r="C1490">
        <v>1876</v>
      </c>
      <c r="D1490" t="s">
        <v>6</v>
      </c>
      <c r="E1490">
        <v>22955</v>
      </c>
      <c r="F1490" t="s">
        <v>7843</v>
      </c>
    </row>
    <row r="1491" spans="1:6">
      <c r="A1491" t="s">
        <v>1642</v>
      </c>
      <c r="B1491" t="s">
        <v>7836</v>
      </c>
      <c r="C1491">
        <v>1877</v>
      </c>
      <c r="D1491" t="s">
        <v>6</v>
      </c>
      <c r="E1491">
        <v>42739</v>
      </c>
      <c r="F1491" t="s">
        <v>7837</v>
      </c>
    </row>
    <row r="1492" spans="1:6">
      <c r="A1492" t="s">
        <v>1657</v>
      </c>
      <c r="B1492" t="s">
        <v>7830</v>
      </c>
      <c r="C1492">
        <v>1878</v>
      </c>
      <c r="D1492" t="s">
        <v>6</v>
      </c>
      <c r="E1492">
        <v>15467</v>
      </c>
      <c r="F1492" t="s">
        <v>7831</v>
      </c>
    </row>
    <row r="1493" spans="1:6">
      <c r="A1493" t="s">
        <v>1696</v>
      </c>
      <c r="B1493" t="s">
        <v>7822</v>
      </c>
      <c r="C1493">
        <v>1879</v>
      </c>
      <c r="D1493" t="s">
        <v>6</v>
      </c>
      <c r="E1493">
        <v>142355</v>
      </c>
      <c r="F1493" t="s">
        <v>7823</v>
      </c>
    </row>
    <row r="1494" spans="1:6">
      <c r="A1494" t="s">
        <v>1688</v>
      </c>
      <c r="B1494" t="s">
        <v>7824</v>
      </c>
      <c r="C1494">
        <v>1880</v>
      </c>
      <c r="D1494" t="s">
        <v>6</v>
      </c>
      <c r="E1494">
        <v>62260</v>
      </c>
      <c r="F1494" t="s">
        <v>7825</v>
      </c>
    </row>
    <row r="1495" spans="1:6">
      <c r="A1495" t="s">
        <v>1667</v>
      </c>
      <c r="B1495" t="s">
        <v>7828</v>
      </c>
      <c r="C1495">
        <v>1881</v>
      </c>
      <c r="D1495" t="s">
        <v>6</v>
      </c>
      <c r="E1495">
        <v>69893</v>
      </c>
      <c r="F1495" t="s">
        <v>7829</v>
      </c>
    </row>
    <row r="1496" spans="1:6">
      <c r="A1496" t="s">
        <v>1678</v>
      </c>
      <c r="B1496" t="s">
        <v>7826</v>
      </c>
      <c r="C1496">
        <v>1882</v>
      </c>
      <c r="D1496" t="s">
        <v>6</v>
      </c>
      <c r="E1496">
        <v>33040</v>
      </c>
      <c r="F1496" t="s">
        <v>7827</v>
      </c>
    </row>
    <row r="1497" spans="1:6">
      <c r="A1497" t="s">
        <v>1249</v>
      </c>
      <c r="B1497" t="s">
        <v>7978</v>
      </c>
      <c r="C1497">
        <v>1883</v>
      </c>
      <c r="D1497" t="s">
        <v>6</v>
      </c>
      <c r="E1497">
        <v>94770</v>
      </c>
      <c r="F1497" t="s">
        <v>7979</v>
      </c>
    </row>
    <row r="1498" spans="1:6">
      <c r="A1498" t="s">
        <v>4682</v>
      </c>
      <c r="B1498" t="s">
        <v>7966</v>
      </c>
      <c r="C1498">
        <v>1884</v>
      </c>
      <c r="D1498" t="s">
        <v>6</v>
      </c>
      <c r="E1498">
        <v>9448</v>
      </c>
      <c r="F1498" t="s">
        <v>7967</v>
      </c>
    </row>
    <row r="1499" spans="1:6">
      <c r="A1499" t="s">
        <v>4678</v>
      </c>
      <c r="B1499" t="s">
        <v>7962</v>
      </c>
      <c r="C1499">
        <v>1885</v>
      </c>
      <c r="D1499" t="s">
        <v>6</v>
      </c>
      <c r="E1499">
        <v>16594</v>
      </c>
      <c r="F1499" t="s">
        <v>7963</v>
      </c>
    </row>
    <row r="1500" spans="1:6">
      <c r="A1500" t="s">
        <v>1261</v>
      </c>
      <c r="B1500" t="s">
        <v>7959</v>
      </c>
      <c r="C1500">
        <v>1886</v>
      </c>
      <c r="D1500" t="s">
        <v>6</v>
      </c>
      <c r="E1500">
        <v>10058</v>
      </c>
      <c r="F1500" t="s">
        <v>7678</v>
      </c>
    </row>
    <row r="1501" spans="1:6">
      <c r="A1501" t="s">
        <v>1265</v>
      </c>
      <c r="B1501" t="s">
        <v>7957</v>
      </c>
      <c r="C1501">
        <v>1887</v>
      </c>
      <c r="D1501" t="s">
        <v>6</v>
      </c>
      <c r="E1501">
        <v>23858</v>
      </c>
      <c r="F1501" t="s">
        <v>7958</v>
      </c>
    </row>
    <row r="1502" spans="1:6">
      <c r="A1502" t="s">
        <v>4676</v>
      </c>
      <c r="B1502" t="s">
        <v>7960</v>
      </c>
      <c r="C1502">
        <v>1888</v>
      </c>
      <c r="D1502" t="s">
        <v>6</v>
      </c>
      <c r="E1502">
        <v>28631</v>
      </c>
      <c r="F1502" t="s">
        <v>7961</v>
      </c>
    </row>
    <row r="1503" spans="1:6">
      <c r="A1503" t="s">
        <v>1253</v>
      </c>
      <c r="B1503" t="s">
        <v>7972</v>
      </c>
      <c r="C1503">
        <v>1889</v>
      </c>
      <c r="D1503" t="s">
        <v>6</v>
      </c>
      <c r="E1503">
        <v>4396</v>
      </c>
      <c r="F1503" t="s">
        <v>7973</v>
      </c>
    </row>
    <row r="1504" spans="1:6">
      <c r="A1504" t="s">
        <v>1255</v>
      </c>
      <c r="B1504" t="s">
        <v>7968</v>
      </c>
      <c r="C1504">
        <v>1890</v>
      </c>
      <c r="D1504" t="s">
        <v>6</v>
      </c>
      <c r="E1504">
        <v>4668</v>
      </c>
      <c r="F1504" t="s">
        <v>7969</v>
      </c>
    </row>
    <row r="1505" spans="1:6">
      <c r="A1505" t="s">
        <v>1269</v>
      </c>
      <c r="B1505" t="s">
        <v>7955</v>
      </c>
      <c r="C1505">
        <v>1891</v>
      </c>
      <c r="D1505" t="s">
        <v>420</v>
      </c>
      <c r="E1505">
        <v>89263</v>
      </c>
      <c r="F1505" t="s">
        <v>7956</v>
      </c>
    </row>
    <row r="1506" spans="1:6">
      <c r="A1506" t="s">
        <v>4685</v>
      </c>
      <c r="B1506" t="s">
        <v>7970</v>
      </c>
      <c r="C1506">
        <v>1892</v>
      </c>
      <c r="D1506" t="s">
        <v>6</v>
      </c>
      <c r="E1506">
        <v>65328</v>
      </c>
      <c r="F1506" t="s">
        <v>7971</v>
      </c>
    </row>
    <row r="1507" spans="1:6">
      <c r="A1507" t="s">
        <v>4680</v>
      </c>
      <c r="B1507" t="s">
        <v>7964</v>
      </c>
      <c r="C1507">
        <v>1893</v>
      </c>
      <c r="D1507" t="s">
        <v>6</v>
      </c>
      <c r="E1507">
        <v>18387</v>
      </c>
      <c r="F1507" t="s">
        <v>7965</v>
      </c>
    </row>
    <row r="1508" spans="1:6">
      <c r="A1508" t="s">
        <v>1283</v>
      </c>
      <c r="B1508" t="s">
        <v>7949</v>
      </c>
      <c r="C1508">
        <v>1894</v>
      </c>
      <c r="D1508" t="s">
        <v>6</v>
      </c>
      <c r="E1508">
        <v>6692</v>
      </c>
      <c r="F1508" t="s">
        <v>7950</v>
      </c>
    </row>
    <row r="1509" spans="1:6">
      <c r="A1509" t="s">
        <v>1273</v>
      </c>
      <c r="B1509" t="s">
        <v>7951</v>
      </c>
      <c r="C1509">
        <v>1895</v>
      </c>
      <c r="D1509" t="s">
        <v>6</v>
      </c>
      <c r="E1509">
        <v>46104</v>
      </c>
      <c r="F1509" t="s">
        <v>7952</v>
      </c>
    </row>
    <row r="1510" spans="1:6">
      <c r="A1510" t="s">
        <v>1295</v>
      </c>
      <c r="B1510" t="s">
        <v>7944</v>
      </c>
      <c r="C1510">
        <v>1896</v>
      </c>
      <c r="D1510" t="s">
        <v>6</v>
      </c>
      <c r="E1510">
        <v>11847</v>
      </c>
      <c r="F1510" t="s">
        <v>7945</v>
      </c>
    </row>
    <row r="1511" spans="1:6">
      <c r="A1511" t="s">
        <v>1305</v>
      </c>
      <c r="B1511" t="s">
        <v>7940</v>
      </c>
      <c r="C1511">
        <v>1897</v>
      </c>
      <c r="D1511" t="s">
        <v>420</v>
      </c>
      <c r="E1511">
        <v>31172</v>
      </c>
      <c r="F1511" t="s">
        <v>7941</v>
      </c>
    </row>
    <row r="1512" spans="1:6">
      <c r="A1512" t="s">
        <v>1285</v>
      </c>
      <c r="B1512" t="s">
        <v>7947</v>
      </c>
      <c r="C1512">
        <v>1898</v>
      </c>
      <c r="D1512" t="s">
        <v>6</v>
      </c>
      <c r="E1512">
        <v>18147</v>
      </c>
      <c r="F1512" t="s">
        <v>7948</v>
      </c>
    </row>
    <row r="1513" spans="1:6">
      <c r="A1513" t="s">
        <v>1271</v>
      </c>
      <c r="B1513" t="s">
        <v>7953</v>
      </c>
      <c r="C1513">
        <v>1899</v>
      </c>
      <c r="D1513" t="s">
        <v>6</v>
      </c>
      <c r="E1513">
        <v>76643</v>
      </c>
      <c r="F1513" t="s">
        <v>7954</v>
      </c>
    </row>
    <row r="1514" spans="1:6">
      <c r="A1514" t="s">
        <v>1299</v>
      </c>
      <c r="B1514" t="s">
        <v>7942</v>
      </c>
      <c r="C1514">
        <v>1900</v>
      </c>
      <c r="D1514" t="s">
        <v>6</v>
      </c>
      <c r="E1514">
        <v>202086</v>
      </c>
      <c r="F1514" t="s">
        <v>7943</v>
      </c>
    </row>
    <row r="1515" spans="1:6">
      <c r="A1515" t="s">
        <v>1287</v>
      </c>
      <c r="B1515" t="s">
        <v>7946</v>
      </c>
      <c r="C1515">
        <v>1901</v>
      </c>
      <c r="D1515" t="s">
        <v>420</v>
      </c>
      <c r="E1515">
        <v>183556</v>
      </c>
      <c r="F1515" t="s">
        <v>7248</v>
      </c>
    </row>
    <row r="1516" spans="1:6">
      <c r="A1516" t="s">
        <v>1315</v>
      </c>
      <c r="B1516" t="s">
        <v>7934</v>
      </c>
      <c r="C1516">
        <v>1902</v>
      </c>
      <c r="D1516" t="s">
        <v>6</v>
      </c>
      <c r="E1516">
        <v>290636</v>
      </c>
      <c r="F1516" t="s">
        <v>7935</v>
      </c>
    </row>
    <row r="1517" spans="1:6">
      <c r="A1517" t="s">
        <v>1337</v>
      </c>
      <c r="B1517" t="s">
        <v>7924</v>
      </c>
      <c r="C1517">
        <v>1903</v>
      </c>
      <c r="D1517" t="s">
        <v>6</v>
      </c>
      <c r="E1517">
        <v>58295</v>
      </c>
      <c r="F1517" t="s">
        <v>7925</v>
      </c>
    </row>
    <row r="1518" spans="1:6">
      <c r="A1518" t="s">
        <v>1339</v>
      </c>
      <c r="B1518" t="s">
        <v>7923</v>
      </c>
      <c r="C1518">
        <v>1904</v>
      </c>
      <c r="D1518" t="s">
        <v>6</v>
      </c>
      <c r="E1518">
        <v>20234</v>
      </c>
      <c r="F1518" t="s">
        <v>7779</v>
      </c>
    </row>
    <row r="1519" spans="1:6">
      <c r="A1519" t="s">
        <v>1328</v>
      </c>
      <c r="B1519" t="s">
        <v>7930</v>
      </c>
      <c r="C1519">
        <v>1905</v>
      </c>
      <c r="D1519" t="s">
        <v>6</v>
      </c>
      <c r="E1519">
        <v>33070</v>
      </c>
      <c r="F1519" t="s">
        <v>7931</v>
      </c>
    </row>
    <row r="1520" spans="1:6">
      <c r="A1520" t="s">
        <v>1318</v>
      </c>
      <c r="B1520" t="s">
        <v>7932</v>
      </c>
      <c r="C1520">
        <v>1906</v>
      </c>
      <c r="D1520" t="s">
        <v>6</v>
      </c>
      <c r="E1520">
        <v>161633</v>
      </c>
      <c r="F1520" t="s">
        <v>7933</v>
      </c>
    </row>
    <row r="1521" spans="1:6">
      <c r="B1521" t="s">
        <v>5078</v>
      </c>
      <c r="C1521">
        <v>1907</v>
      </c>
      <c r="D1521" t="s">
        <v>6</v>
      </c>
      <c r="E1521">
        <v>81687</v>
      </c>
      <c r="F1521" t="s">
        <v>5079</v>
      </c>
    </row>
    <row r="1522" spans="1:6">
      <c r="A1522" t="s">
        <v>1334</v>
      </c>
      <c r="B1522" t="s">
        <v>7926</v>
      </c>
      <c r="C1522">
        <v>1908</v>
      </c>
      <c r="D1522" t="s">
        <v>6</v>
      </c>
      <c r="E1522">
        <v>71337</v>
      </c>
      <c r="F1522" t="s">
        <v>7927</v>
      </c>
    </row>
    <row r="1523" spans="1:6">
      <c r="A1523" t="s">
        <v>1346</v>
      </c>
      <c r="B1523" t="s">
        <v>7920</v>
      </c>
      <c r="C1523">
        <v>1909</v>
      </c>
      <c r="D1523" t="s">
        <v>6</v>
      </c>
      <c r="E1523">
        <v>21225</v>
      </c>
      <c r="F1523" t="s">
        <v>7921</v>
      </c>
    </row>
    <row r="1524" spans="1:6">
      <c r="A1524" t="s">
        <v>1332</v>
      </c>
      <c r="B1524" t="s">
        <v>7928</v>
      </c>
      <c r="C1524">
        <v>1910</v>
      </c>
      <c r="D1524" t="s">
        <v>6</v>
      </c>
      <c r="E1524">
        <v>50932</v>
      </c>
      <c r="F1524" t="s">
        <v>7929</v>
      </c>
    </row>
    <row r="1525" spans="1:6">
      <c r="A1525" t="s">
        <v>1311</v>
      </c>
      <c r="B1525" t="s">
        <v>7936</v>
      </c>
      <c r="C1525">
        <v>1911</v>
      </c>
      <c r="D1525" t="s">
        <v>6</v>
      </c>
      <c r="E1525">
        <v>21861</v>
      </c>
      <c r="F1525" t="s">
        <v>7937</v>
      </c>
    </row>
    <row r="1526" spans="1:6">
      <c r="A1526" t="s">
        <v>1344</v>
      </c>
      <c r="B1526" t="s">
        <v>7922</v>
      </c>
      <c r="C1526">
        <v>1912</v>
      </c>
      <c r="D1526" t="s">
        <v>6</v>
      </c>
      <c r="E1526">
        <v>8435</v>
      </c>
      <c r="F1526" t="s">
        <v>7246</v>
      </c>
    </row>
    <row r="1527" spans="1:6">
      <c r="A1527" t="s">
        <v>1309</v>
      </c>
      <c r="B1527" t="s">
        <v>7938</v>
      </c>
      <c r="C1527">
        <v>1913</v>
      </c>
      <c r="D1527" t="s">
        <v>420</v>
      </c>
      <c r="E1527">
        <v>279253</v>
      </c>
      <c r="F1527" t="s">
        <v>7939</v>
      </c>
    </row>
    <row r="1528" spans="1:6">
      <c r="A1528" t="s">
        <v>1364</v>
      </c>
      <c r="B1528" t="s">
        <v>7912</v>
      </c>
      <c r="C1528">
        <v>1914</v>
      </c>
      <c r="D1528" t="s">
        <v>6</v>
      </c>
      <c r="E1528">
        <v>72726</v>
      </c>
      <c r="F1528" t="s">
        <v>7913</v>
      </c>
    </row>
    <row r="1529" spans="1:6">
      <c r="A1529" t="s">
        <v>1366</v>
      </c>
      <c r="B1529" t="s">
        <v>7911</v>
      </c>
      <c r="C1529">
        <v>1915</v>
      </c>
      <c r="D1529" t="s">
        <v>6</v>
      </c>
      <c r="E1529">
        <v>20234</v>
      </c>
      <c r="F1529" t="s">
        <v>7779</v>
      </c>
    </row>
    <row r="1530" spans="1:6">
      <c r="B1530" t="s">
        <v>5076</v>
      </c>
      <c r="C1530">
        <v>1916</v>
      </c>
      <c r="D1530" t="s">
        <v>6</v>
      </c>
      <c r="E1530">
        <v>38543</v>
      </c>
      <c r="F1530" t="s">
        <v>5077</v>
      </c>
    </row>
    <row r="1531" spans="1:6">
      <c r="A1531" t="s">
        <v>1358</v>
      </c>
      <c r="B1531" t="s">
        <v>7914</v>
      </c>
      <c r="C1531">
        <v>1917</v>
      </c>
      <c r="D1531" t="s">
        <v>6</v>
      </c>
      <c r="E1531">
        <v>14503</v>
      </c>
      <c r="F1531" t="s">
        <v>7915</v>
      </c>
    </row>
    <row r="1532" spans="1:6">
      <c r="A1532" t="s">
        <v>1354</v>
      </c>
      <c r="B1532" t="s">
        <v>7916</v>
      </c>
      <c r="C1532">
        <v>1918</v>
      </c>
      <c r="D1532" t="s">
        <v>6</v>
      </c>
      <c r="E1532">
        <v>9784</v>
      </c>
      <c r="F1532" t="s">
        <v>7917</v>
      </c>
    </row>
    <row r="1533" spans="1:6">
      <c r="A1533" t="s">
        <v>1348</v>
      </c>
      <c r="B1533" t="s">
        <v>7918</v>
      </c>
      <c r="C1533">
        <v>1919</v>
      </c>
      <c r="D1533" t="s">
        <v>6</v>
      </c>
      <c r="E1533">
        <v>53548</v>
      </c>
      <c r="F1533" t="s">
        <v>7919</v>
      </c>
    </row>
    <row r="1534" spans="1:6">
      <c r="A1534" t="s">
        <v>1372</v>
      </c>
      <c r="B1534" t="s">
        <v>7909</v>
      </c>
      <c r="C1534">
        <v>1920</v>
      </c>
      <c r="D1534" t="s">
        <v>6</v>
      </c>
      <c r="E1534">
        <v>141510</v>
      </c>
      <c r="F1534" t="s">
        <v>7910</v>
      </c>
    </row>
    <row r="1535" spans="1:6">
      <c r="A1535" t="s">
        <v>1395</v>
      </c>
      <c r="B1535" t="s">
        <v>7903</v>
      </c>
      <c r="C1535">
        <v>1921</v>
      </c>
      <c r="D1535" t="s">
        <v>420</v>
      </c>
      <c r="E1535">
        <v>82197</v>
      </c>
      <c r="F1535" t="s">
        <v>7904</v>
      </c>
    </row>
    <row r="1536" spans="1:6">
      <c r="A1536" t="s">
        <v>1386</v>
      </c>
      <c r="B1536" t="s">
        <v>7907</v>
      </c>
      <c r="C1536">
        <v>1922</v>
      </c>
      <c r="D1536" t="s">
        <v>6</v>
      </c>
      <c r="E1536">
        <v>290683</v>
      </c>
      <c r="F1536" t="s">
        <v>7908</v>
      </c>
    </row>
    <row r="1537" spans="1:6">
      <c r="A1537" t="s">
        <v>1409</v>
      </c>
      <c r="B1537" t="s">
        <v>7897</v>
      </c>
      <c r="C1537">
        <v>1923</v>
      </c>
      <c r="D1537" t="s">
        <v>6</v>
      </c>
      <c r="E1537">
        <v>103902</v>
      </c>
      <c r="F1537" t="s">
        <v>7898</v>
      </c>
    </row>
    <row r="1538" spans="1:6">
      <c r="A1538" t="s">
        <v>1399</v>
      </c>
      <c r="B1538" t="s">
        <v>7899</v>
      </c>
      <c r="C1538">
        <v>1924</v>
      </c>
      <c r="D1538" t="s">
        <v>173</v>
      </c>
      <c r="E1538">
        <v>104716</v>
      </c>
      <c r="F1538" t="s">
        <v>7900</v>
      </c>
    </row>
    <row r="1539" spans="1:6">
      <c r="A1539" t="s">
        <v>4640</v>
      </c>
      <c r="B1539" t="s">
        <v>7895</v>
      </c>
      <c r="C1539">
        <v>1925</v>
      </c>
      <c r="D1539" t="s">
        <v>6</v>
      </c>
      <c r="E1539">
        <v>13863</v>
      </c>
      <c r="F1539" t="s">
        <v>7896</v>
      </c>
    </row>
    <row r="1540" spans="1:6">
      <c r="A1540" t="s">
        <v>1397</v>
      </c>
      <c r="B1540" t="s">
        <v>7901</v>
      </c>
      <c r="C1540">
        <v>1926</v>
      </c>
      <c r="D1540" t="s">
        <v>6</v>
      </c>
      <c r="E1540">
        <v>6346</v>
      </c>
      <c r="F1540" t="s">
        <v>7902</v>
      </c>
    </row>
    <row r="1541" spans="1:6">
      <c r="A1541" t="s">
        <v>1391</v>
      </c>
      <c r="B1541" t="s">
        <v>7905</v>
      </c>
      <c r="C1541">
        <v>1927</v>
      </c>
      <c r="D1541" t="s">
        <v>6</v>
      </c>
      <c r="E1541">
        <v>6115</v>
      </c>
      <c r="F1541" t="s">
        <v>7906</v>
      </c>
    </row>
    <row r="1542" spans="1:6">
      <c r="A1542" t="s">
        <v>1413</v>
      </c>
      <c r="B1542" t="s">
        <v>7893</v>
      </c>
      <c r="C1542">
        <v>1929</v>
      </c>
      <c r="D1542" t="s">
        <v>6</v>
      </c>
      <c r="E1542">
        <v>9336</v>
      </c>
      <c r="F1542" t="s">
        <v>7894</v>
      </c>
    </row>
    <row r="1543" spans="1:6">
      <c r="A1543" t="s">
        <v>4790</v>
      </c>
      <c r="B1543" t="s">
        <v>8093</v>
      </c>
      <c r="C1543">
        <v>1930</v>
      </c>
      <c r="D1543" t="s">
        <v>6</v>
      </c>
      <c r="E1543">
        <v>22614</v>
      </c>
      <c r="F1543" t="s">
        <v>7599</v>
      </c>
    </row>
    <row r="1544" spans="1:6">
      <c r="A1544" t="s">
        <v>1104</v>
      </c>
      <c r="B1544" t="s">
        <v>8088</v>
      </c>
      <c r="C1544">
        <v>1931</v>
      </c>
      <c r="D1544" t="s">
        <v>6</v>
      </c>
      <c r="E1544">
        <v>6419</v>
      </c>
      <c r="F1544" t="s">
        <v>7558</v>
      </c>
    </row>
    <row r="1545" spans="1:6">
      <c r="A1545" t="s">
        <v>1415</v>
      </c>
      <c r="B1545" t="s">
        <v>7891</v>
      </c>
      <c r="C1545">
        <v>1932</v>
      </c>
      <c r="D1545" t="s">
        <v>6</v>
      </c>
      <c r="E1545">
        <v>63347</v>
      </c>
      <c r="F1545" t="s">
        <v>7892</v>
      </c>
    </row>
    <row r="1546" spans="1:6">
      <c r="A1546" t="s">
        <v>1423</v>
      </c>
      <c r="B1546" t="s">
        <v>7887</v>
      </c>
      <c r="C1546">
        <v>1933</v>
      </c>
      <c r="D1546" t="s">
        <v>173</v>
      </c>
      <c r="E1546">
        <v>126398</v>
      </c>
      <c r="F1546" t="s">
        <v>7888</v>
      </c>
    </row>
    <row r="1547" spans="1:6">
      <c r="A1547" t="s">
        <v>1435</v>
      </c>
      <c r="B1547" t="s">
        <v>7885</v>
      </c>
      <c r="C1547">
        <v>1934</v>
      </c>
      <c r="D1547" t="s">
        <v>6</v>
      </c>
      <c r="E1547">
        <v>65664</v>
      </c>
      <c r="F1547" t="s">
        <v>7886</v>
      </c>
    </row>
    <row r="1548" spans="1:6">
      <c r="A1548" t="s">
        <v>1421</v>
      </c>
      <c r="B1548" t="s">
        <v>7889</v>
      </c>
      <c r="C1548">
        <v>1935</v>
      </c>
      <c r="D1548" t="s">
        <v>6</v>
      </c>
      <c r="E1548">
        <v>173515</v>
      </c>
      <c r="F1548" t="s">
        <v>7890</v>
      </c>
    </row>
    <row r="1549" spans="1:6">
      <c r="A1549" t="s">
        <v>4788</v>
      </c>
      <c r="B1549" t="s">
        <v>8091</v>
      </c>
      <c r="C1549">
        <v>1936</v>
      </c>
      <c r="D1549" t="s">
        <v>6</v>
      </c>
      <c r="E1549">
        <v>93970</v>
      </c>
      <c r="F1549" t="s">
        <v>8092</v>
      </c>
    </row>
    <row r="1550" spans="1:6">
      <c r="A1550" t="s">
        <v>4772</v>
      </c>
      <c r="B1550" t="s">
        <v>8073</v>
      </c>
      <c r="C1550">
        <v>1937</v>
      </c>
      <c r="D1550" t="s">
        <v>6</v>
      </c>
      <c r="E1550">
        <v>40126</v>
      </c>
      <c r="F1550" t="s">
        <v>8074</v>
      </c>
    </row>
    <row r="1551" spans="1:6">
      <c r="A1551" t="s">
        <v>4774</v>
      </c>
      <c r="B1551" t="s">
        <v>8075</v>
      </c>
      <c r="C1551">
        <v>1938</v>
      </c>
      <c r="D1551" t="s">
        <v>6</v>
      </c>
      <c r="E1551">
        <v>122615</v>
      </c>
      <c r="F1551" t="s">
        <v>8076</v>
      </c>
    </row>
    <row r="1552" spans="1:6">
      <c r="A1552" t="s">
        <v>1122</v>
      </c>
      <c r="B1552" t="s">
        <v>8071</v>
      </c>
      <c r="C1552">
        <v>1939</v>
      </c>
      <c r="D1552" t="s">
        <v>6</v>
      </c>
      <c r="E1552">
        <v>62198</v>
      </c>
      <c r="F1552" t="s">
        <v>8072</v>
      </c>
    </row>
    <row r="1553" spans="1:6">
      <c r="A1553" t="s">
        <v>4782</v>
      </c>
      <c r="B1553" t="s">
        <v>8085</v>
      </c>
      <c r="C1553">
        <v>1940</v>
      </c>
      <c r="D1553" t="s">
        <v>6</v>
      </c>
      <c r="E1553">
        <v>140000</v>
      </c>
      <c r="F1553" t="s">
        <v>8086</v>
      </c>
    </row>
    <row r="1554" spans="1:6">
      <c r="A1554" t="s">
        <v>1110</v>
      </c>
      <c r="B1554" t="s">
        <v>8083</v>
      </c>
      <c r="C1554">
        <v>1941</v>
      </c>
      <c r="D1554" t="s">
        <v>6</v>
      </c>
      <c r="E1554">
        <v>22326</v>
      </c>
      <c r="F1554" t="s">
        <v>8084</v>
      </c>
    </row>
    <row r="1555" spans="1:6">
      <c r="A1555" t="s">
        <v>1118</v>
      </c>
      <c r="B1555" t="s">
        <v>8077</v>
      </c>
      <c r="C1555">
        <v>1942</v>
      </c>
      <c r="D1555" t="s">
        <v>6</v>
      </c>
      <c r="E1555">
        <v>22144</v>
      </c>
      <c r="F1555" t="s">
        <v>8078</v>
      </c>
    </row>
    <row r="1556" spans="1:6">
      <c r="A1556" t="s">
        <v>1106</v>
      </c>
      <c r="B1556" t="s">
        <v>8087</v>
      </c>
      <c r="C1556">
        <v>1943</v>
      </c>
      <c r="D1556" t="s">
        <v>6</v>
      </c>
      <c r="E1556">
        <v>23773</v>
      </c>
      <c r="F1556" t="s">
        <v>7359</v>
      </c>
    </row>
    <row r="1557" spans="1:6">
      <c r="A1557" t="s">
        <v>4779</v>
      </c>
      <c r="B1557" t="s">
        <v>8081</v>
      </c>
      <c r="C1557">
        <v>1944</v>
      </c>
      <c r="D1557" t="s">
        <v>173</v>
      </c>
      <c r="E1557">
        <v>169728</v>
      </c>
      <c r="F1557" t="s">
        <v>8082</v>
      </c>
    </row>
    <row r="1558" spans="1:6">
      <c r="A1558" t="s">
        <v>1124</v>
      </c>
      <c r="B1558" t="s">
        <v>8067</v>
      </c>
      <c r="C1558">
        <v>1945</v>
      </c>
      <c r="D1558" t="s">
        <v>6</v>
      </c>
      <c r="E1558">
        <v>24868</v>
      </c>
      <c r="F1558" t="s">
        <v>8068</v>
      </c>
    </row>
    <row r="1559" spans="1:6">
      <c r="A1559" t="s">
        <v>1138</v>
      </c>
      <c r="B1559" t="s">
        <v>8061</v>
      </c>
      <c r="C1559">
        <v>1946</v>
      </c>
      <c r="D1559" t="s">
        <v>6</v>
      </c>
      <c r="E1559">
        <v>6429</v>
      </c>
      <c r="F1559" t="s">
        <v>8060</v>
      </c>
    </row>
    <row r="1560" spans="1:6">
      <c r="A1560" t="s">
        <v>1128</v>
      </c>
      <c r="B1560" t="s">
        <v>8066</v>
      </c>
      <c r="C1560">
        <v>1947</v>
      </c>
      <c r="D1560" t="s">
        <v>6</v>
      </c>
      <c r="E1560">
        <v>19757</v>
      </c>
      <c r="F1560" t="s">
        <v>5482</v>
      </c>
    </row>
    <row r="1561" spans="1:6">
      <c r="A1561" t="s">
        <v>4765</v>
      </c>
      <c r="B1561" t="s">
        <v>8064</v>
      </c>
      <c r="C1561">
        <v>1949</v>
      </c>
      <c r="D1561" t="s">
        <v>420</v>
      </c>
      <c r="E1561">
        <v>177734</v>
      </c>
      <c r="F1561" t="s">
        <v>8065</v>
      </c>
    </row>
    <row r="1562" spans="1:6">
      <c r="A1562" t="s">
        <v>4769</v>
      </c>
      <c r="B1562" t="s">
        <v>8069</v>
      </c>
      <c r="C1562">
        <v>1951</v>
      </c>
      <c r="D1562" t="s">
        <v>173</v>
      </c>
      <c r="E1562">
        <v>53843</v>
      </c>
      <c r="F1562" t="s">
        <v>8070</v>
      </c>
    </row>
    <row r="1563" spans="1:6">
      <c r="A1563" t="s">
        <v>1141</v>
      </c>
      <c r="B1563" t="s">
        <v>8059</v>
      </c>
      <c r="C1563">
        <v>1952</v>
      </c>
      <c r="D1563" t="s">
        <v>6</v>
      </c>
      <c r="E1563">
        <v>6429</v>
      </c>
      <c r="F1563" t="s">
        <v>8060</v>
      </c>
    </row>
    <row r="1564" spans="1:6">
      <c r="A1564" t="s">
        <v>1151</v>
      </c>
      <c r="B1564" t="s">
        <v>8048</v>
      </c>
      <c r="C1564">
        <v>1953</v>
      </c>
      <c r="D1564" t="s">
        <v>420</v>
      </c>
      <c r="E1564">
        <v>124735</v>
      </c>
      <c r="F1564" t="s">
        <v>8049</v>
      </c>
    </row>
    <row r="1565" spans="1:6">
      <c r="A1565" t="s">
        <v>1155</v>
      </c>
      <c r="B1565" t="s">
        <v>8044</v>
      </c>
      <c r="C1565">
        <v>1954</v>
      </c>
      <c r="D1565" t="s">
        <v>6</v>
      </c>
      <c r="E1565">
        <v>9155</v>
      </c>
      <c r="F1565" t="s">
        <v>8045</v>
      </c>
    </row>
    <row r="1566" spans="1:6">
      <c r="A1566" t="s">
        <v>4733</v>
      </c>
      <c r="B1566" t="s">
        <v>8024</v>
      </c>
      <c r="C1566">
        <v>1955</v>
      </c>
      <c r="D1566" t="s">
        <v>420</v>
      </c>
      <c r="E1566">
        <v>165027</v>
      </c>
      <c r="F1566" t="s">
        <v>8025</v>
      </c>
    </row>
    <row r="1567" spans="1:6">
      <c r="A1567" t="s">
        <v>4722</v>
      </c>
      <c r="B1567" t="s">
        <v>8011</v>
      </c>
      <c r="C1567">
        <v>1956</v>
      </c>
      <c r="D1567" t="s">
        <v>6</v>
      </c>
      <c r="E1567">
        <v>99364</v>
      </c>
      <c r="F1567" t="s">
        <v>8012</v>
      </c>
    </row>
    <row r="1568" spans="1:6">
      <c r="A1568" t="s">
        <v>4730</v>
      </c>
      <c r="B1568" t="s">
        <v>8021</v>
      </c>
      <c r="C1568">
        <v>1957</v>
      </c>
      <c r="D1568" t="s">
        <v>6</v>
      </c>
      <c r="E1568">
        <v>152571</v>
      </c>
      <c r="F1568" t="s">
        <v>8022</v>
      </c>
    </row>
    <row r="1569" spans="1:6">
      <c r="A1569" t="s">
        <v>4720</v>
      </c>
      <c r="B1569" t="s">
        <v>8009</v>
      </c>
      <c r="C1569">
        <v>1958</v>
      </c>
      <c r="D1569" t="s">
        <v>6</v>
      </c>
      <c r="E1569">
        <v>39549</v>
      </c>
      <c r="F1569" t="s">
        <v>8010</v>
      </c>
    </row>
    <row r="1570" spans="1:6">
      <c r="A1570" t="s">
        <v>4724</v>
      </c>
      <c r="B1570" t="s">
        <v>8013</v>
      </c>
      <c r="C1570">
        <v>1959</v>
      </c>
      <c r="D1570" t="s">
        <v>6</v>
      </c>
      <c r="E1570">
        <v>140186</v>
      </c>
      <c r="F1570" t="s">
        <v>8014</v>
      </c>
    </row>
    <row r="1571" spans="1:6">
      <c r="A1571" t="s">
        <v>4728</v>
      </c>
      <c r="B1571" t="s">
        <v>8019</v>
      </c>
      <c r="C1571">
        <v>1960</v>
      </c>
      <c r="D1571" t="s">
        <v>6</v>
      </c>
      <c r="E1571">
        <v>73702</v>
      </c>
      <c r="F1571" t="s">
        <v>8020</v>
      </c>
    </row>
    <row r="1572" spans="1:6">
      <c r="A1572" t="s">
        <v>1200</v>
      </c>
      <c r="B1572" t="s">
        <v>8015</v>
      </c>
      <c r="C1572">
        <v>1961</v>
      </c>
      <c r="D1572" t="s">
        <v>6</v>
      </c>
      <c r="E1572">
        <v>204275</v>
      </c>
      <c r="F1572" t="s">
        <v>8016</v>
      </c>
    </row>
    <row r="1573" spans="1:6">
      <c r="A1573" t="s">
        <v>1198</v>
      </c>
      <c r="B1573" t="s">
        <v>8017</v>
      </c>
      <c r="C1573">
        <v>1962</v>
      </c>
      <c r="D1573" t="s">
        <v>173</v>
      </c>
      <c r="E1573">
        <v>19303</v>
      </c>
      <c r="F1573" t="s">
        <v>8018</v>
      </c>
    </row>
    <row r="1574" spans="1:6">
      <c r="A1574" t="s">
        <v>4718</v>
      </c>
      <c r="B1574" t="s">
        <v>8007</v>
      </c>
      <c r="C1574">
        <v>1963</v>
      </c>
      <c r="D1574" t="s">
        <v>6</v>
      </c>
      <c r="E1574">
        <v>68429</v>
      </c>
      <c r="F1574" t="s">
        <v>8008</v>
      </c>
    </row>
    <row r="1575" spans="1:6">
      <c r="A1575" t="s">
        <v>1209</v>
      </c>
      <c r="B1575" t="s">
        <v>7999</v>
      </c>
      <c r="C1575">
        <v>1964</v>
      </c>
      <c r="D1575" t="s">
        <v>6</v>
      </c>
      <c r="E1575">
        <v>50445</v>
      </c>
      <c r="F1575" t="s">
        <v>7597</v>
      </c>
    </row>
    <row r="1576" spans="1:6">
      <c r="A1576" t="s">
        <v>1213</v>
      </c>
      <c r="B1576" t="s">
        <v>7996</v>
      </c>
      <c r="C1576">
        <v>1965</v>
      </c>
      <c r="D1576" t="s">
        <v>6</v>
      </c>
      <c r="E1576">
        <v>3367</v>
      </c>
      <c r="F1576" t="s">
        <v>7997</v>
      </c>
    </row>
    <row r="1577" spans="1:6">
      <c r="A1577" t="s">
        <v>1211</v>
      </c>
      <c r="B1577" t="s">
        <v>7998</v>
      </c>
      <c r="C1577">
        <v>1966</v>
      </c>
      <c r="D1577" t="s">
        <v>6</v>
      </c>
      <c r="E1577">
        <v>6595</v>
      </c>
      <c r="F1577" t="s">
        <v>7349</v>
      </c>
    </row>
    <row r="1578" spans="1:6">
      <c r="A1578" t="s">
        <v>4704</v>
      </c>
      <c r="B1578" t="s">
        <v>7992</v>
      </c>
      <c r="C1578">
        <v>1967</v>
      </c>
      <c r="D1578" t="s">
        <v>6</v>
      </c>
      <c r="E1578">
        <v>5010</v>
      </c>
      <c r="F1578" t="s">
        <v>7993</v>
      </c>
    </row>
    <row r="1579" spans="1:6">
      <c r="A1579" t="s">
        <v>4714</v>
      </c>
      <c r="B1579" t="s">
        <v>8004</v>
      </c>
      <c r="C1579">
        <v>1968</v>
      </c>
      <c r="D1579" t="s">
        <v>6</v>
      </c>
      <c r="E1579">
        <v>27536</v>
      </c>
      <c r="F1579" t="s">
        <v>8005</v>
      </c>
    </row>
    <row r="1580" spans="1:6">
      <c r="A1580" t="s">
        <v>4712</v>
      </c>
      <c r="B1580" t="s">
        <v>8002</v>
      </c>
      <c r="C1580">
        <v>1969</v>
      </c>
      <c r="D1580" t="s">
        <v>6</v>
      </c>
      <c r="E1580">
        <v>106780</v>
      </c>
      <c r="F1580" t="s">
        <v>8003</v>
      </c>
    </row>
    <row r="1581" spans="1:6">
      <c r="A1581" t="s">
        <v>4702</v>
      </c>
      <c r="B1581" t="s">
        <v>7990</v>
      </c>
      <c r="C1581">
        <v>1970</v>
      </c>
      <c r="D1581" t="s">
        <v>420</v>
      </c>
      <c r="E1581">
        <v>179398</v>
      </c>
      <c r="F1581" t="s">
        <v>7991</v>
      </c>
    </row>
    <row r="1582" spans="1:6">
      <c r="A1582" t="s">
        <v>4716</v>
      </c>
      <c r="B1582" t="s">
        <v>8006</v>
      </c>
      <c r="C1582">
        <v>1971</v>
      </c>
      <c r="D1582" t="s">
        <v>6</v>
      </c>
      <c r="E1582">
        <v>31571</v>
      </c>
      <c r="F1582" t="s">
        <v>5484</v>
      </c>
    </row>
    <row r="1583" spans="1:6">
      <c r="A1583" t="s">
        <v>1215</v>
      </c>
      <c r="B1583" t="s">
        <v>7994</v>
      </c>
      <c r="C1583">
        <v>1972</v>
      </c>
      <c r="D1583" t="s">
        <v>6</v>
      </c>
      <c r="E1583">
        <v>35475</v>
      </c>
      <c r="F1583" t="s">
        <v>7995</v>
      </c>
    </row>
    <row r="1584" spans="1:6">
      <c r="A1584" t="s">
        <v>4710</v>
      </c>
      <c r="B1584" t="s">
        <v>8000</v>
      </c>
      <c r="C1584">
        <v>1973</v>
      </c>
      <c r="D1584" t="s">
        <v>6</v>
      </c>
      <c r="E1584">
        <v>10869</v>
      </c>
      <c r="F1584" t="s">
        <v>8001</v>
      </c>
    </row>
    <row r="1585" spans="1:6">
      <c r="A1585" t="s">
        <v>4895</v>
      </c>
      <c r="B1585" t="s">
        <v>8207</v>
      </c>
      <c r="C1585">
        <v>1974</v>
      </c>
      <c r="D1585" t="s">
        <v>6</v>
      </c>
      <c r="E1585">
        <v>6567</v>
      </c>
      <c r="F1585" t="s">
        <v>8208</v>
      </c>
    </row>
    <row r="1586" spans="1:6">
      <c r="A1586" t="s">
        <v>987</v>
      </c>
      <c r="B1586" t="s">
        <v>8209</v>
      </c>
      <c r="C1586">
        <v>1975</v>
      </c>
      <c r="D1586" t="s">
        <v>6</v>
      </c>
      <c r="E1586">
        <v>2002</v>
      </c>
      <c r="F1586" t="s">
        <v>8210</v>
      </c>
    </row>
    <row r="1587" spans="1:6">
      <c r="A1587" t="s">
        <v>985</v>
      </c>
      <c r="B1587" t="s">
        <v>8211</v>
      </c>
      <c r="C1587">
        <v>1976</v>
      </c>
      <c r="D1587" t="s">
        <v>6</v>
      </c>
      <c r="E1587">
        <v>27678</v>
      </c>
      <c r="F1587" t="s">
        <v>7876</v>
      </c>
    </row>
    <row r="1588" spans="1:6">
      <c r="A1588" t="s">
        <v>4893</v>
      </c>
      <c r="B1588" t="s">
        <v>8205</v>
      </c>
      <c r="C1588">
        <v>1977</v>
      </c>
      <c r="D1588" t="s">
        <v>420</v>
      </c>
      <c r="E1588">
        <v>191773</v>
      </c>
      <c r="F1588" t="s">
        <v>8206</v>
      </c>
    </row>
    <row r="1589" spans="1:6">
      <c r="A1589" t="s">
        <v>997</v>
      </c>
      <c r="B1589" t="s">
        <v>8198</v>
      </c>
      <c r="C1589">
        <v>1978</v>
      </c>
      <c r="D1589" t="s">
        <v>6</v>
      </c>
      <c r="E1589">
        <v>4062</v>
      </c>
      <c r="F1589" t="s">
        <v>7755</v>
      </c>
    </row>
    <row r="1590" spans="1:6">
      <c r="A1590" t="s">
        <v>4889</v>
      </c>
      <c r="B1590" t="s">
        <v>8202</v>
      </c>
      <c r="C1590">
        <v>1979</v>
      </c>
      <c r="D1590" t="s">
        <v>6</v>
      </c>
      <c r="E1590">
        <v>9344</v>
      </c>
      <c r="F1590" t="s">
        <v>8203</v>
      </c>
    </row>
    <row r="1591" spans="1:6">
      <c r="A1591" t="s">
        <v>4887</v>
      </c>
      <c r="B1591" t="s">
        <v>8200</v>
      </c>
      <c r="C1591">
        <v>1980</v>
      </c>
      <c r="D1591" t="s">
        <v>6</v>
      </c>
      <c r="E1591">
        <v>3586</v>
      </c>
      <c r="F1591" t="s">
        <v>8201</v>
      </c>
    </row>
    <row r="1592" spans="1:6">
      <c r="A1592" t="s">
        <v>1001</v>
      </c>
      <c r="B1592" t="s">
        <v>8190</v>
      </c>
      <c r="C1592">
        <v>1981</v>
      </c>
      <c r="D1592" t="s">
        <v>173</v>
      </c>
      <c r="E1592">
        <v>95403</v>
      </c>
      <c r="F1592" t="s">
        <v>8191</v>
      </c>
    </row>
    <row r="1593" spans="1:6">
      <c r="A1593" t="s">
        <v>4891</v>
      </c>
      <c r="B1593" t="s">
        <v>8204</v>
      </c>
      <c r="C1593">
        <v>1982</v>
      </c>
      <c r="D1593" t="s">
        <v>420</v>
      </c>
      <c r="E1593">
        <v>432141</v>
      </c>
      <c r="F1593" t="s">
        <v>8117</v>
      </c>
    </row>
    <row r="1594" spans="1:6">
      <c r="A1594" t="s">
        <v>4882</v>
      </c>
      <c r="B1594" t="s">
        <v>8196</v>
      </c>
      <c r="C1594">
        <v>1983</v>
      </c>
      <c r="D1594" t="s">
        <v>6</v>
      </c>
      <c r="E1594">
        <v>617004</v>
      </c>
      <c r="F1594" t="s">
        <v>8197</v>
      </c>
    </row>
    <row r="1595" spans="1:6">
      <c r="A1595" t="s">
        <v>4885</v>
      </c>
      <c r="B1595" t="s">
        <v>8199</v>
      </c>
      <c r="C1595">
        <v>1984</v>
      </c>
      <c r="D1595" t="s">
        <v>6</v>
      </c>
      <c r="E1595">
        <v>11850</v>
      </c>
      <c r="F1595" t="s">
        <v>7562</v>
      </c>
    </row>
    <row r="1596" spans="1:6">
      <c r="A1596" t="s">
        <v>4873</v>
      </c>
      <c r="B1596" t="s">
        <v>8184</v>
      </c>
      <c r="C1596">
        <v>1985</v>
      </c>
      <c r="D1596" t="s">
        <v>6</v>
      </c>
      <c r="E1596">
        <v>38684</v>
      </c>
      <c r="F1596" t="s">
        <v>8185</v>
      </c>
    </row>
    <row r="1597" spans="1:6">
      <c r="A1597" t="s">
        <v>4879</v>
      </c>
      <c r="B1597" t="s">
        <v>8192</v>
      </c>
      <c r="C1597">
        <v>1986</v>
      </c>
      <c r="D1597" t="s">
        <v>6</v>
      </c>
      <c r="E1597">
        <v>9869</v>
      </c>
      <c r="F1597" t="s">
        <v>8193</v>
      </c>
    </row>
    <row r="1598" spans="1:6">
      <c r="A1598" t="s">
        <v>4875</v>
      </c>
      <c r="B1598" t="s">
        <v>8186</v>
      </c>
      <c r="C1598">
        <v>1987</v>
      </c>
      <c r="D1598" t="s">
        <v>6</v>
      </c>
      <c r="E1598">
        <v>29724</v>
      </c>
      <c r="F1598" t="s">
        <v>8187</v>
      </c>
    </row>
    <row r="1599" spans="1:6">
      <c r="A1599" t="s">
        <v>999</v>
      </c>
      <c r="B1599" t="s">
        <v>8194</v>
      </c>
      <c r="C1599">
        <v>1988</v>
      </c>
      <c r="D1599" t="s">
        <v>6</v>
      </c>
      <c r="E1599">
        <v>10987</v>
      </c>
      <c r="F1599" t="s">
        <v>8195</v>
      </c>
    </row>
    <row r="1600" spans="1:6">
      <c r="A1600" t="s">
        <v>1003</v>
      </c>
      <c r="B1600" t="s">
        <v>8188</v>
      </c>
      <c r="C1600">
        <v>1989</v>
      </c>
      <c r="D1600" t="s">
        <v>6</v>
      </c>
      <c r="E1600">
        <v>8550</v>
      </c>
      <c r="F1600" t="s">
        <v>8189</v>
      </c>
    </row>
    <row r="1601" spans="1:6">
      <c r="A1601" t="s">
        <v>4860</v>
      </c>
      <c r="B1601" t="s">
        <v>8172</v>
      </c>
      <c r="C1601">
        <v>1990</v>
      </c>
      <c r="D1601" t="s">
        <v>6</v>
      </c>
      <c r="E1601">
        <v>37589</v>
      </c>
      <c r="F1601" t="s">
        <v>8112</v>
      </c>
    </row>
    <row r="1602" spans="1:6">
      <c r="A1602" t="s">
        <v>4863</v>
      </c>
      <c r="B1602" t="s">
        <v>8175</v>
      </c>
      <c r="C1602">
        <v>1991</v>
      </c>
      <c r="D1602" t="s">
        <v>6</v>
      </c>
      <c r="E1602">
        <v>29231</v>
      </c>
      <c r="F1602" t="s">
        <v>7528</v>
      </c>
    </row>
    <row r="1603" spans="1:6">
      <c r="A1603" t="s">
        <v>4858</v>
      </c>
      <c r="B1603" t="s">
        <v>8171</v>
      </c>
      <c r="C1603">
        <v>1992</v>
      </c>
      <c r="D1603" t="s">
        <v>6</v>
      </c>
      <c r="E1603">
        <v>10869</v>
      </c>
      <c r="F1603" t="s">
        <v>8001</v>
      </c>
    </row>
    <row r="1604" spans="1:6">
      <c r="A1604" t="s">
        <v>4856</v>
      </c>
      <c r="B1604" t="s">
        <v>8170</v>
      </c>
      <c r="C1604">
        <v>1993</v>
      </c>
      <c r="D1604" t="s">
        <v>6</v>
      </c>
      <c r="E1604">
        <v>10869</v>
      </c>
      <c r="F1604" t="s">
        <v>8001</v>
      </c>
    </row>
    <row r="1605" spans="1:6">
      <c r="A1605" t="s">
        <v>4865</v>
      </c>
      <c r="B1605" t="s">
        <v>8176</v>
      </c>
      <c r="C1605">
        <v>1994</v>
      </c>
      <c r="D1605" t="s">
        <v>420</v>
      </c>
      <c r="E1605">
        <v>486924</v>
      </c>
      <c r="F1605" t="s">
        <v>8177</v>
      </c>
    </row>
    <row r="1606" spans="1:6">
      <c r="A1606" t="s">
        <v>4867</v>
      </c>
      <c r="B1606" t="s">
        <v>8178</v>
      </c>
      <c r="C1606">
        <v>1995</v>
      </c>
      <c r="D1606" t="s">
        <v>6</v>
      </c>
      <c r="E1606">
        <v>22194</v>
      </c>
      <c r="F1606" t="s">
        <v>8179</v>
      </c>
    </row>
    <row r="1607" spans="1:6">
      <c r="A1607" t="s">
        <v>1013</v>
      </c>
      <c r="B1607" t="s">
        <v>8169</v>
      </c>
      <c r="C1607">
        <v>1996</v>
      </c>
      <c r="D1607" t="s">
        <v>6</v>
      </c>
      <c r="E1607">
        <v>22345</v>
      </c>
      <c r="F1607" t="s">
        <v>7729</v>
      </c>
    </row>
    <row r="1608" spans="1:6">
      <c r="A1608" t="s">
        <v>4871</v>
      </c>
      <c r="B1608" t="s">
        <v>8182</v>
      </c>
      <c r="C1608">
        <v>1997</v>
      </c>
      <c r="D1608" t="s">
        <v>420</v>
      </c>
      <c r="E1608">
        <v>22035</v>
      </c>
      <c r="F1608" t="s">
        <v>8183</v>
      </c>
    </row>
    <row r="1609" spans="1:6">
      <c r="A1609" t="s">
        <v>1011</v>
      </c>
      <c r="B1609" t="s">
        <v>8173</v>
      </c>
      <c r="C1609">
        <v>1998</v>
      </c>
      <c r="D1609" t="s">
        <v>6</v>
      </c>
      <c r="E1609">
        <v>124642</v>
      </c>
      <c r="F1609" t="s">
        <v>8174</v>
      </c>
    </row>
    <row r="1610" spans="1:6">
      <c r="A1610" t="s">
        <v>4869</v>
      </c>
      <c r="B1610" t="s">
        <v>8180</v>
      </c>
      <c r="C1610">
        <v>1999</v>
      </c>
      <c r="D1610" t="s">
        <v>6</v>
      </c>
      <c r="E1610">
        <v>27005</v>
      </c>
      <c r="F1610" t="s">
        <v>8181</v>
      </c>
    </row>
    <row r="1611" spans="1:6">
      <c r="A1611" t="s">
        <v>1024</v>
      </c>
      <c r="B1611" t="s">
        <v>8159</v>
      </c>
      <c r="C1611">
        <v>2000</v>
      </c>
      <c r="D1611" t="s">
        <v>6</v>
      </c>
      <c r="E1611">
        <v>6437</v>
      </c>
      <c r="F1611" t="s">
        <v>8160</v>
      </c>
    </row>
    <row r="1612" spans="1:6">
      <c r="A1612" t="s">
        <v>4840</v>
      </c>
      <c r="B1612" t="s">
        <v>8151</v>
      </c>
      <c r="C1612">
        <v>2001</v>
      </c>
      <c r="D1612" t="s">
        <v>420</v>
      </c>
      <c r="E1612">
        <v>153802</v>
      </c>
      <c r="F1612" t="s">
        <v>8152</v>
      </c>
    </row>
    <row r="1613" spans="1:6">
      <c r="A1613" t="s">
        <v>4853</v>
      </c>
      <c r="B1613" t="s">
        <v>8167</v>
      </c>
      <c r="C1613">
        <v>2002</v>
      </c>
      <c r="D1613" t="s">
        <v>6</v>
      </c>
      <c r="E1613">
        <v>5694</v>
      </c>
      <c r="F1613" t="s">
        <v>8168</v>
      </c>
    </row>
    <row r="1614" spans="1:6">
      <c r="A1614" t="s">
        <v>1026</v>
      </c>
      <c r="B1614" t="s">
        <v>8157</v>
      </c>
      <c r="C1614">
        <v>2003</v>
      </c>
      <c r="D1614" t="s">
        <v>6</v>
      </c>
      <c r="E1614">
        <v>135350</v>
      </c>
      <c r="F1614" t="s">
        <v>8158</v>
      </c>
    </row>
    <row r="1615" spans="1:6">
      <c r="A1615" t="s">
        <v>1035</v>
      </c>
      <c r="B1615" t="s">
        <v>8153</v>
      </c>
      <c r="C1615">
        <v>2004</v>
      </c>
      <c r="D1615" t="s">
        <v>6</v>
      </c>
      <c r="E1615">
        <v>7549</v>
      </c>
      <c r="F1615" t="s">
        <v>8154</v>
      </c>
    </row>
    <row r="1616" spans="1:6">
      <c r="A1616" t="s">
        <v>4849</v>
      </c>
      <c r="B1616" t="s">
        <v>8163</v>
      </c>
      <c r="C1616">
        <v>2005</v>
      </c>
      <c r="D1616" t="s">
        <v>6</v>
      </c>
      <c r="E1616">
        <v>33025</v>
      </c>
      <c r="F1616" t="s">
        <v>7230</v>
      </c>
    </row>
    <row r="1617" spans="1:6">
      <c r="A1617" t="s">
        <v>1037</v>
      </c>
      <c r="B1617" t="s">
        <v>8149</v>
      </c>
      <c r="C1617">
        <v>2006</v>
      </c>
      <c r="D1617" t="s">
        <v>6</v>
      </c>
      <c r="E1617">
        <v>56055</v>
      </c>
      <c r="F1617" t="s">
        <v>8150</v>
      </c>
    </row>
    <row r="1618" spans="1:6">
      <c r="A1618" t="s">
        <v>4843</v>
      </c>
      <c r="B1618" t="s">
        <v>8155</v>
      </c>
      <c r="C1618">
        <v>2007</v>
      </c>
      <c r="D1618" t="s">
        <v>6</v>
      </c>
      <c r="E1618">
        <v>83654</v>
      </c>
      <c r="F1618" t="s">
        <v>8156</v>
      </c>
    </row>
    <row r="1619" spans="1:6">
      <c r="A1619" t="s">
        <v>1018</v>
      </c>
      <c r="B1619" t="s">
        <v>8165</v>
      </c>
      <c r="C1619">
        <v>2008</v>
      </c>
      <c r="D1619" t="s">
        <v>6</v>
      </c>
      <c r="E1619">
        <v>4515</v>
      </c>
      <c r="F1619" t="s">
        <v>8166</v>
      </c>
    </row>
    <row r="1620" spans="1:6">
      <c r="A1620" t="s">
        <v>4847</v>
      </c>
      <c r="B1620" t="s">
        <v>8161</v>
      </c>
      <c r="C1620">
        <v>2009</v>
      </c>
      <c r="D1620" t="s">
        <v>420</v>
      </c>
      <c r="E1620">
        <v>270560</v>
      </c>
      <c r="F1620" t="s">
        <v>8162</v>
      </c>
    </row>
    <row r="1621" spans="1:6">
      <c r="A1621" t="s">
        <v>1021</v>
      </c>
      <c r="B1621" t="s">
        <v>8164</v>
      </c>
      <c r="C1621">
        <v>2010</v>
      </c>
      <c r="D1621" t="s">
        <v>6</v>
      </c>
      <c r="E1621">
        <v>4668</v>
      </c>
      <c r="F1621" t="s">
        <v>7969</v>
      </c>
    </row>
    <row r="1622" spans="1:6">
      <c r="A1622" t="s">
        <v>1041</v>
      </c>
      <c r="B1622" t="s">
        <v>8145</v>
      </c>
      <c r="C1622">
        <v>2011</v>
      </c>
      <c r="D1622" t="s">
        <v>6</v>
      </c>
      <c r="E1622">
        <v>187346</v>
      </c>
      <c r="F1622" t="s">
        <v>8146</v>
      </c>
    </row>
    <row r="1623" spans="1:6">
      <c r="A1623" t="s">
        <v>4830</v>
      </c>
      <c r="B1623" t="s">
        <v>8140</v>
      </c>
      <c r="C1623">
        <v>2012</v>
      </c>
      <c r="D1623" t="s">
        <v>6</v>
      </c>
      <c r="E1623">
        <v>15403</v>
      </c>
      <c r="F1623" t="s">
        <v>8058</v>
      </c>
    </row>
    <row r="1624" spans="1:6">
      <c r="A1624" t="s">
        <v>4837</v>
      </c>
      <c r="B1624" t="s">
        <v>8147</v>
      </c>
      <c r="C1624">
        <v>2013</v>
      </c>
      <c r="D1624" t="s">
        <v>6</v>
      </c>
      <c r="E1624">
        <v>3586</v>
      </c>
      <c r="F1624" t="s">
        <v>8148</v>
      </c>
    </row>
    <row r="1625" spans="1:6">
      <c r="A1625" t="s">
        <v>4828</v>
      </c>
      <c r="B1625" t="s">
        <v>8139</v>
      </c>
      <c r="C1625">
        <v>2014</v>
      </c>
      <c r="D1625" t="s">
        <v>6</v>
      </c>
      <c r="E1625">
        <v>93970</v>
      </c>
      <c r="F1625" t="s">
        <v>8092</v>
      </c>
    </row>
    <row r="1626" spans="1:6">
      <c r="A1626" t="s">
        <v>4832</v>
      </c>
      <c r="B1626" t="s">
        <v>8141</v>
      </c>
      <c r="C1626">
        <v>2015</v>
      </c>
      <c r="D1626" t="s">
        <v>420</v>
      </c>
      <c r="E1626">
        <v>279851</v>
      </c>
      <c r="F1626" t="s">
        <v>8142</v>
      </c>
    </row>
    <row r="1627" spans="1:6">
      <c r="A1627" t="s">
        <v>4834</v>
      </c>
      <c r="B1627" t="s">
        <v>8143</v>
      </c>
      <c r="C1627">
        <v>2018</v>
      </c>
      <c r="D1627" t="s">
        <v>6</v>
      </c>
      <c r="E1627">
        <v>159319</v>
      </c>
      <c r="F1627" t="s">
        <v>8144</v>
      </c>
    </row>
    <row r="1628" spans="1:6">
      <c r="A1628" t="s">
        <v>4821</v>
      </c>
      <c r="B1628" t="s">
        <v>8129</v>
      </c>
      <c r="C1628">
        <v>2019</v>
      </c>
      <c r="D1628" t="s">
        <v>6</v>
      </c>
      <c r="E1628">
        <v>36846</v>
      </c>
      <c r="F1628" t="s">
        <v>8130</v>
      </c>
    </row>
    <row r="1629" spans="1:6">
      <c r="A1629" t="s">
        <v>1065</v>
      </c>
      <c r="B1629" t="s">
        <v>8131</v>
      </c>
      <c r="C1629">
        <v>2020</v>
      </c>
      <c r="D1629" t="s">
        <v>6</v>
      </c>
      <c r="E1629">
        <v>20577</v>
      </c>
      <c r="F1629" t="s">
        <v>8132</v>
      </c>
    </row>
    <row r="1630" spans="1:6">
      <c r="A1630" t="s">
        <v>1077</v>
      </c>
      <c r="B1630" t="s">
        <v>8122</v>
      </c>
      <c r="C1630">
        <v>2021</v>
      </c>
      <c r="D1630" t="s">
        <v>6</v>
      </c>
      <c r="E1630">
        <v>15477</v>
      </c>
      <c r="F1630" t="s">
        <v>5492</v>
      </c>
    </row>
    <row r="1631" spans="1:6">
      <c r="A1631" t="s">
        <v>1071</v>
      </c>
      <c r="B1631" t="s">
        <v>8124</v>
      </c>
      <c r="C1631">
        <v>2022</v>
      </c>
      <c r="D1631" t="s">
        <v>6</v>
      </c>
      <c r="E1631">
        <v>67275</v>
      </c>
      <c r="F1631" t="s">
        <v>8125</v>
      </c>
    </row>
    <row r="1632" spans="1:6">
      <c r="A1632" t="s">
        <v>1067</v>
      </c>
      <c r="B1632" t="s">
        <v>8127</v>
      </c>
      <c r="C1632">
        <v>2023</v>
      </c>
      <c r="D1632" t="s">
        <v>6</v>
      </c>
      <c r="E1632">
        <v>79296</v>
      </c>
      <c r="F1632" t="s">
        <v>8128</v>
      </c>
    </row>
    <row r="1633" spans="1:6">
      <c r="A1633" t="s">
        <v>1069</v>
      </c>
      <c r="B1633" t="s">
        <v>8126</v>
      </c>
      <c r="C1633">
        <v>2024</v>
      </c>
      <c r="D1633" t="s">
        <v>6</v>
      </c>
      <c r="E1633">
        <v>82684</v>
      </c>
      <c r="F1633" t="s">
        <v>7482</v>
      </c>
    </row>
    <row r="1634" spans="1:6">
      <c r="A1634" t="s">
        <v>4826</v>
      </c>
      <c r="B1634" t="s">
        <v>8137</v>
      </c>
      <c r="C1634">
        <v>2025</v>
      </c>
      <c r="D1634" t="s">
        <v>6</v>
      </c>
      <c r="E1634">
        <v>93723</v>
      </c>
      <c r="F1634" t="s">
        <v>8138</v>
      </c>
    </row>
    <row r="1635" spans="1:6">
      <c r="A1635" t="s">
        <v>1061</v>
      </c>
      <c r="B1635" t="s">
        <v>8133</v>
      </c>
      <c r="C1635">
        <v>2026</v>
      </c>
      <c r="D1635" t="s">
        <v>6</v>
      </c>
      <c r="E1635">
        <v>41983</v>
      </c>
      <c r="F1635" t="s">
        <v>8134</v>
      </c>
    </row>
    <row r="1636" spans="1:6">
      <c r="A1636" t="s">
        <v>1073</v>
      </c>
      <c r="B1636" t="s">
        <v>8123</v>
      </c>
      <c r="C1636">
        <v>2027</v>
      </c>
      <c r="D1636" t="s">
        <v>6</v>
      </c>
      <c r="E1636">
        <v>74369</v>
      </c>
      <c r="F1636" t="s">
        <v>7690</v>
      </c>
    </row>
    <row r="1637" spans="1:6">
      <c r="A1637" t="s">
        <v>1058</v>
      </c>
      <c r="B1637" t="s">
        <v>8135</v>
      </c>
      <c r="C1637">
        <v>2028</v>
      </c>
      <c r="D1637" t="s">
        <v>6</v>
      </c>
      <c r="E1637">
        <v>25583</v>
      </c>
      <c r="F1637" t="s">
        <v>8136</v>
      </c>
    </row>
    <row r="1638" spans="1:6">
      <c r="A1638" t="s">
        <v>4810</v>
      </c>
      <c r="B1638" t="s">
        <v>8116</v>
      </c>
      <c r="C1638">
        <v>2029</v>
      </c>
      <c r="D1638" t="s">
        <v>420</v>
      </c>
      <c r="E1638">
        <v>432141</v>
      </c>
      <c r="F1638" t="s">
        <v>8117</v>
      </c>
    </row>
    <row r="1639" spans="1:6">
      <c r="A1639" t="s">
        <v>1089</v>
      </c>
      <c r="B1639" t="s">
        <v>8109</v>
      </c>
      <c r="C1639">
        <v>2030</v>
      </c>
      <c r="D1639" t="s">
        <v>6</v>
      </c>
      <c r="E1639">
        <v>3482</v>
      </c>
      <c r="F1639" t="s">
        <v>8110</v>
      </c>
    </row>
    <row r="1640" spans="1:6">
      <c r="A1640" t="s">
        <v>4801</v>
      </c>
      <c r="B1640" t="s">
        <v>8105</v>
      </c>
      <c r="C1640">
        <v>2031</v>
      </c>
      <c r="D1640" t="s">
        <v>6</v>
      </c>
      <c r="E1640">
        <v>5735</v>
      </c>
      <c r="F1640" t="s">
        <v>8106</v>
      </c>
    </row>
    <row r="1641" spans="1:6">
      <c r="A1641" t="s">
        <v>4812</v>
      </c>
      <c r="B1641" t="s">
        <v>8118</v>
      </c>
      <c r="C1641">
        <v>2032</v>
      </c>
      <c r="D1641" t="s">
        <v>6</v>
      </c>
      <c r="E1641">
        <v>40102</v>
      </c>
      <c r="F1641" t="s">
        <v>8119</v>
      </c>
    </row>
    <row r="1642" spans="1:6">
      <c r="A1642" t="s">
        <v>4808</v>
      </c>
      <c r="B1642" t="s">
        <v>8115</v>
      </c>
      <c r="C1642">
        <v>2033</v>
      </c>
      <c r="D1642" t="s">
        <v>6</v>
      </c>
      <c r="E1642">
        <v>5735</v>
      </c>
      <c r="F1642" t="s">
        <v>8106</v>
      </c>
    </row>
    <row r="1643" spans="1:6">
      <c r="A1643" t="s">
        <v>1087</v>
      </c>
      <c r="B1643" t="s">
        <v>8111</v>
      </c>
      <c r="C1643">
        <v>2034</v>
      </c>
      <c r="D1643" t="s">
        <v>6</v>
      </c>
      <c r="E1643">
        <v>37589</v>
      </c>
      <c r="F1643" t="s">
        <v>8112</v>
      </c>
    </row>
    <row r="1644" spans="1:6">
      <c r="A1644" t="s">
        <v>4803</v>
      </c>
      <c r="B1644" t="s">
        <v>8107</v>
      </c>
      <c r="C1644">
        <v>2035</v>
      </c>
      <c r="D1644" t="s">
        <v>6</v>
      </c>
      <c r="E1644">
        <v>3367</v>
      </c>
      <c r="F1644" t="s">
        <v>8108</v>
      </c>
    </row>
    <row r="1645" spans="1:6">
      <c r="A1645" t="s">
        <v>1084</v>
      </c>
      <c r="B1645" t="s">
        <v>8113</v>
      </c>
      <c r="C1645">
        <v>2036</v>
      </c>
      <c r="D1645" t="s">
        <v>6</v>
      </c>
      <c r="E1645">
        <v>9210</v>
      </c>
      <c r="F1645" t="s">
        <v>8114</v>
      </c>
    </row>
    <row r="1646" spans="1:6">
      <c r="A1646" t="s">
        <v>4814</v>
      </c>
      <c r="B1646" t="s">
        <v>8120</v>
      </c>
      <c r="C1646">
        <v>2037</v>
      </c>
      <c r="D1646" t="s">
        <v>6</v>
      </c>
      <c r="E1646">
        <v>33413</v>
      </c>
      <c r="F1646" t="s">
        <v>8121</v>
      </c>
    </row>
    <row r="1647" spans="1:6">
      <c r="A1647" t="s">
        <v>1100</v>
      </c>
      <c r="B1647" t="s">
        <v>8100</v>
      </c>
      <c r="C1647">
        <v>2038</v>
      </c>
      <c r="D1647" t="s">
        <v>6</v>
      </c>
      <c r="E1647">
        <v>6595</v>
      </c>
      <c r="F1647" t="s">
        <v>7349</v>
      </c>
    </row>
    <row r="1648" spans="1:6">
      <c r="A1648" t="s">
        <v>4796</v>
      </c>
      <c r="B1648" t="s">
        <v>8098</v>
      </c>
      <c r="C1648">
        <v>2039</v>
      </c>
      <c r="D1648" t="s">
        <v>6</v>
      </c>
      <c r="E1648">
        <v>31047</v>
      </c>
      <c r="F1648" t="s">
        <v>8099</v>
      </c>
    </row>
    <row r="1649" spans="1:6">
      <c r="A1649" t="s">
        <v>4792</v>
      </c>
      <c r="B1649" t="s">
        <v>8094</v>
      </c>
      <c r="C1649">
        <v>2040</v>
      </c>
      <c r="D1649" t="s">
        <v>6</v>
      </c>
      <c r="E1649">
        <v>39875</v>
      </c>
      <c r="F1649" t="s">
        <v>8095</v>
      </c>
    </row>
    <row r="1650" spans="1:6">
      <c r="A1650" t="s">
        <v>4794</v>
      </c>
      <c r="B1650" t="s">
        <v>8096</v>
      </c>
      <c r="C1650">
        <v>2041</v>
      </c>
      <c r="D1650" t="s">
        <v>6</v>
      </c>
      <c r="E1650">
        <v>10911</v>
      </c>
      <c r="F1650" t="s">
        <v>8097</v>
      </c>
    </row>
    <row r="1651" spans="1:6">
      <c r="A1651" t="s">
        <v>4983</v>
      </c>
      <c r="B1651" t="s">
        <v>8304</v>
      </c>
      <c r="C1651">
        <v>2042</v>
      </c>
      <c r="D1651" t="s">
        <v>6</v>
      </c>
      <c r="E1651">
        <v>31179</v>
      </c>
      <c r="F1651" t="s">
        <v>8276</v>
      </c>
    </row>
    <row r="1652" spans="1:6">
      <c r="A1652" t="s">
        <v>4987</v>
      </c>
      <c r="B1652" t="s">
        <v>8307</v>
      </c>
      <c r="C1652">
        <v>2043</v>
      </c>
      <c r="D1652" t="s">
        <v>420</v>
      </c>
      <c r="E1652">
        <v>299883</v>
      </c>
      <c r="F1652" t="s">
        <v>8308</v>
      </c>
    </row>
    <row r="1653" spans="1:6">
      <c r="A1653" t="s">
        <v>1094</v>
      </c>
      <c r="B1653" t="s">
        <v>8103</v>
      </c>
      <c r="C1653">
        <v>2044</v>
      </c>
      <c r="D1653" t="s">
        <v>6</v>
      </c>
      <c r="E1653">
        <v>43572</v>
      </c>
      <c r="F1653" t="s">
        <v>8104</v>
      </c>
    </row>
    <row r="1654" spans="1:6">
      <c r="A1654" t="s">
        <v>1096</v>
      </c>
      <c r="B1654" t="s">
        <v>8101</v>
      </c>
      <c r="C1654">
        <v>2045</v>
      </c>
      <c r="D1654" t="s">
        <v>6</v>
      </c>
      <c r="E1654">
        <v>6311</v>
      </c>
      <c r="F1654" t="s">
        <v>8102</v>
      </c>
    </row>
    <row r="1655" spans="1:6">
      <c r="A1655" t="s">
        <v>4985</v>
      </c>
      <c r="B1655" t="s">
        <v>8305</v>
      </c>
      <c r="C1655">
        <v>2046</v>
      </c>
      <c r="D1655" t="s">
        <v>6</v>
      </c>
      <c r="E1655">
        <v>18687</v>
      </c>
      <c r="F1655" t="s">
        <v>8306</v>
      </c>
    </row>
    <row r="1656" spans="1:6">
      <c r="A1656" t="s">
        <v>4979</v>
      </c>
      <c r="B1656" t="s">
        <v>8300</v>
      </c>
      <c r="C1656">
        <v>2048</v>
      </c>
      <c r="D1656" t="s">
        <v>6</v>
      </c>
      <c r="E1656">
        <v>4311</v>
      </c>
      <c r="F1656" t="s">
        <v>8301</v>
      </c>
    </row>
    <row r="1657" spans="1:6">
      <c r="A1657" t="s">
        <v>4975</v>
      </c>
      <c r="B1657" t="s">
        <v>8298</v>
      </c>
      <c r="C1657">
        <v>2049</v>
      </c>
      <c r="D1657" t="s">
        <v>6</v>
      </c>
      <c r="E1657">
        <v>9438</v>
      </c>
      <c r="F1657" t="s">
        <v>7587</v>
      </c>
    </row>
    <row r="1658" spans="1:6">
      <c r="A1658" t="s">
        <v>4971</v>
      </c>
      <c r="B1658" t="s">
        <v>8294</v>
      </c>
      <c r="C1658">
        <v>2050</v>
      </c>
      <c r="D1658" t="s">
        <v>6</v>
      </c>
      <c r="E1658">
        <v>10615</v>
      </c>
      <c r="F1658" t="s">
        <v>8295</v>
      </c>
    </row>
    <row r="1659" spans="1:6">
      <c r="A1659" t="s">
        <v>4967</v>
      </c>
      <c r="B1659" t="s">
        <v>8290</v>
      </c>
      <c r="C1659">
        <v>2051</v>
      </c>
      <c r="D1659" t="s">
        <v>173</v>
      </c>
      <c r="E1659">
        <v>56940</v>
      </c>
      <c r="F1659" t="s">
        <v>8291</v>
      </c>
    </row>
    <row r="1660" spans="1:6">
      <c r="A1660" t="s">
        <v>4981</v>
      </c>
      <c r="B1660" t="s">
        <v>8302</v>
      </c>
      <c r="C1660">
        <v>2052</v>
      </c>
      <c r="D1660" t="s">
        <v>6</v>
      </c>
      <c r="E1660">
        <v>106780</v>
      </c>
      <c r="F1660" t="s">
        <v>8303</v>
      </c>
    </row>
    <row r="1661" spans="1:6">
      <c r="A1661" t="s">
        <v>4977</v>
      </c>
      <c r="B1661" t="s">
        <v>8299</v>
      </c>
      <c r="C1661">
        <v>2053</v>
      </c>
      <c r="D1661" t="s">
        <v>6</v>
      </c>
      <c r="E1661">
        <v>15477</v>
      </c>
      <c r="F1661" t="s">
        <v>5492</v>
      </c>
    </row>
    <row r="1662" spans="1:6">
      <c r="A1662" t="s">
        <v>4973</v>
      </c>
      <c r="B1662" t="s">
        <v>8296</v>
      </c>
      <c r="C1662">
        <v>2054</v>
      </c>
      <c r="D1662" t="s">
        <v>6</v>
      </c>
      <c r="E1662">
        <v>37825</v>
      </c>
      <c r="F1662" t="s">
        <v>8297</v>
      </c>
    </row>
    <row r="1663" spans="1:6">
      <c r="A1663" t="s">
        <v>843</v>
      </c>
      <c r="B1663" t="s">
        <v>8287</v>
      </c>
      <c r="C1663">
        <v>2055</v>
      </c>
      <c r="D1663" t="s">
        <v>6</v>
      </c>
      <c r="E1663">
        <v>11716</v>
      </c>
      <c r="F1663" t="s">
        <v>8288</v>
      </c>
    </row>
    <row r="1664" spans="1:6">
      <c r="A1664" t="s">
        <v>4959</v>
      </c>
      <c r="B1664" t="s">
        <v>8281</v>
      </c>
      <c r="C1664">
        <v>2056</v>
      </c>
      <c r="D1664" t="s">
        <v>6</v>
      </c>
      <c r="E1664">
        <v>40076</v>
      </c>
      <c r="F1664" t="s">
        <v>8282</v>
      </c>
    </row>
    <row r="1665" spans="1:6">
      <c r="A1665" t="s">
        <v>857</v>
      </c>
      <c r="B1665" t="s">
        <v>8277</v>
      </c>
      <c r="C1665">
        <v>2057</v>
      </c>
      <c r="D1665" t="s">
        <v>420</v>
      </c>
      <c r="E1665">
        <v>8111</v>
      </c>
      <c r="F1665" t="s">
        <v>8278</v>
      </c>
    </row>
    <row r="1666" spans="1:6">
      <c r="A1666" t="s">
        <v>4963</v>
      </c>
      <c r="B1666" t="s">
        <v>8285</v>
      </c>
      <c r="C1666">
        <v>2058</v>
      </c>
      <c r="D1666" t="s">
        <v>6</v>
      </c>
      <c r="E1666">
        <v>127985</v>
      </c>
      <c r="F1666" t="s">
        <v>8286</v>
      </c>
    </row>
    <row r="1667" spans="1:6">
      <c r="A1667" t="s">
        <v>4957</v>
      </c>
      <c r="B1667" t="s">
        <v>8279</v>
      </c>
      <c r="C1667">
        <v>2060</v>
      </c>
      <c r="D1667" t="s">
        <v>6</v>
      </c>
      <c r="E1667">
        <v>50313</v>
      </c>
      <c r="F1667" t="s">
        <v>8280</v>
      </c>
    </row>
    <row r="1668" spans="1:6">
      <c r="A1668" t="s">
        <v>838</v>
      </c>
      <c r="B1668" t="s">
        <v>8289</v>
      </c>
      <c r="C1668">
        <v>2061</v>
      </c>
      <c r="D1668" t="s">
        <v>6</v>
      </c>
      <c r="E1668">
        <v>122615</v>
      </c>
      <c r="F1668" t="s">
        <v>8076</v>
      </c>
    </row>
    <row r="1669" spans="1:6">
      <c r="A1669" t="s">
        <v>4954</v>
      </c>
      <c r="B1669" t="s">
        <v>8275</v>
      </c>
      <c r="C1669">
        <v>2062</v>
      </c>
      <c r="D1669" t="s">
        <v>6</v>
      </c>
      <c r="E1669">
        <v>31179</v>
      </c>
      <c r="F1669" t="s">
        <v>8276</v>
      </c>
    </row>
    <row r="1670" spans="1:6">
      <c r="A1670" t="s">
        <v>4961</v>
      </c>
      <c r="B1670" t="s">
        <v>8283</v>
      </c>
      <c r="C1670">
        <v>2063</v>
      </c>
      <c r="D1670" t="s">
        <v>6</v>
      </c>
      <c r="E1670">
        <v>46021</v>
      </c>
      <c r="F1670" t="s">
        <v>8284</v>
      </c>
    </row>
    <row r="1671" spans="1:6">
      <c r="A1671" t="s">
        <v>4945</v>
      </c>
      <c r="B1671" t="s">
        <v>8267</v>
      </c>
      <c r="C1671">
        <v>2064</v>
      </c>
      <c r="D1671" t="s">
        <v>173</v>
      </c>
      <c r="E1671">
        <v>98515</v>
      </c>
      <c r="F1671" t="s">
        <v>8268</v>
      </c>
    </row>
    <row r="1672" spans="1:6">
      <c r="A1672" t="s">
        <v>4937</v>
      </c>
      <c r="B1672" t="s">
        <v>8257</v>
      </c>
      <c r="C1672">
        <v>2065</v>
      </c>
      <c r="D1672" t="s">
        <v>6</v>
      </c>
      <c r="E1672">
        <v>24379</v>
      </c>
      <c r="F1672" t="s">
        <v>8258</v>
      </c>
    </row>
    <row r="1673" spans="1:6">
      <c r="A1673" t="s">
        <v>865</v>
      </c>
      <c r="B1673" t="s">
        <v>8271</v>
      </c>
      <c r="C1673">
        <v>2066</v>
      </c>
      <c r="D1673" t="s">
        <v>6</v>
      </c>
      <c r="E1673">
        <v>332018</v>
      </c>
      <c r="F1673" t="s">
        <v>8272</v>
      </c>
    </row>
    <row r="1674" spans="1:6">
      <c r="A1674" t="s">
        <v>871</v>
      </c>
      <c r="B1674" t="s">
        <v>8265</v>
      </c>
      <c r="C1674">
        <v>2067</v>
      </c>
      <c r="D1674" t="s">
        <v>6</v>
      </c>
      <c r="E1674">
        <v>440104</v>
      </c>
      <c r="F1674" t="s">
        <v>8266</v>
      </c>
    </row>
    <row r="1675" spans="1:6">
      <c r="A1675" t="s">
        <v>80</v>
      </c>
      <c r="B1675" t="s">
        <v>8403</v>
      </c>
      <c r="C1675">
        <v>2068</v>
      </c>
      <c r="D1675" t="s">
        <v>6</v>
      </c>
      <c r="E1675">
        <v>3099</v>
      </c>
      <c r="F1675" t="s">
        <v>8404</v>
      </c>
    </row>
    <row r="1676" spans="1:6">
      <c r="A1676" t="s">
        <v>99</v>
      </c>
      <c r="B1676" t="s">
        <v>8401</v>
      </c>
      <c r="C1676">
        <v>2069</v>
      </c>
      <c r="D1676" t="s">
        <v>6</v>
      </c>
      <c r="E1676">
        <v>49381</v>
      </c>
      <c r="F1676" t="s">
        <v>8402</v>
      </c>
    </row>
    <row r="1677" spans="1:6">
      <c r="A1677" t="s">
        <v>48</v>
      </c>
      <c r="B1677" t="s">
        <v>8409</v>
      </c>
      <c r="C1677">
        <v>2070</v>
      </c>
      <c r="D1677" t="s">
        <v>173</v>
      </c>
      <c r="E1677">
        <v>97094</v>
      </c>
      <c r="F1677" t="s">
        <v>8410</v>
      </c>
    </row>
    <row r="1678" spans="1:6">
      <c r="A1678" t="s">
        <v>71</v>
      </c>
      <c r="B1678" t="s">
        <v>8407</v>
      </c>
      <c r="C1678">
        <v>2071</v>
      </c>
      <c r="D1678" t="s">
        <v>6</v>
      </c>
      <c r="E1678">
        <v>166989</v>
      </c>
      <c r="F1678" t="s">
        <v>8408</v>
      </c>
    </row>
    <row r="1679" spans="1:6">
      <c r="A1679" t="s">
        <v>126</v>
      </c>
      <c r="B1679" t="s">
        <v>8397</v>
      </c>
      <c r="C1679">
        <v>2072</v>
      </c>
      <c r="D1679" t="s">
        <v>6</v>
      </c>
      <c r="E1679">
        <v>98588</v>
      </c>
      <c r="F1679" t="s">
        <v>8398</v>
      </c>
    </row>
    <row r="1680" spans="1:6">
      <c r="A1680" t="s">
        <v>165</v>
      </c>
      <c r="B1680" t="s">
        <v>8391</v>
      </c>
      <c r="C1680">
        <v>2073</v>
      </c>
      <c r="D1680" t="s">
        <v>173</v>
      </c>
      <c r="E1680">
        <v>125313</v>
      </c>
      <c r="F1680" t="s">
        <v>8392</v>
      </c>
    </row>
    <row r="1681" spans="1:6">
      <c r="A1681" t="s">
        <v>78</v>
      </c>
      <c r="B1681" t="s">
        <v>8405</v>
      </c>
      <c r="C1681">
        <v>2074</v>
      </c>
      <c r="D1681" t="s">
        <v>6</v>
      </c>
      <c r="E1681">
        <v>3963</v>
      </c>
      <c r="F1681" t="s">
        <v>8406</v>
      </c>
    </row>
    <row r="1682" spans="1:6">
      <c r="A1682" t="s">
        <v>115</v>
      </c>
      <c r="B1682" t="s">
        <v>8399</v>
      </c>
      <c r="C1682">
        <v>2075</v>
      </c>
      <c r="D1682" t="s">
        <v>6</v>
      </c>
      <c r="E1682">
        <v>16384</v>
      </c>
      <c r="F1682" t="s">
        <v>8400</v>
      </c>
    </row>
    <row r="1683" spans="1:6">
      <c r="A1683" t="s">
        <v>133</v>
      </c>
      <c r="B1683" t="s">
        <v>8395</v>
      </c>
      <c r="C1683">
        <v>2076</v>
      </c>
      <c r="D1683" t="s">
        <v>6</v>
      </c>
      <c r="E1683">
        <v>52001</v>
      </c>
      <c r="F1683" t="s">
        <v>8396</v>
      </c>
    </row>
    <row r="1684" spans="1:6">
      <c r="A1684" t="s">
        <v>151</v>
      </c>
      <c r="B1684" t="s">
        <v>8393</v>
      </c>
      <c r="C1684">
        <v>2077</v>
      </c>
      <c r="D1684" t="s">
        <v>6</v>
      </c>
      <c r="E1684">
        <v>24455</v>
      </c>
      <c r="F1684" t="s">
        <v>8394</v>
      </c>
    </row>
    <row r="1685" spans="1:6">
      <c r="A1685" t="s">
        <v>167</v>
      </c>
      <c r="B1685" t="s">
        <v>8389</v>
      </c>
      <c r="C1685">
        <v>2078</v>
      </c>
      <c r="D1685" t="s">
        <v>6</v>
      </c>
      <c r="E1685">
        <v>74861</v>
      </c>
      <c r="F1685" t="s">
        <v>8390</v>
      </c>
    </row>
    <row r="1686" spans="1:6">
      <c r="A1686" t="s">
        <v>171</v>
      </c>
      <c r="B1686" t="s">
        <v>8387</v>
      </c>
      <c r="C1686">
        <v>2079</v>
      </c>
      <c r="D1686" t="s">
        <v>173</v>
      </c>
      <c r="E1686">
        <v>11576</v>
      </c>
      <c r="F1686" t="s">
        <v>8388</v>
      </c>
    </row>
    <row r="1687" spans="1:6">
      <c r="A1687" t="s">
        <v>174</v>
      </c>
      <c r="B1687" t="s">
        <v>8385</v>
      </c>
      <c r="C1687">
        <v>2080</v>
      </c>
      <c r="D1687" t="s">
        <v>173</v>
      </c>
      <c r="E1687">
        <v>218474</v>
      </c>
      <c r="F1687" t="s">
        <v>8386</v>
      </c>
    </row>
    <row r="1688" spans="1:6">
      <c r="A1688" t="s">
        <v>178</v>
      </c>
      <c r="B1688" t="s">
        <v>8383</v>
      </c>
      <c r="C1688">
        <v>2081</v>
      </c>
      <c r="D1688" t="s">
        <v>6</v>
      </c>
      <c r="E1688">
        <v>14718</v>
      </c>
      <c r="F1688" t="s">
        <v>8384</v>
      </c>
    </row>
    <row r="1689" spans="1:6">
      <c r="A1689" t="s">
        <v>5009</v>
      </c>
      <c r="B1689" t="s">
        <v>8331</v>
      </c>
      <c r="C1689">
        <v>2082</v>
      </c>
      <c r="D1689" t="s">
        <v>6</v>
      </c>
      <c r="E1689">
        <v>85987</v>
      </c>
      <c r="F1689" t="s">
        <v>8332</v>
      </c>
    </row>
    <row r="1690" spans="1:6">
      <c r="B1690" t="s">
        <v>5072</v>
      </c>
      <c r="C1690">
        <v>2083</v>
      </c>
      <c r="D1690" t="s">
        <v>6</v>
      </c>
      <c r="E1690">
        <v>51519</v>
      </c>
      <c r="F1690" t="s">
        <v>5073</v>
      </c>
    </row>
    <row r="1691" spans="1:6">
      <c r="B1691" t="s">
        <v>5070</v>
      </c>
      <c r="C1691">
        <v>2084</v>
      </c>
      <c r="D1691" t="s">
        <v>6</v>
      </c>
      <c r="E1691">
        <v>23763</v>
      </c>
      <c r="F1691" t="s">
        <v>5071</v>
      </c>
    </row>
    <row r="1692" spans="1:6">
      <c r="B1692" t="s">
        <v>5068</v>
      </c>
      <c r="C1692">
        <v>2085</v>
      </c>
      <c r="D1692" t="s">
        <v>6</v>
      </c>
      <c r="E1692">
        <v>8954</v>
      </c>
      <c r="F1692" t="s">
        <v>5069</v>
      </c>
    </row>
    <row r="1693" spans="1:6">
      <c r="B1693" t="s">
        <v>5179</v>
      </c>
      <c r="C1693">
        <v>2086</v>
      </c>
      <c r="D1693" t="s">
        <v>420</v>
      </c>
      <c r="E1693">
        <v>191789</v>
      </c>
      <c r="F1693" t="s">
        <v>5180</v>
      </c>
    </row>
    <row r="1694" spans="1:6">
      <c r="B1694" t="s">
        <v>5271</v>
      </c>
      <c r="C1694">
        <v>2087</v>
      </c>
      <c r="D1694" t="s">
        <v>6</v>
      </c>
      <c r="E1694">
        <v>7866</v>
      </c>
      <c r="F1694" t="s">
        <v>5272</v>
      </c>
    </row>
    <row r="1695" spans="1:6">
      <c r="B1695" t="s">
        <v>6636</v>
      </c>
      <c r="C1695">
        <v>2088</v>
      </c>
      <c r="D1695" t="s">
        <v>6</v>
      </c>
      <c r="E1695">
        <v>4016</v>
      </c>
      <c r="F1695" t="s">
        <v>6637</v>
      </c>
    </row>
    <row r="1696" spans="1:6">
      <c r="A1696" t="s">
        <v>4763</v>
      </c>
      <c r="B1696" t="s">
        <v>8062</v>
      </c>
      <c r="C1696">
        <v>2089</v>
      </c>
      <c r="D1696" t="s">
        <v>6</v>
      </c>
      <c r="E1696">
        <v>22784</v>
      </c>
      <c r="F1696" t="s">
        <v>8063</v>
      </c>
    </row>
    <row r="1697" spans="1:6">
      <c r="A1697" t="s">
        <v>4950</v>
      </c>
      <c r="B1697" t="s">
        <v>8273</v>
      </c>
      <c r="C1697">
        <v>2090</v>
      </c>
      <c r="D1697" t="s">
        <v>6</v>
      </c>
      <c r="E1697">
        <v>18232</v>
      </c>
      <c r="F1697" t="s">
        <v>8250</v>
      </c>
    </row>
    <row r="1698" spans="1:6">
      <c r="A1698" t="s">
        <v>4947</v>
      </c>
      <c r="B1698" t="s">
        <v>8269</v>
      </c>
      <c r="C1698">
        <v>2091</v>
      </c>
      <c r="D1698" t="s">
        <v>6</v>
      </c>
      <c r="E1698">
        <v>8748</v>
      </c>
      <c r="F1698" t="s">
        <v>8270</v>
      </c>
    </row>
    <row r="1699" spans="1:6">
      <c r="A1699" t="s">
        <v>894</v>
      </c>
      <c r="B1699" t="s">
        <v>8249</v>
      </c>
      <c r="C1699">
        <v>2092</v>
      </c>
      <c r="D1699" t="s">
        <v>6</v>
      </c>
      <c r="E1699">
        <v>18232</v>
      </c>
      <c r="F1699" t="s">
        <v>8250</v>
      </c>
    </row>
    <row r="1700" spans="1:6">
      <c r="A1700" t="s">
        <v>4906</v>
      </c>
      <c r="B1700" t="s">
        <v>8221</v>
      </c>
      <c r="C1700">
        <v>2093</v>
      </c>
      <c r="D1700" t="s">
        <v>6</v>
      </c>
      <c r="E1700">
        <v>6504</v>
      </c>
      <c r="F1700" t="s">
        <v>8222</v>
      </c>
    </row>
    <row r="1701" spans="1:6">
      <c r="A1701" t="s">
        <v>4902</v>
      </c>
      <c r="B1701" t="s">
        <v>8218</v>
      </c>
      <c r="C1701">
        <v>2094</v>
      </c>
      <c r="D1701" t="s">
        <v>6</v>
      </c>
      <c r="E1701">
        <v>180072</v>
      </c>
      <c r="F1701" t="s">
        <v>8219</v>
      </c>
    </row>
    <row r="1702" spans="1:6">
      <c r="A1702" t="s">
        <v>632</v>
      </c>
      <c r="B1702" t="s">
        <v>8369</v>
      </c>
      <c r="C1702">
        <v>2095</v>
      </c>
      <c r="D1702" t="s">
        <v>6</v>
      </c>
      <c r="E1702">
        <v>17341</v>
      </c>
      <c r="F1702" t="s">
        <v>8370</v>
      </c>
    </row>
    <row r="1703" spans="1:6">
      <c r="A1703" t="s">
        <v>5021</v>
      </c>
      <c r="B1703" t="s">
        <v>8345</v>
      </c>
      <c r="C1703">
        <v>2096</v>
      </c>
      <c r="D1703" t="s">
        <v>6</v>
      </c>
      <c r="E1703">
        <v>14995</v>
      </c>
      <c r="F1703" t="s">
        <v>7595</v>
      </c>
    </row>
    <row r="1704" spans="1:6">
      <c r="A1704" t="s">
        <v>397</v>
      </c>
      <c r="B1704" t="s">
        <v>8377</v>
      </c>
      <c r="C1704">
        <v>2097</v>
      </c>
      <c r="D1704" t="s">
        <v>6</v>
      </c>
      <c r="E1704">
        <v>125631</v>
      </c>
      <c r="F1704" t="s">
        <v>8378</v>
      </c>
    </row>
    <row r="1705" spans="1:6">
      <c r="A1705" t="s">
        <v>415</v>
      </c>
      <c r="B1705" t="s">
        <v>8375</v>
      </c>
      <c r="C1705">
        <v>2098</v>
      </c>
      <c r="D1705" t="s">
        <v>6</v>
      </c>
      <c r="E1705">
        <v>5950</v>
      </c>
      <c r="F1705" t="s">
        <v>8376</v>
      </c>
    </row>
    <row r="1706" spans="1:6">
      <c r="A1706" t="s">
        <v>437</v>
      </c>
      <c r="B1706" t="s">
        <v>8373</v>
      </c>
      <c r="C1706">
        <v>2099</v>
      </c>
      <c r="D1706" t="s">
        <v>6</v>
      </c>
      <c r="E1706">
        <v>15112</v>
      </c>
      <c r="F1706" t="s">
        <v>8374</v>
      </c>
    </row>
    <row r="1707" spans="1:6">
      <c r="A1707" t="s">
        <v>446</v>
      </c>
      <c r="B1707" t="s">
        <v>8371</v>
      </c>
      <c r="C1707">
        <v>2100</v>
      </c>
      <c r="D1707" t="s">
        <v>6</v>
      </c>
      <c r="E1707">
        <v>3965</v>
      </c>
      <c r="F1707" t="s">
        <v>8372</v>
      </c>
    </row>
    <row r="1708" spans="1:6">
      <c r="B1708" t="s">
        <v>5074</v>
      </c>
      <c r="C1708">
        <v>2102</v>
      </c>
      <c r="D1708" t="s">
        <v>6</v>
      </c>
      <c r="E1708">
        <v>4444</v>
      </c>
      <c r="F1708" t="s">
        <v>5075</v>
      </c>
    </row>
    <row r="1709" spans="1:6">
      <c r="B1709" t="s">
        <v>5405</v>
      </c>
      <c r="C1709">
        <v>2103</v>
      </c>
      <c r="D1709" t="s">
        <v>6</v>
      </c>
      <c r="E1709">
        <v>101335</v>
      </c>
      <c r="F1709" t="s">
        <v>5406</v>
      </c>
    </row>
    <row r="1710" spans="1:6">
      <c r="B1710" t="s">
        <v>5419</v>
      </c>
      <c r="C1710">
        <v>2104</v>
      </c>
      <c r="D1710" t="s">
        <v>6</v>
      </c>
      <c r="E1710">
        <v>4996</v>
      </c>
      <c r="F1710" t="s">
        <v>5420</v>
      </c>
    </row>
    <row r="1711" spans="1:6">
      <c r="B1711" t="s">
        <v>5421</v>
      </c>
      <c r="C1711">
        <v>2105</v>
      </c>
      <c r="D1711" t="s">
        <v>6</v>
      </c>
      <c r="E1711">
        <v>4764</v>
      </c>
      <c r="F1711" t="s">
        <v>5422</v>
      </c>
    </row>
  </sheetData>
  <sortState ref="A2:F1711">
    <sortCondition ref="C2:C171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1"/>
  <sheetViews>
    <sheetView workbookViewId="0">
      <selection activeCell="B2" sqref="B2"/>
    </sheetView>
  </sheetViews>
  <sheetFormatPr baseColWidth="10" defaultRowHeight="15" x14ac:dyDescent="0"/>
  <cols>
    <col min="1" max="1" width="24.1640625" bestFit="1" customWidth="1"/>
    <col min="2" max="2" width="80.6640625" bestFit="1" customWidth="1"/>
    <col min="3" max="3" width="10.5" bestFit="1" customWidth="1"/>
    <col min="4" max="4" width="8.1640625" bestFit="1" customWidth="1"/>
    <col min="5" max="5" width="109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5067</v>
      </c>
      <c r="F1" t="s">
        <v>5066</v>
      </c>
    </row>
    <row r="2" spans="1:6">
      <c r="A2" t="s">
        <v>41</v>
      </c>
      <c r="B2" t="s">
        <v>5063</v>
      </c>
      <c r="C2" t="s">
        <v>6</v>
      </c>
      <c r="D2">
        <v>17457</v>
      </c>
      <c r="E2" t="str">
        <f>CONCATENATE("http://staging.saa.gpii.net/sites/saa.gpii.net/files/",RIGHT(B2,LEN(B2)- 9))</f>
        <v>http://staging.saa.gpii.net/sites/saa.gpii.net/files/uploads/products/images/node/27/mini-joystick-w-9-pin6.jpg</v>
      </c>
    </row>
    <row r="3" spans="1:6">
      <c r="A3" t="s">
        <v>48</v>
      </c>
      <c r="B3" t="s">
        <v>5062</v>
      </c>
      <c r="C3" t="s">
        <v>173</v>
      </c>
      <c r="D3">
        <v>97094</v>
      </c>
      <c r="E3" t="str">
        <f t="shared" ref="E3:E66" si="0">CONCATENATE("http://staging.saa.gpii.net/sites/saa.gpii.net/files/",RIGHT(B3,LEN(B3)- 9))</f>
        <v>http://staging.saa.gpii.net/sites/saa.gpii.net/files/uploads/products/images/node/30/geemarc-telephone-amplifier.gif</v>
      </c>
    </row>
    <row r="4" spans="1:6">
      <c r="A4" t="s">
        <v>71</v>
      </c>
      <c r="B4" t="s">
        <v>5061</v>
      </c>
      <c r="C4" t="s">
        <v>6</v>
      </c>
      <c r="D4">
        <v>166989</v>
      </c>
      <c r="E4" t="str">
        <f t="shared" si="0"/>
        <v>http://staging.saa.gpii.net/sites/saa.gpii.net/files/uploads/products/images/node/37/geemarccl11.jpg</v>
      </c>
    </row>
    <row r="5" spans="1:6">
      <c r="A5" t="s">
        <v>78</v>
      </c>
      <c r="B5" t="s">
        <v>5060</v>
      </c>
      <c r="C5" t="s">
        <v>6</v>
      </c>
      <c r="D5">
        <v>3963</v>
      </c>
      <c r="E5" t="str">
        <f t="shared" si="0"/>
        <v>http://staging.saa.gpii.net/sites/saa.gpii.net/files/uploads/products/images/node/40/bellmantelephoneringer.jpg</v>
      </c>
    </row>
    <row r="6" spans="1:6">
      <c r="A6" t="s">
        <v>80</v>
      </c>
      <c r="B6" t="s">
        <v>5059</v>
      </c>
      <c r="C6" t="s">
        <v>6</v>
      </c>
      <c r="D6">
        <v>3099</v>
      </c>
      <c r="E6" t="str">
        <f t="shared" si="0"/>
        <v>http://staging.saa.gpii.net/sites/saa.gpii.net/files/uploads/products/images/node/41/pl10.jpg</v>
      </c>
    </row>
    <row r="7" spans="1:6">
      <c r="A7" t="s">
        <v>99</v>
      </c>
      <c r="B7" t="s">
        <v>5058</v>
      </c>
      <c r="C7" t="s">
        <v>6</v>
      </c>
      <c r="D7">
        <v>49381</v>
      </c>
      <c r="E7" t="str">
        <f t="shared" si="0"/>
        <v>http://staging.saa.gpii.net/sites/saa.gpii.net/files/uploads/products/images/node/47/geemarccla4.jpg</v>
      </c>
    </row>
    <row r="8" spans="1:6">
      <c r="A8" t="s">
        <v>115</v>
      </c>
      <c r="B8" t="s">
        <v>5057</v>
      </c>
      <c r="C8" t="s">
        <v>6</v>
      </c>
      <c r="D8">
        <v>16384</v>
      </c>
      <c r="E8" t="str">
        <f t="shared" si="0"/>
        <v>http://staging.saa.gpii.net/sites/saa.gpii.net/files/uploads/products/images/node/51/t-loudamplifier.jpg</v>
      </c>
    </row>
    <row r="9" spans="1:6">
      <c r="A9" t="s">
        <v>126</v>
      </c>
      <c r="B9" t="s">
        <v>5056</v>
      </c>
      <c r="C9" t="s">
        <v>6</v>
      </c>
      <c r="D9">
        <v>98588</v>
      </c>
      <c r="E9" t="str">
        <f t="shared" si="0"/>
        <v>http://staging.saa.gpii.net/sites/saa.gpii.net/files/uploads/products/images/node/56/dororingplus.jpg</v>
      </c>
    </row>
    <row r="10" spans="1:6">
      <c r="A10" t="s">
        <v>133</v>
      </c>
      <c r="B10" t="s">
        <v>5055</v>
      </c>
      <c r="C10" t="s">
        <v>6</v>
      </c>
      <c r="D10">
        <v>52001</v>
      </c>
      <c r="E10" t="str">
        <f t="shared" si="0"/>
        <v>http://staging.saa.gpii.net/sites/saa.gpii.net/files/uploads/products/images/node/58/btextensionbell.jpg</v>
      </c>
    </row>
    <row r="11" spans="1:6">
      <c r="A11" t="s">
        <v>151</v>
      </c>
      <c r="B11" t="s">
        <v>5054</v>
      </c>
      <c r="C11" t="s">
        <v>6</v>
      </c>
      <c r="D11">
        <v>24455</v>
      </c>
      <c r="E11" t="str">
        <f t="shared" si="0"/>
        <v>http://staging.saa.gpii.net/sites/saa.gpii.net/files/uploads/products/images/node/63/sarabecflash2fw680fh620.jpg</v>
      </c>
    </row>
    <row r="12" spans="1:6">
      <c r="A12" t="s">
        <v>165</v>
      </c>
      <c r="B12" t="s">
        <v>5053</v>
      </c>
      <c r="C12" t="s">
        <v>173</v>
      </c>
      <c r="D12">
        <v>125313</v>
      </c>
      <c r="E12" t="str">
        <f t="shared" si="0"/>
        <v>http://staging.saa.gpii.net/sites/saa.gpii.net/files/uploads/products/images/node/68/ringflash.gif</v>
      </c>
    </row>
    <row r="13" spans="1:6">
      <c r="A13" t="s">
        <v>167</v>
      </c>
      <c r="B13" t="s">
        <v>5052</v>
      </c>
      <c r="C13" t="s">
        <v>6</v>
      </c>
      <c r="D13">
        <v>74861</v>
      </c>
      <c r="E13" t="str">
        <f t="shared" si="0"/>
        <v>http://staging.saa.gpii.net/sites/saa.gpii.net/files/uploads/products/images/node/69/clarity-ha-40-line-amplifier-40db-img3.jpg</v>
      </c>
    </row>
    <row r="14" spans="1:6">
      <c r="A14" t="s">
        <v>171</v>
      </c>
      <c r="B14" t="s">
        <v>5051</v>
      </c>
      <c r="C14" t="s">
        <v>173</v>
      </c>
      <c r="D14">
        <v>11576</v>
      </c>
      <c r="E14" t="str">
        <f t="shared" si="0"/>
        <v>http://staging.saa.gpii.net/sites/saa.gpii.net/files/uploads/products/images/node/71/portablestrapontelephoneamplifier.gif</v>
      </c>
    </row>
    <row r="15" spans="1:6">
      <c r="A15" t="s">
        <v>174</v>
      </c>
      <c r="B15" t="s">
        <v>5050</v>
      </c>
      <c r="C15" t="s">
        <v>173</v>
      </c>
      <c r="D15">
        <v>218474</v>
      </c>
      <c r="E15" t="str">
        <f t="shared" si="0"/>
        <v>http://staging.saa.gpii.net/sites/saa.gpii.net/files/uploads/products/images/node/72/geemarccl1l.gif</v>
      </c>
    </row>
    <row r="16" spans="1:6">
      <c r="A16" t="s">
        <v>178</v>
      </c>
      <c r="B16" t="s">
        <v>5049</v>
      </c>
      <c r="C16" t="s">
        <v>6</v>
      </c>
      <c r="D16">
        <v>14718</v>
      </c>
      <c r="E16" t="str">
        <f t="shared" si="0"/>
        <v>http://staging.saa.gpii.net/sites/saa.gpii.net/files/uploads/products/images/node/73/dialtalk.jpg</v>
      </c>
    </row>
    <row r="17" spans="1:5">
      <c r="A17" t="s">
        <v>184</v>
      </c>
      <c r="B17" t="s">
        <v>5048</v>
      </c>
      <c r="C17" t="s">
        <v>6</v>
      </c>
      <c r="D17">
        <v>19294</v>
      </c>
      <c r="E17" t="str">
        <f t="shared" si="0"/>
        <v>http://staging.saa.gpii.net/sites/saa.gpii.net/files/uploads/products/images/node/76/plextalkptr2.jpg</v>
      </c>
    </row>
    <row r="18" spans="1:5">
      <c r="A18" t="s">
        <v>381</v>
      </c>
      <c r="B18" t="s">
        <v>5047</v>
      </c>
      <c r="C18" t="s">
        <v>6</v>
      </c>
      <c r="D18">
        <v>9815</v>
      </c>
      <c r="E18" t="str">
        <f t="shared" si="0"/>
        <v>http://staging.saa.gpii.net/sites/saa.gpii.net/files/uploads/products/images/node/151/winmatetouchscreen.jpg</v>
      </c>
    </row>
    <row r="19" spans="1:5">
      <c r="A19" t="s">
        <v>397</v>
      </c>
      <c r="B19" t="s">
        <v>5046</v>
      </c>
      <c r="C19" t="s">
        <v>6</v>
      </c>
      <c r="D19">
        <v>125631</v>
      </c>
      <c r="E19" t="str">
        <f t="shared" si="0"/>
        <v>http://staging.saa.gpii.net/sites/saa.gpii.net/files/uploads/products/images/node/159/truecallvi.jpg</v>
      </c>
    </row>
    <row r="20" spans="1:5">
      <c r="A20" t="s">
        <v>415</v>
      </c>
      <c r="B20" t="s">
        <v>5045</v>
      </c>
      <c r="C20" t="s">
        <v>6</v>
      </c>
      <c r="D20">
        <v>5950</v>
      </c>
      <c r="E20" t="str">
        <f t="shared" si="0"/>
        <v>http://staging.saa.gpii.net/sites/saa.gpii.net/files/uploads/products/images/node/167/sb10communicationaid.jpg</v>
      </c>
    </row>
    <row r="21" spans="1:5">
      <c r="A21" t="s">
        <v>437</v>
      </c>
      <c r="B21" t="s">
        <v>5044</v>
      </c>
      <c r="C21" t="s">
        <v>6</v>
      </c>
      <c r="D21">
        <v>15112</v>
      </c>
      <c r="E21" t="str">
        <f t="shared" si="0"/>
        <v>http://staging.saa.gpii.net/sites/saa.gpii.net/files/uploads/products/images/node/176/careunit.jpg</v>
      </c>
    </row>
    <row r="22" spans="1:5">
      <c r="A22" t="s">
        <v>446</v>
      </c>
      <c r="B22" t="s">
        <v>5043</v>
      </c>
      <c r="C22" t="s">
        <v>6</v>
      </c>
      <c r="D22">
        <v>3965</v>
      </c>
      <c r="E22" t="str">
        <f t="shared" si="0"/>
        <v>http://staging.saa.gpii.net/sites/saa.gpii.net/files/uploads/products/images/node/180/cla3.jpg</v>
      </c>
    </row>
    <row r="23" spans="1:5">
      <c r="A23" t="s">
        <v>632</v>
      </c>
      <c r="B23" t="s">
        <v>5042</v>
      </c>
      <c r="C23" t="s">
        <v>6</v>
      </c>
      <c r="D23">
        <v>17341</v>
      </c>
      <c r="E23" t="str">
        <f t="shared" si="0"/>
        <v>http://staging.saa.gpii.net/sites/saa.gpii.net/files/uploads/products/images/node/259/ta10.jpg</v>
      </c>
    </row>
    <row r="24" spans="1:5">
      <c r="A24" t="s">
        <v>644</v>
      </c>
      <c r="B24" t="s">
        <v>5041</v>
      </c>
      <c r="C24" t="s">
        <v>6</v>
      </c>
      <c r="D24">
        <v>176130</v>
      </c>
      <c r="E24" t="str">
        <f t="shared" si="0"/>
        <v>http://staging.saa.gpii.net/sites/saa.gpii.net/files/uploads/products/images/node/266/trackmanmarblemouse.jpg</v>
      </c>
    </row>
    <row r="25" spans="1:5">
      <c r="A25" t="s">
        <v>657</v>
      </c>
      <c r="B25" t="s">
        <v>5040</v>
      </c>
      <c r="C25" t="s">
        <v>6</v>
      </c>
      <c r="D25">
        <v>37589</v>
      </c>
      <c r="E25" t="str">
        <f t="shared" si="0"/>
        <v>http://staging.saa.gpii.net/sites/saa.gpii.net/files/uploads/products/images/node/271/rollermousefree2.jpg</v>
      </c>
    </row>
    <row r="26" spans="1:5">
      <c r="A26" t="s">
        <v>675</v>
      </c>
      <c r="B26" t="s">
        <v>5039</v>
      </c>
      <c r="C26" t="s">
        <v>6</v>
      </c>
      <c r="D26">
        <v>28089</v>
      </c>
      <c r="E26" t="str">
        <f t="shared" si="0"/>
        <v>http://staging.saa.gpii.net/sites/saa.gpii.net/files/uploads/products/images/node/278/rjcoopersamjoystick.jpg</v>
      </c>
    </row>
    <row r="27" spans="1:5">
      <c r="A27" t="s">
        <v>698</v>
      </c>
      <c r="B27" t="s">
        <v>5038</v>
      </c>
      <c r="C27" t="s">
        <v>6</v>
      </c>
      <c r="D27">
        <v>11524</v>
      </c>
      <c r="E27" t="str">
        <f t="shared" si="0"/>
        <v>http://staging.saa.gpii.net/sites/saa.gpii.net/files/uploads/products/images/node/286/smartreader.jpg</v>
      </c>
    </row>
    <row r="28" spans="1:5">
      <c r="A28" t="s">
        <v>739</v>
      </c>
      <c r="B28" t="s">
        <v>5037</v>
      </c>
      <c r="C28" t="s">
        <v>6</v>
      </c>
      <c r="D28">
        <v>25122</v>
      </c>
      <c r="E28" t="str">
        <f t="shared" si="0"/>
        <v>http://staging.saa.gpii.net/sites/saa.gpii.net/files/uploads/products/images/node/304/kinesisfreestyle2.jpg</v>
      </c>
    </row>
    <row r="29" spans="1:5">
      <c r="A29" t="s">
        <v>5035</v>
      </c>
      <c r="B29" t="s">
        <v>5036</v>
      </c>
      <c r="C29" t="s">
        <v>6</v>
      </c>
      <c r="D29">
        <v>27106</v>
      </c>
      <c r="E29" t="str">
        <f t="shared" si="0"/>
        <v>http://staging.saa.gpii.net/sites/saa.gpii.net/files/uploads/products/images/node/307/itcontrol.jpg</v>
      </c>
    </row>
    <row r="30" spans="1:5">
      <c r="A30" t="s">
        <v>5033</v>
      </c>
      <c r="B30" t="s">
        <v>5034</v>
      </c>
      <c r="C30" t="s">
        <v>6</v>
      </c>
      <c r="D30">
        <v>30351</v>
      </c>
      <c r="E30" t="str">
        <f t="shared" si="0"/>
        <v>http://staging.saa.gpii.net/sites/saa.gpii.net/files/uploads/products/images/node/311/abiseezoom-ex.jpg</v>
      </c>
    </row>
    <row r="31" spans="1:5">
      <c r="A31" t="s">
        <v>5031</v>
      </c>
      <c r="B31" t="s">
        <v>5032</v>
      </c>
      <c r="C31" t="s">
        <v>6</v>
      </c>
      <c r="D31">
        <v>11639</v>
      </c>
      <c r="E31" t="str">
        <f t="shared" si="0"/>
        <v>http://staging.saa.gpii.net/sites/saa.gpii.net/files/uploads/products/images/node/314/pretoriann-abler.jpg</v>
      </c>
    </row>
    <row r="32" spans="1:5">
      <c r="A32" t="s">
        <v>760</v>
      </c>
      <c r="B32" t="s">
        <v>5030</v>
      </c>
      <c r="C32" t="s">
        <v>6</v>
      </c>
      <c r="D32">
        <v>9240</v>
      </c>
      <c r="E32" t="str">
        <f t="shared" si="0"/>
        <v>http://staging.saa.gpii.net/sites/saa.gpii.net/files/uploads/products/images/node/318/freedomscientificsara.jpg</v>
      </c>
    </row>
    <row r="33" spans="1:5">
      <c r="A33" t="s">
        <v>5028</v>
      </c>
      <c r="B33" t="s">
        <v>5029</v>
      </c>
      <c r="C33" t="s">
        <v>6</v>
      </c>
      <c r="D33">
        <v>12717</v>
      </c>
      <c r="E33" t="str">
        <f t="shared" si="0"/>
        <v>http://staging.saa.gpii.net/sites/saa.gpii.net/files/uploads/products/images/node/320/microtractrackball.jpg</v>
      </c>
    </row>
    <row r="34" spans="1:5">
      <c r="A34" t="s">
        <v>766</v>
      </c>
      <c r="B34" t="s">
        <v>5027</v>
      </c>
      <c r="C34" t="s">
        <v>6</v>
      </c>
      <c r="D34">
        <v>20188</v>
      </c>
      <c r="E34" t="str">
        <f t="shared" si="0"/>
        <v>http://staging.saa.gpii.net/sites/saa.gpii.net/files/uploads/products/images/node/321/ergonomicsnowezmouse.jpg</v>
      </c>
    </row>
    <row r="35" spans="1:5">
      <c r="A35" t="s">
        <v>5025</v>
      </c>
      <c r="B35" t="s">
        <v>5026</v>
      </c>
      <c r="C35" t="s">
        <v>6</v>
      </c>
      <c r="D35">
        <v>7570</v>
      </c>
      <c r="E35" t="str">
        <f t="shared" si="0"/>
        <v>http://staging.saa.gpii.net/sites/saa.gpii.net/files/uploads/products/images/node/323/cirqueglidepoint.jpg</v>
      </c>
    </row>
    <row r="36" spans="1:5">
      <c r="A36" t="s">
        <v>5023</v>
      </c>
      <c r="B36" t="s">
        <v>5024</v>
      </c>
      <c r="C36" t="s">
        <v>6</v>
      </c>
      <c r="D36">
        <v>9161</v>
      </c>
      <c r="E36" t="str">
        <f t="shared" si="0"/>
        <v>http://staging.saa.gpii.net/sites/saa.gpii.net/files/uploads/products/images/node/324/penclicmouse.jpg</v>
      </c>
    </row>
    <row r="37" spans="1:5">
      <c r="A37" t="s">
        <v>5021</v>
      </c>
      <c r="B37" t="s">
        <v>5022</v>
      </c>
      <c r="C37" t="s">
        <v>6</v>
      </c>
      <c r="D37">
        <v>14995</v>
      </c>
      <c r="E37" t="str">
        <f t="shared" si="0"/>
        <v>http://staging.saa.gpii.net/sites/saa.gpii.net/files/uploads/products/images/node/326/clicktophone.jpg</v>
      </c>
    </row>
    <row r="38" spans="1:5">
      <c r="A38" t="s">
        <v>772</v>
      </c>
      <c r="B38" t="s">
        <v>5020</v>
      </c>
      <c r="C38" t="s">
        <v>6</v>
      </c>
      <c r="D38">
        <v>50803</v>
      </c>
      <c r="E38" t="str">
        <f t="shared" si="0"/>
        <v>http://staging.saa.gpii.net/sites/saa.gpii.net/files/uploads/products/images/node/328/kinesislowforcekeypad.jpg</v>
      </c>
    </row>
    <row r="39" spans="1:5">
      <c r="A39" t="s">
        <v>5018</v>
      </c>
      <c r="B39" t="s">
        <v>5019</v>
      </c>
      <c r="C39" t="s">
        <v>6</v>
      </c>
      <c r="D39">
        <v>8956</v>
      </c>
      <c r="E39" t="str">
        <f t="shared" si="0"/>
        <v>http://staging.saa.gpii.net/sites/saa.gpii.net/files/uploads/products/images/node/329/irispen6.jpg</v>
      </c>
    </row>
    <row r="40" spans="1:5">
      <c r="A40" t="s">
        <v>775</v>
      </c>
      <c r="B40" t="s">
        <v>5017</v>
      </c>
      <c r="C40" t="s">
        <v>6</v>
      </c>
      <c r="D40">
        <v>17752</v>
      </c>
      <c r="E40" t="str">
        <f t="shared" si="0"/>
        <v>http://staging.saa.gpii.net/sites/saa.gpii.net/files/uploads/products/images/node/330/cherryg84.jpg</v>
      </c>
    </row>
    <row r="41" spans="1:5">
      <c r="A41" t="s">
        <v>5015</v>
      </c>
      <c r="B41" t="s">
        <v>5016</v>
      </c>
      <c r="C41" t="s">
        <v>6</v>
      </c>
      <c r="D41">
        <v>15982</v>
      </c>
      <c r="E41" t="str">
        <f t="shared" si="0"/>
        <v>http://staging.saa.gpii.net/sites/saa.gpii.net/files/uploads/products/images/node/331/zygojoybox.jpg</v>
      </c>
    </row>
    <row r="42" spans="1:5">
      <c r="A42" t="s">
        <v>5013</v>
      </c>
      <c r="B42" t="s">
        <v>5014</v>
      </c>
      <c r="C42" t="s">
        <v>6</v>
      </c>
      <c r="D42">
        <v>7806</v>
      </c>
      <c r="E42" t="str">
        <f t="shared" si="0"/>
        <v>http://staging.saa.gpii.net/sites/saa.gpii.net/files/uploads/products/images/node/332/quadjoy.jpg</v>
      </c>
    </row>
    <row r="43" spans="1:5">
      <c r="A43" t="s">
        <v>5011</v>
      </c>
      <c r="B43" t="s">
        <v>5012</v>
      </c>
      <c r="C43" t="s">
        <v>6</v>
      </c>
      <c r="D43">
        <v>12613</v>
      </c>
      <c r="E43" t="str">
        <f t="shared" si="0"/>
        <v>http://staging.saa.gpii.net/sites/saa.gpii.net/files/uploads/products/images/node/336/pretorianoptimaxjoystick.jpg</v>
      </c>
    </row>
    <row r="44" spans="1:5">
      <c r="A44" t="s">
        <v>5009</v>
      </c>
      <c r="B44" t="s">
        <v>5010</v>
      </c>
      <c r="C44" t="s">
        <v>6</v>
      </c>
      <c r="D44">
        <v>85987</v>
      </c>
      <c r="E44" t="str">
        <f t="shared" si="0"/>
        <v>http://staging.saa.gpii.net/sites/saa.gpii.net/files/uploads/products/images/node/338/hagneckplus1.jpg</v>
      </c>
    </row>
    <row r="45" spans="1:5">
      <c r="A45" t="s">
        <v>5007</v>
      </c>
      <c r="B45" t="s">
        <v>5008</v>
      </c>
      <c r="C45" t="s">
        <v>6</v>
      </c>
      <c r="D45">
        <v>10911</v>
      </c>
      <c r="E45" t="str">
        <f t="shared" si="0"/>
        <v>http://staging.saa.gpii.net/sites/saa.gpii.net/files/uploads/products/images/node/340/kensingtonexpertmousepro.jpg</v>
      </c>
    </row>
    <row r="46" spans="1:5">
      <c r="A46" t="s">
        <v>5005</v>
      </c>
      <c r="B46" t="s">
        <v>5006</v>
      </c>
      <c r="C46" t="s">
        <v>6</v>
      </c>
      <c r="D46">
        <v>11234</v>
      </c>
      <c r="E46" t="str">
        <f t="shared" si="0"/>
        <v>http://staging.saa.gpii.net/sites/saa.gpii.net/files/uploads/products/images/node/341/optimatrackball.jpg</v>
      </c>
    </row>
    <row r="47" spans="1:5">
      <c r="A47" t="s">
        <v>784</v>
      </c>
      <c r="B47" t="s">
        <v>5004</v>
      </c>
      <c r="C47" t="s">
        <v>6</v>
      </c>
      <c r="D47">
        <v>15936</v>
      </c>
      <c r="E47" t="str">
        <f t="shared" si="0"/>
        <v>http://staging.saa.gpii.net/sites/saa.gpii.net/files/uploads/products/images/node/344/logitectrackmancordlessoptical.jpg</v>
      </c>
    </row>
    <row r="48" spans="1:5">
      <c r="A48" t="s">
        <v>5002</v>
      </c>
      <c r="B48" t="s">
        <v>5003</v>
      </c>
      <c r="C48" t="s">
        <v>6</v>
      </c>
      <c r="D48">
        <v>8422</v>
      </c>
      <c r="E48" t="str">
        <f t="shared" si="0"/>
        <v>http://staging.saa.gpii.net/sites/saa.gpii.net/files/uploads/products/images/node/345/bellmantelephonesender.jpg</v>
      </c>
    </row>
    <row r="49" spans="1:5">
      <c r="A49" t="s">
        <v>5000</v>
      </c>
      <c r="B49" t="s">
        <v>5001</v>
      </c>
      <c r="C49" t="s">
        <v>6</v>
      </c>
      <c r="D49">
        <v>4380</v>
      </c>
      <c r="E49" t="str">
        <f t="shared" si="0"/>
        <v>http://staging.saa.gpii.net/sites/saa.gpii.net/files/uploads/products/images/node/348/mousetrapperoffice.jpg</v>
      </c>
    </row>
    <row r="50" spans="1:5">
      <c r="A50" t="s">
        <v>792</v>
      </c>
      <c r="B50" t="s">
        <v>4999</v>
      </c>
      <c r="C50" t="s">
        <v>6</v>
      </c>
      <c r="D50">
        <v>13763</v>
      </c>
      <c r="E50" t="str">
        <f t="shared" si="0"/>
        <v>http://staging.saa.gpii.net/sites/saa.gpii.net/files/uploads/products/images/node/352/infogripbigtrack.jpg</v>
      </c>
    </row>
    <row r="51" spans="1:5">
      <c r="A51" t="s">
        <v>4997</v>
      </c>
      <c r="B51" t="s">
        <v>4998</v>
      </c>
      <c r="C51" t="s">
        <v>6</v>
      </c>
      <c r="D51">
        <v>8449</v>
      </c>
      <c r="E51" t="str">
        <f t="shared" si="0"/>
        <v>http://staging.saa.gpii.net/sites/saa.gpii.net/files/uploads/products/images/node/354/kobberplade.jpg</v>
      </c>
    </row>
    <row r="52" spans="1:5">
      <c r="A52" t="s">
        <v>4995</v>
      </c>
      <c r="B52" t="s">
        <v>4996</v>
      </c>
      <c r="C52" t="s">
        <v>6</v>
      </c>
      <c r="D52">
        <v>29193</v>
      </c>
      <c r="E52" t="str">
        <f t="shared" si="0"/>
        <v>http://staging.saa.gpii.net/sites/saa.gpii.net/files/uploads/products/images/node/356/traxsysscan4.jpg</v>
      </c>
    </row>
    <row r="53" spans="1:5">
      <c r="A53" t="s">
        <v>4993</v>
      </c>
      <c r="B53" t="s">
        <v>4994</v>
      </c>
      <c r="C53" t="s">
        <v>6</v>
      </c>
      <c r="D53">
        <v>14302</v>
      </c>
      <c r="E53" t="str">
        <f t="shared" si="0"/>
        <v>http://staging.saa.gpii.net/sites/saa.gpii.net/files/uploads/products/images/node/363/dtslitsend.jpg</v>
      </c>
    </row>
    <row r="54" spans="1:5">
      <c r="A54" t="s">
        <v>796</v>
      </c>
      <c r="B54" t="s">
        <v>4992</v>
      </c>
      <c r="C54" t="s">
        <v>6</v>
      </c>
      <c r="D54">
        <v>13531</v>
      </c>
      <c r="E54" t="str">
        <f t="shared" si="0"/>
        <v>http://staging.saa.gpii.net/sites/saa.gpii.net/files/uploads/products/images/node/365/helpijoy.jpg</v>
      </c>
    </row>
    <row r="55" spans="1:5">
      <c r="A55" t="s">
        <v>800</v>
      </c>
      <c r="B55" t="s">
        <v>4991</v>
      </c>
      <c r="C55" t="s">
        <v>6</v>
      </c>
      <c r="D55">
        <v>10869</v>
      </c>
      <c r="E55" t="str">
        <f t="shared" si="0"/>
        <v>http://staging.saa.gpii.net/sites/saa.gpii.net/files/uploads/products/images/node/366/evolentverticalmouse4.jpg</v>
      </c>
    </row>
    <row r="56" spans="1:5">
      <c r="A56" t="s">
        <v>4989</v>
      </c>
      <c r="B56" t="s">
        <v>4990</v>
      </c>
      <c r="C56" t="s">
        <v>6</v>
      </c>
      <c r="D56">
        <v>8860</v>
      </c>
      <c r="E56" t="str">
        <f t="shared" si="0"/>
        <v>http://staging.saa.gpii.net/sites/saa.gpii.net/files/uploads/products/images/node/368/lm-2100joymus.jpg</v>
      </c>
    </row>
    <row r="57" spans="1:5">
      <c r="A57" t="s">
        <v>4987</v>
      </c>
      <c r="B57" t="s">
        <v>4988</v>
      </c>
      <c r="C57" t="s">
        <v>420</v>
      </c>
      <c r="D57">
        <v>299883</v>
      </c>
      <c r="E57" t="str">
        <f t="shared" si="0"/>
        <v>http://staging.saa.gpii.net/sites/saa.gpii.net/files/uploads/products/images/node/370/mousetrapperadvance.png</v>
      </c>
    </row>
    <row r="58" spans="1:5">
      <c r="A58" t="s">
        <v>4985</v>
      </c>
      <c r="B58" t="s">
        <v>4986</v>
      </c>
      <c r="C58" t="s">
        <v>6</v>
      </c>
      <c r="D58">
        <v>18687</v>
      </c>
      <c r="E58" t="str">
        <f t="shared" si="0"/>
        <v>http://staging.saa.gpii.net/sites/saa.gpii.net/files/uploads/products/images/node/371/commidtopera.jpg</v>
      </c>
    </row>
    <row r="59" spans="1:5">
      <c r="A59" t="s">
        <v>4983</v>
      </c>
      <c r="B59" t="s">
        <v>4984</v>
      </c>
      <c r="C59" t="s">
        <v>6</v>
      </c>
      <c r="D59">
        <v>31179</v>
      </c>
      <c r="E59" t="str">
        <f t="shared" si="0"/>
        <v>http://staging.saa.gpii.net/sites/saa.gpii.net/files/uploads/products/images/node/374/univoxdls-50front.jpg</v>
      </c>
    </row>
    <row r="60" spans="1:5">
      <c r="A60" t="s">
        <v>4981</v>
      </c>
      <c r="B60" t="s">
        <v>4982</v>
      </c>
      <c r="C60" t="s">
        <v>6</v>
      </c>
      <c r="D60">
        <v>106780</v>
      </c>
      <c r="E60" t="str">
        <f t="shared" si="0"/>
        <v>http://staging.saa.gpii.net/sites/saa.gpii.net/files/uploads/products/images/node/378/vocally.jpg</v>
      </c>
    </row>
    <row r="61" spans="1:5">
      <c r="A61" t="s">
        <v>4979</v>
      </c>
      <c r="B61" t="s">
        <v>4980</v>
      </c>
      <c r="C61" t="s">
        <v>6</v>
      </c>
      <c r="D61">
        <v>4311</v>
      </c>
      <c r="E61" t="str">
        <f t="shared" si="0"/>
        <v>http://staging.saa.gpii.net/sites/saa.gpii.net/files/uploads/products/images/node/381/kensingtonpocketmouse.jpg</v>
      </c>
    </row>
    <row r="62" spans="1:5">
      <c r="A62" t="s">
        <v>4977</v>
      </c>
      <c r="B62" t="s">
        <v>4978</v>
      </c>
      <c r="C62" t="s">
        <v>6</v>
      </c>
      <c r="D62">
        <v>15477</v>
      </c>
      <c r="E62" t="str">
        <f t="shared" si="0"/>
        <v>http://staging.saa.gpii.net/sites/saa.gpii.net/files/uploads/products/images/node/383/kensingtonorbitwirelesstrackball.jpg</v>
      </c>
    </row>
    <row r="63" spans="1:5">
      <c r="A63" t="s">
        <v>4975</v>
      </c>
      <c r="B63" t="s">
        <v>4976</v>
      </c>
      <c r="C63" t="s">
        <v>6</v>
      </c>
      <c r="D63">
        <v>9438</v>
      </c>
      <c r="E63" t="str">
        <f t="shared" si="0"/>
        <v>http://staging.saa.gpii.net/sites/saa.gpii.net/files/uploads/products/images/node/388/helpiclick.jpg</v>
      </c>
    </row>
    <row r="64" spans="1:5">
      <c r="A64" t="s">
        <v>4973</v>
      </c>
      <c r="B64" t="s">
        <v>4974</v>
      </c>
      <c r="C64" t="s">
        <v>6</v>
      </c>
      <c r="D64">
        <v>37825</v>
      </c>
      <c r="E64" t="str">
        <f t="shared" si="0"/>
        <v>http://staging.saa.gpii.net/sites/saa.gpii.net/files/uploads/products/images/node/389/nomusnavigator.jpg</v>
      </c>
    </row>
    <row r="65" spans="1:5">
      <c r="A65" t="s">
        <v>4971</v>
      </c>
      <c r="B65" t="s">
        <v>4972</v>
      </c>
      <c r="C65" t="s">
        <v>6</v>
      </c>
      <c r="D65">
        <v>10615</v>
      </c>
      <c r="E65" t="str">
        <f t="shared" si="0"/>
        <v>http://staging.saa.gpii.net/sites/saa.gpii.net/files/uploads/products/images/node/390/minipro2.jpg</v>
      </c>
    </row>
    <row r="66" spans="1:5">
      <c r="A66" t="s">
        <v>4969</v>
      </c>
      <c r="B66" t="s">
        <v>4970</v>
      </c>
      <c r="C66" t="s">
        <v>173</v>
      </c>
      <c r="D66">
        <v>20156</v>
      </c>
      <c r="E66" t="str">
        <f t="shared" si="0"/>
        <v>http://staging.saa.gpii.net/sites/saa.gpii.net/files/uploads/products/images/node/391/it-switch.gif</v>
      </c>
    </row>
    <row r="67" spans="1:5">
      <c r="A67" t="s">
        <v>4967</v>
      </c>
      <c r="B67" t="s">
        <v>4968</v>
      </c>
      <c r="C67" t="s">
        <v>173</v>
      </c>
      <c r="D67">
        <v>56940</v>
      </c>
      <c r="E67" t="str">
        <f t="shared" ref="E67:E130" si="1">CONCATENATE("http://staging.saa.gpii.net/sites/saa.gpii.net/files/",RIGHT(B67,LEN(B67)- 9))</f>
        <v>http://staging.saa.gpii.net/sites/saa.gpii.net/files/uploads/products/images/node/395/octopus-switch-interface.gif</v>
      </c>
    </row>
    <row r="68" spans="1:5">
      <c r="A68" t="s">
        <v>838</v>
      </c>
      <c r="B68" t="s">
        <v>4966</v>
      </c>
      <c r="C68" t="s">
        <v>6</v>
      </c>
      <c r="D68">
        <v>122615</v>
      </c>
      <c r="E68" t="str">
        <f t="shared" si="1"/>
        <v>http://staging.saa.gpii.net/sites/saa.gpii.net/files/uploads/products/images/node/398/logickeyboardlargeprint.jpg</v>
      </c>
    </row>
    <row r="69" spans="1:5">
      <c r="A69" t="s">
        <v>843</v>
      </c>
      <c r="B69" t="s">
        <v>4965</v>
      </c>
      <c r="C69" t="s">
        <v>6</v>
      </c>
      <c r="D69">
        <v>11716</v>
      </c>
      <c r="E69" t="str">
        <f t="shared" si="1"/>
        <v>http://staging.saa.gpii.net/sites/saa.gpii.net/files/uploads/products/images/node/399/comooty.jpg</v>
      </c>
    </row>
    <row r="70" spans="1:5">
      <c r="A70" t="s">
        <v>4963</v>
      </c>
      <c r="B70" t="s">
        <v>4964</v>
      </c>
      <c r="C70" t="s">
        <v>6</v>
      </c>
      <c r="D70">
        <v>127985</v>
      </c>
      <c r="E70" t="str">
        <f t="shared" si="1"/>
        <v>http://staging.saa.gpii.net/sites/saa.gpii.net/files/uploads/products/images/node/400/wakeandshake.jpg</v>
      </c>
    </row>
    <row r="71" spans="1:5">
      <c r="A71" t="s">
        <v>4961</v>
      </c>
      <c r="B71" t="s">
        <v>4962</v>
      </c>
      <c r="C71" t="s">
        <v>6</v>
      </c>
      <c r="D71">
        <v>46021</v>
      </c>
      <c r="E71" t="str">
        <f t="shared" si="1"/>
        <v>http://staging.saa.gpii.net/sites/saa.gpii.net/files/uploads/products/images/node/401/cl400.jpg</v>
      </c>
    </row>
    <row r="72" spans="1:5">
      <c r="A72" t="s">
        <v>4959</v>
      </c>
      <c r="B72" t="s">
        <v>4960</v>
      </c>
      <c r="C72" t="s">
        <v>6</v>
      </c>
      <c r="D72">
        <v>40076</v>
      </c>
      <c r="E72" t="str">
        <f t="shared" si="1"/>
        <v>http://staging.saa.gpii.net/sites/saa.gpii.net/files/uploads/products/images/node/404/orbitrack.jpg</v>
      </c>
    </row>
    <row r="73" spans="1:5">
      <c r="A73" t="s">
        <v>4957</v>
      </c>
      <c r="B73" t="s">
        <v>4958</v>
      </c>
      <c r="C73" t="s">
        <v>6</v>
      </c>
      <c r="D73">
        <v>50313</v>
      </c>
      <c r="E73" t="str">
        <f t="shared" si="1"/>
        <v>http://staging.saa.gpii.net/sites/saa.gpii.net/files/uploads/products/images/node/409/commidt-blues-ii-50020899139905231512801280.jpg</v>
      </c>
    </row>
    <row r="74" spans="1:5">
      <c r="A74" t="s">
        <v>857</v>
      </c>
      <c r="B74" t="s">
        <v>4956</v>
      </c>
      <c r="C74" t="s">
        <v>420</v>
      </c>
      <c r="D74">
        <v>8111</v>
      </c>
      <c r="E74" t="str">
        <f t="shared" si="1"/>
        <v>http://staging.saa.gpii.net/sites/saa.gpii.net/files/uploads/products/images/node/413/eyepalsoloimageheaders.png</v>
      </c>
    </row>
    <row r="75" spans="1:5">
      <c r="A75" t="s">
        <v>4954</v>
      </c>
      <c r="B75" t="s">
        <v>4955</v>
      </c>
      <c r="C75" t="s">
        <v>6</v>
      </c>
      <c r="D75">
        <v>31179</v>
      </c>
      <c r="E75" t="str">
        <f t="shared" si="1"/>
        <v>http://staging.saa.gpii.net/sites/saa.gpii.net/files/uploads/products/images/node/414/univoxdls-50front.jpg</v>
      </c>
    </row>
    <row r="76" spans="1:5">
      <c r="A76" t="s">
        <v>4952</v>
      </c>
      <c r="B76" t="s">
        <v>4953</v>
      </c>
      <c r="C76" t="s">
        <v>6</v>
      </c>
      <c r="D76">
        <v>50445</v>
      </c>
      <c r="E76" t="str">
        <f t="shared" si="1"/>
        <v>http://staging.saa.gpii.net/sites/saa.gpii.net/files/uploads/products/images/node/415/kensingtonorbitopticaltrackball.jpg</v>
      </c>
    </row>
    <row r="77" spans="1:5">
      <c r="A77" t="s">
        <v>4950</v>
      </c>
      <c r="B77" t="s">
        <v>4951</v>
      </c>
      <c r="C77" t="s">
        <v>6</v>
      </c>
      <c r="D77">
        <v>18232</v>
      </c>
      <c r="E77" t="str">
        <f t="shared" si="1"/>
        <v>http://staging.saa.gpii.net/sites/saa.gpii.net/files/uploads/products/images/node/417/hactel2000.jpg</v>
      </c>
    </row>
    <row r="78" spans="1:5">
      <c r="A78" t="s">
        <v>865</v>
      </c>
      <c r="B78" t="s">
        <v>4949</v>
      </c>
      <c r="C78" t="s">
        <v>6</v>
      </c>
      <c r="D78">
        <v>332018</v>
      </c>
      <c r="E78" t="str">
        <f t="shared" si="1"/>
        <v>http://staging.saa.gpii.net/sites/saa.gpii.net/files/uploads/products/images/node/420/focus40.jpg</v>
      </c>
    </row>
    <row r="79" spans="1:5">
      <c r="A79" t="s">
        <v>4947</v>
      </c>
      <c r="B79" t="s">
        <v>4948</v>
      </c>
      <c r="C79" t="s">
        <v>6</v>
      </c>
      <c r="D79">
        <v>8748</v>
      </c>
      <c r="E79" t="str">
        <f t="shared" si="1"/>
        <v>http://staging.saa.gpii.net/sites/saa.gpii.net/files/uploads/products/images/node/422/cl200.jpg</v>
      </c>
    </row>
    <row r="80" spans="1:5">
      <c r="A80" t="s">
        <v>4945</v>
      </c>
      <c r="B80" t="s">
        <v>4946</v>
      </c>
      <c r="C80" t="s">
        <v>173</v>
      </c>
      <c r="D80">
        <v>98515</v>
      </c>
      <c r="E80" t="str">
        <f t="shared" si="1"/>
        <v>http://staging.saa.gpii.net/sites/saa.gpii.net/files/uploads/products/images/node/424/it-recieve.gif</v>
      </c>
    </row>
    <row r="81" spans="1:5">
      <c r="A81" t="s">
        <v>871</v>
      </c>
      <c r="B81" t="s">
        <v>4944</v>
      </c>
      <c r="C81" t="s">
        <v>6</v>
      </c>
      <c r="D81">
        <v>440104</v>
      </c>
      <c r="E81" t="str">
        <f t="shared" si="1"/>
        <v>http://staging.saa.gpii.net/sites/saa.gpii.net/files/uploads/products/images/node/425/maltron3dergonomickeyboardwithtrackball.jpg</v>
      </c>
    </row>
    <row r="82" spans="1:5">
      <c r="A82" t="s">
        <v>4942</v>
      </c>
      <c r="B82" t="s">
        <v>4943</v>
      </c>
      <c r="C82" t="s">
        <v>6</v>
      </c>
      <c r="D82">
        <v>16838</v>
      </c>
      <c r="E82" t="str">
        <f t="shared" si="1"/>
        <v>http://staging.saa.gpii.net/sites/saa.gpii.net/files/uploads/products/images/node/429/joymus.jpg</v>
      </c>
    </row>
    <row r="83" spans="1:5">
      <c r="A83" t="s">
        <v>4940</v>
      </c>
      <c r="B83" t="s">
        <v>4941</v>
      </c>
      <c r="C83" t="s">
        <v>6</v>
      </c>
      <c r="D83">
        <v>28276</v>
      </c>
      <c r="E83" t="str">
        <f t="shared" si="1"/>
        <v>http://staging.saa.gpii.net/sites/saa.gpii.net/files/uploads/products/images/node/432/primamouse.jpg</v>
      </c>
    </row>
    <row r="84" spans="1:5">
      <c r="A84" t="s">
        <v>883</v>
      </c>
      <c r="B84" t="s">
        <v>4939</v>
      </c>
      <c r="C84" t="s">
        <v>6</v>
      </c>
      <c r="D84">
        <v>37598</v>
      </c>
      <c r="E84" t="str">
        <f t="shared" si="1"/>
        <v>http://staging.saa.gpii.net/sites/saa.gpii.net/files/uploads/products/images/node/435/handicatsumini.jpg</v>
      </c>
    </row>
    <row r="85" spans="1:5">
      <c r="A85" t="s">
        <v>4937</v>
      </c>
      <c r="B85" t="s">
        <v>4938</v>
      </c>
      <c r="C85" t="s">
        <v>6</v>
      </c>
      <c r="D85">
        <v>24379</v>
      </c>
      <c r="E85" t="str">
        <f t="shared" si="1"/>
        <v>http://staging.saa.gpii.net/sites/saa.gpii.net/files/uploads/products/images/node/436/integramousepre.jpg</v>
      </c>
    </row>
    <row r="86" spans="1:5">
      <c r="A86" t="s">
        <v>889</v>
      </c>
      <c r="B86" t="s">
        <v>4936</v>
      </c>
      <c r="C86" t="s">
        <v>6</v>
      </c>
      <c r="D86">
        <v>24697</v>
      </c>
      <c r="E86" t="str">
        <f t="shared" si="1"/>
        <v>http://staging.saa.gpii.net/sites/saa.gpii.net/files/uploads/products/images/node/439/rollermousered.jpg</v>
      </c>
    </row>
    <row r="87" spans="1:5">
      <c r="A87" t="s">
        <v>4934</v>
      </c>
      <c r="B87" t="s">
        <v>4935</v>
      </c>
      <c r="C87" t="s">
        <v>6</v>
      </c>
      <c r="D87">
        <v>17559</v>
      </c>
      <c r="E87" t="str">
        <f t="shared" si="1"/>
        <v>http://staging.saa.gpii.net/sites/saa.gpii.net/files/uploads/products/images/node/440/optimaxwirelesstrackball.jpg</v>
      </c>
    </row>
    <row r="88" spans="1:5">
      <c r="A88" t="s">
        <v>4932</v>
      </c>
      <c r="B88" t="s">
        <v>4933</v>
      </c>
      <c r="C88" t="s">
        <v>6</v>
      </c>
      <c r="D88">
        <v>94258</v>
      </c>
      <c r="E88" t="str">
        <f t="shared" si="1"/>
        <v>http://staging.saa.gpii.net/sites/saa.gpii.net/files/uploads/products/images/node/443/joymouselm-2100.jpg</v>
      </c>
    </row>
    <row r="89" spans="1:5">
      <c r="A89" t="s">
        <v>894</v>
      </c>
      <c r="B89" t="s">
        <v>4931</v>
      </c>
      <c r="C89" t="s">
        <v>6</v>
      </c>
      <c r="D89">
        <v>18232</v>
      </c>
      <c r="E89" t="str">
        <f t="shared" si="1"/>
        <v>http://staging.saa.gpii.net/sites/saa.gpii.net/files/uploads/products/images/node/444/hactel2000.jpg</v>
      </c>
    </row>
    <row r="90" spans="1:5">
      <c r="A90" t="s">
        <v>896</v>
      </c>
      <c r="B90" t="s">
        <v>4930</v>
      </c>
      <c r="C90" t="s">
        <v>6</v>
      </c>
      <c r="D90">
        <v>34269</v>
      </c>
      <c r="E90" t="str">
        <f t="shared" si="1"/>
        <v>http://staging.saa.gpii.net/sites/saa.gpii.net/files/uploads/products/images/node/445/easycat2.jpg</v>
      </c>
    </row>
    <row r="91" spans="1:5">
      <c r="A91" t="s">
        <v>901</v>
      </c>
      <c r="B91" t="s">
        <v>4929</v>
      </c>
      <c r="C91" t="s">
        <v>6</v>
      </c>
      <c r="D91">
        <v>91823</v>
      </c>
      <c r="E91" t="str">
        <f t="shared" si="1"/>
        <v>http://staging.saa.gpii.net/sites/saa.gpii.net/files/uploads/products/images/node/450/orthomouse.jpg</v>
      </c>
    </row>
    <row r="92" spans="1:5">
      <c r="A92" t="s">
        <v>4927</v>
      </c>
      <c r="B92" t="s">
        <v>4928</v>
      </c>
      <c r="C92" t="s">
        <v>6</v>
      </c>
      <c r="D92">
        <v>9129</v>
      </c>
      <c r="E92" t="str">
        <f t="shared" si="1"/>
        <v>http://staging.saa.gpii.net/sites/saa.gpii.net/files/uploads/products/images/node/451/maltronheadstick.jpg</v>
      </c>
    </row>
    <row r="93" spans="1:5">
      <c r="A93" t="s">
        <v>905</v>
      </c>
      <c r="B93" t="s">
        <v>4926</v>
      </c>
      <c r="C93" t="s">
        <v>6</v>
      </c>
      <c r="D93">
        <v>11316</v>
      </c>
      <c r="E93" t="str">
        <f t="shared" si="1"/>
        <v>http://staging.saa.gpii.net/sites/saa.gpii.net/files/uploads/products/images/node/455/helpikeys.jpg</v>
      </c>
    </row>
    <row r="94" spans="1:5">
      <c r="A94" t="s">
        <v>4924</v>
      </c>
      <c r="B94" t="s">
        <v>4925</v>
      </c>
      <c r="C94" t="s">
        <v>6</v>
      </c>
      <c r="D94">
        <v>32557</v>
      </c>
      <c r="E94" t="str">
        <f t="shared" si="1"/>
        <v>http://staging.saa.gpii.net/sites/saa.gpii.net/files/uploads/products/images/node/461/optalecn-ablerjoystick.jpg</v>
      </c>
    </row>
    <row r="95" spans="1:5">
      <c r="A95" t="s">
        <v>925</v>
      </c>
      <c r="B95" t="s">
        <v>4923</v>
      </c>
      <c r="C95" t="s">
        <v>6</v>
      </c>
      <c r="D95">
        <v>20030</v>
      </c>
      <c r="E95" t="str">
        <f t="shared" si="1"/>
        <v>http://staging.saa.gpii.net/sites/saa.gpii.net/files/uploads/products/images/node/466/kobavisioneasyreader.jpg</v>
      </c>
    </row>
    <row r="96" spans="1:5">
      <c r="A96" t="s">
        <v>4921</v>
      </c>
      <c r="B96" t="s">
        <v>4922</v>
      </c>
      <c r="C96" t="s">
        <v>6</v>
      </c>
      <c r="D96">
        <v>36452</v>
      </c>
      <c r="E96" t="str">
        <f t="shared" si="1"/>
        <v>http://staging.saa.gpii.net/sites/saa.gpii.net/files/uploads/products/images/node/468/it-sendpro.jpg</v>
      </c>
    </row>
    <row r="97" spans="1:5">
      <c r="A97" t="s">
        <v>4919</v>
      </c>
      <c r="B97" t="s">
        <v>4920</v>
      </c>
      <c r="C97" t="s">
        <v>6</v>
      </c>
      <c r="D97">
        <v>65082</v>
      </c>
      <c r="E97" t="str">
        <f t="shared" si="1"/>
        <v>http://staging.saa.gpii.net/sites/saa.gpii.net/files/uploads/products/images/node/471/kid-track.jpg</v>
      </c>
    </row>
    <row r="98" spans="1:5">
      <c r="A98" t="s">
        <v>4917</v>
      </c>
      <c r="B98" t="s">
        <v>4918</v>
      </c>
      <c r="C98" t="s">
        <v>6</v>
      </c>
      <c r="D98">
        <v>99379</v>
      </c>
      <c r="E98" t="str">
        <f t="shared" si="1"/>
        <v>http://staging.saa.gpii.net/sites/saa.gpii.net/files/uploads/products/images/node/475/quciktionary2.jpg</v>
      </c>
    </row>
    <row r="99" spans="1:5">
      <c r="A99" t="s">
        <v>939</v>
      </c>
      <c r="B99" t="s">
        <v>4916</v>
      </c>
      <c r="C99" t="s">
        <v>6</v>
      </c>
      <c r="D99">
        <v>32507</v>
      </c>
      <c r="E99" t="str">
        <f t="shared" si="1"/>
        <v>http://staging.saa.gpii.net/sites/saa.gpii.net/files/uploads/products/images/node/480/optalecclearreaderplus.jpg</v>
      </c>
    </row>
    <row r="100" spans="1:5">
      <c r="A100" t="s">
        <v>4914</v>
      </c>
      <c r="B100" t="s">
        <v>4915</v>
      </c>
      <c r="C100" t="s">
        <v>6</v>
      </c>
      <c r="D100">
        <v>97543</v>
      </c>
      <c r="E100" t="str">
        <f t="shared" si="1"/>
        <v>http://staging.saa.gpii.net/sites/saa.gpii.net/files/uploads/products/images/node/481/201107081423198296.jpg</v>
      </c>
    </row>
    <row r="101" spans="1:5">
      <c r="A101" t="s">
        <v>4912</v>
      </c>
      <c r="B101" t="s">
        <v>4913</v>
      </c>
      <c r="C101" t="s">
        <v>6</v>
      </c>
      <c r="D101">
        <v>8638</v>
      </c>
      <c r="E101" t="str">
        <f t="shared" si="1"/>
        <v>http://staging.saa.gpii.net/sites/saa.gpii.net/files/uploads/products/images/node/483/mousetrapper-classic.jpg</v>
      </c>
    </row>
    <row r="102" spans="1:5">
      <c r="A102" t="s">
        <v>4910</v>
      </c>
      <c r="B102" t="s">
        <v>4911</v>
      </c>
      <c r="C102" t="s">
        <v>6</v>
      </c>
      <c r="D102">
        <v>204275</v>
      </c>
      <c r="E102" t="str">
        <f t="shared" si="1"/>
        <v>http://staging.saa.gpii.net/sites/saa.gpii.net/files/uploads/products/images/node/484/kensingtonexpertmouse.jpg</v>
      </c>
    </row>
    <row r="103" spans="1:5">
      <c r="A103" t="s">
        <v>4908</v>
      </c>
      <c r="B103" t="s">
        <v>4909</v>
      </c>
      <c r="C103" t="s">
        <v>6</v>
      </c>
      <c r="D103">
        <v>19770</v>
      </c>
      <c r="E103" t="str">
        <f t="shared" si="1"/>
        <v>http://staging.saa.gpii.net/sites/saa.gpii.net/files/uploads/products/images/node/488/fingermouse.jpg</v>
      </c>
    </row>
    <row r="104" spans="1:5">
      <c r="A104" t="s">
        <v>4906</v>
      </c>
      <c r="B104" t="s">
        <v>4907</v>
      </c>
      <c r="C104" t="s">
        <v>6</v>
      </c>
      <c r="D104">
        <v>6504</v>
      </c>
      <c r="E104" t="str">
        <f t="shared" si="1"/>
        <v>http://staging.saa.gpii.net/sites/saa.gpii.net/files/uploads/products/images/node/490/cl1400.jpg</v>
      </c>
    </row>
    <row r="105" spans="1:5">
      <c r="A105" t="s">
        <v>4904</v>
      </c>
      <c r="B105" t="s">
        <v>4905</v>
      </c>
      <c r="C105" t="s">
        <v>6</v>
      </c>
      <c r="D105">
        <v>65082</v>
      </c>
      <c r="E105" t="str">
        <f t="shared" si="1"/>
        <v>http://staging.saa.gpii.net/sites/saa.gpii.net/files/uploads/products/images/node/493/kid-track.jpg</v>
      </c>
    </row>
    <row r="106" spans="1:5">
      <c r="A106" t="s">
        <v>4902</v>
      </c>
      <c r="B106" t="s">
        <v>4903</v>
      </c>
      <c r="C106" t="s">
        <v>6</v>
      </c>
      <c r="D106">
        <v>180072</v>
      </c>
      <c r="E106" t="str">
        <f t="shared" si="1"/>
        <v>http://staging.saa.gpii.net/sites/saa.gpii.net/files/uploads/products/images/node/496/geemarcbdp400.jpg</v>
      </c>
    </row>
    <row r="107" spans="1:5">
      <c r="A107" t="s">
        <v>954</v>
      </c>
      <c r="B107" t="s">
        <v>4901</v>
      </c>
      <c r="C107" t="s">
        <v>6</v>
      </c>
      <c r="D107">
        <v>8620</v>
      </c>
      <c r="E107" t="str">
        <f t="shared" si="1"/>
        <v>http://staging.saa.gpii.net/sites/saa.gpii.net/files/uploads/products/images/node/497/smartcatusb.jpg</v>
      </c>
    </row>
    <row r="108" spans="1:5">
      <c r="A108" t="s">
        <v>960</v>
      </c>
      <c r="B108" t="s">
        <v>4900</v>
      </c>
      <c r="C108" t="s">
        <v>6</v>
      </c>
      <c r="D108">
        <v>14569</v>
      </c>
      <c r="E108" t="str">
        <f t="shared" si="1"/>
        <v>http://staging.saa.gpii.net/sites/saa.gpii.net/files/uploads/products/images/node/501/pennygilesrollerjoystick.jpg</v>
      </c>
    </row>
    <row r="109" spans="1:5">
      <c r="A109" t="s">
        <v>969</v>
      </c>
      <c r="B109" t="s">
        <v>4899</v>
      </c>
      <c r="C109" t="s">
        <v>6</v>
      </c>
      <c r="D109">
        <v>27522</v>
      </c>
      <c r="E109" t="str">
        <f t="shared" si="1"/>
        <v>http://staging.saa.gpii.net/sites/saa.gpii.net/files/uploads/products/images/node/507/tiptelergonomic12.jpg</v>
      </c>
    </row>
    <row r="110" spans="1:5">
      <c r="A110" t="s">
        <v>985</v>
      </c>
      <c r="B110" t="s">
        <v>4898</v>
      </c>
      <c r="C110" t="s">
        <v>6</v>
      </c>
      <c r="D110">
        <v>27678</v>
      </c>
      <c r="E110" t="str">
        <f t="shared" si="1"/>
        <v>http://staging.saa.gpii.net/sites/saa.gpii.net/files/uploads/products/images/node/524/contourrollermouse.jpg</v>
      </c>
    </row>
    <row r="111" spans="1:5">
      <c r="A111" t="s">
        <v>987</v>
      </c>
      <c r="B111" t="s">
        <v>4897</v>
      </c>
      <c r="C111" t="s">
        <v>6</v>
      </c>
      <c r="D111">
        <v>2002</v>
      </c>
      <c r="E111" t="str">
        <f t="shared" si="1"/>
        <v>http://staging.saa.gpii.net/sites/saa.gpii.net/files/uploads/products/images/node/525/tobiic-dot.jpg</v>
      </c>
    </row>
    <row r="112" spans="1:5">
      <c r="A112" t="s">
        <v>4895</v>
      </c>
      <c r="B112" t="s">
        <v>4896</v>
      </c>
      <c r="C112" t="s">
        <v>6</v>
      </c>
      <c r="D112">
        <v>6567</v>
      </c>
      <c r="E112" t="str">
        <f t="shared" si="1"/>
        <v>http://staging.saa.gpii.net/sites/saa.gpii.net/files/uploads/products/images/node/527/c-pen.jpg</v>
      </c>
    </row>
    <row r="113" spans="1:5">
      <c r="A113" t="s">
        <v>4893</v>
      </c>
      <c r="B113" t="s">
        <v>4894</v>
      </c>
      <c r="C113" t="s">
        <v>420</v>
      </c>
      <c r="D113">
        <v>191773</v>
      </c>
      <c r="E113" t="str">
        <f t="shared" si="1"/>
        <v>http://staging.saa.gpii.net/sites/saa.gpii.net/files/uploads/products/images/node/530/yellow-keykeyboard.png</v>
      </c>
    </row>
    <row r="114" spans="1:5">
      <c r="A114" t="s">
        <v>4891</v>
      </c>
      <c r="B114" t="s">
        <v>4892</v>
      </c>
      <c r="C114" t="s">
        <v>420</v>
      </c>
      <c r="D114">
        <v>432141</v>
      </c>
      <c r="E114" t="str">
        <f t="shared" si="1"/>
        <v>http://staging.saa.gpii.net/sites/saa.gpii.net/files/uploads/products/images/node/537/autoloop.png</v>
      </c>
    </row>
    <row r="115" spans="1:5">
      <c r="A115" t="s">
        <v>4889</v>
      </c>
      <c r="B115" t="s">
        <v>4890</v>
      </c>
      <c r="C115" t="s">
        <v>6</v>
      </c>
      <c r="D115">
        <v>9344</v>
      </c>
      <c r="E115" t="str">
        <f t="shared" si="1"/>
        <v>http://staging.saa.gpii.net/sites/saa.gpii.net/files/uploads/products/images/node/540/flexiblewaterproofkeyboard.jpg</v>
      </c>
    </row>
    <row r="116" spans="1:5">
      <c r="A116" t="s">
        <v>4887</v>
      </c>
      <c r="B116" t="s">
        <v>4888</v>
      </c>
      <c r="C116" t="s">
        <v>6</v>
      </c>
      <c r="D116">
        <v>3586</v>
      </c>
      <c r="E116" t="str">
        <f t="shared" si="1"/>
        <v>http://staging.saa.gpii.net/sites/saa.gpii.net/files/uploads/products/images/node/541/kps-5.jpg</v>
      </c>
    </row>
    <row r="117" spans="1:5">
      <c r="A117" t="s">
        <v>4885</v>
      </c>
      <c r="B117" t="s">
        <v>4886</v>
      </c>
      <c r="C117" t="s">
        <v>6</v>
      </c>
      <c r="D117">
        <v>11850</v>
      </c>
      <c r="E117" t="str">
        <f t="shared" si="1"/>
        <v>http://staging.saa.gpii.net/sites/saa.gpii.net/files/uploads/products/images/node/542/ergoguyswowpenjoymouse.jpg</v>
      </c>
    </row>
    <row r="118" spans="1:5">
      <c r="A118" t="s">
        <v>997</v>
      </c>
      <c r="B118" t="s">
        <v>4884</v>
      </c>
      <c r="C118" t="s">
        <v>6</v>
      </c>
      <c r="D118">
        <v>4062</v>
      </c>
      <c r="E118" t="str">
        <f t="shared" si="1"/>
        <v>http://staging.saa.gpii.net/sites/saa.gpii.net/files/uploads/products/images/node/543/batkeyboard.jpg</v>
      </c>
    </row>
    <row r="119" spans="1:5">
      <c r="A119" t="s">
        <v>4882</v>
      </c>
      <c r="B119" t="s">
        <v>4883</v>
      </c>
      <c r="C119" t="s">
        <v>6</v>
      </c>
      <c r="D119">
        <v>617004</v>
      </c>
      <c r="E119" t="str">
        <f t="shared" si="1"/>
        <v>http://staging.saa.gpii.net/sites/saa.gpii.net/files/uploads/products/images/node/545/pretoriansimplyworkswirelesstrackballp11200x1200.jpg</v>
      </c>
    </row>
    <row r="120" spans="1:5">
      <c r="A120" t="s">
        <v>999</v>
      </c>
      <c r="B120" t="s">
        <v>4881</v>
      </c>
      <c r="C120" t="s">
        <v>6</v>
      </c>
      <c r="D120">
        <v>10987</v>
      </c>
      <c r="E120" t="str">
        <f t="shared" si="1"/>
        <v>http://staging.saa.gpii.net/sites/saa.gpii.net/files/uploads/products/images/node/546/keyguardrolltalks6.jpg</v>
      </c>
    </row>
    <row r="121" spans="1:5">
      <c r="A121" t="s">
        <v>4879</v>
      </c>
      <c r="B121" t="s">
        <v>4880</v>
      </c>
      <c r="C121" t="s">
        <v>6</v>
      </c>
      <c r="D121">
        <v>9869</v>
      </c>
      <c r="E121" t="str">
        <f t="shared" si="1"/>
        <v>http://staging.saa.gpii.net/sites/saa.gpii.net/files/uploads/products/images/node/547/magnilinkcamerascanner.jpg</v>
      </c>
    </row>
    <row r="122" spans="1:5">
      <c r="A122" t="s">
        <v>1001</v>
      </c>
      <c r="B122" t="s">
        <v>4878</v>
      </c>
      <c r="C122" t="s">
        <v>173</v>
      </c>
      <c r="D122">
        <v>95403</v>
      </c>
      <c r="E122" t="str">
        <f t="shared" si="1"/>
        <v>http://staging.saa.gpii.net/sites/saa.gpii.net/files/uploads/products/images/node/548/penclickeyboar.gif</v>
      </c>
    </row>
    <row r="123" spans="1:5">
      <c r="A123" t="s">
        <v>1003</v>
      </c>
      <c r="B123" t="s">
        <v>4877</v>
      </c>
      <c r="C123" t="s">
        <v>6</v>
      </c>
      <c r="D123">
        <v>8550</v>
      </c>
      <c r="E123" t="str">
        <f t="shared" si="1"/>
        <v>http://staging.saa.gpii.net/sites/saa.gpii.net/files/uploads/products/images/node/551/readingpen.jpg</v>
      </c>
    </row>
    <row r="124" spans="1:5">
      <c r="A124" t="s">
        <v>4875</v>
      </c>
      <c r="B124" t="s">
        <v>4876</v>
      </c>
      <c r="C124" t="s">
        <v>6</v>
      </c>
      <c r="D124">
        <v>29724</v>
      </c>
      <c r="E124" t="str">
        <f t="shared" si="1"/>
        <v>http://staging.saa.gpii.net/sites/saa.gpii.net/files/uploads/products/images/node/552/esterlinemediagenic.jpg</v>
      </c>
    </row>
    <row r="125" spans="1:5">
      <c r="A125" t="s">
        <v>4873</v>
      </c>
      <c r="B125" t="s">
        <v>4874</v>
      </c>
      <c r="C125" t="s">
        <v>6</v>
      </c>
      <c r="D125">
        <v>38684</v>
      </c>
      <c r="E125" t="str">
        <f t="shared" si="1"/>
        <v>http://staging.saa.gpii.net/sites/saa.gpii.net/files/uploads/products/images/node/556/acomm.jpg</v>
      </c>
    </row>
    <row r="126" spans="1:5">
      <c r="A126" t="s">
        <v>4871</v>
      </c>
      <c r="B126" t="s">
        <v>4872</v>
      </c>
      <c r="C126" t="s">
        <v>420</v>
      </c>
      <c r="D126">
        <v>22035</v>
      </c>
      <c r="E126" t="str">
        <f t="shared" si="1"/>
        <v>http://staging.saa.gpii.net/sites/saa.gpii.net/files/uploads/products/images/node/563/eyepalreaderimageheaders.png</v>
      </c>
    </row>
    <row r="127" spans="1:5">
      <c r="A127" t="s">
        <v>4869</v>
      </c>
      <c r="B127" t="s">
        <v>4870</v>
      </c>
      <c r="C127" t="s">
        <v>6</v>
      </c>
      <c r="D127">
        <v>27005</v>
      </c>
      <c r="E127" t="str">
        <f t="shared" si="1"/>
        <v>http://staging.saa.gpii.net/sites/saa.gpii.net/files/uploads/products/images/node/564/vdnnummerviser.jpg</v>
      </c>
    </row>
    <row r="128" spans="1:5">
      <c r="A128" t="s">
        <v>4867</v>
      </c>
      <c r="B128" t="s">
        <v>4868</v>
      </c>
      <c r="C128" t="s">
        <v>6</v>
      </c>
      <c r="D128">
        <v>22194</v>
      </c>
      <c r="E128" t="str">
        <f t="shared" si="1"/>
        <v>http://staging.saa.gpii.net/sites/saa.gpii.net/files/uploads/products/images/node/565/left-handedkeyboardergoguys.jpg</v>
      </c>
    </row>
    <row r="129" spans="1:5">
      <c r="A129" t="s">
        <v>4865</v>
      </c>
      <c r="B129" t="s">
        <v>4866</v>
      </c>
      <c r="C129" t="s">
        <v>420</v>
      </c>
      <c r="D129">
        <v>486924</v>
      </c>
      <c r="E129" t="str">
        <f t="shared" si="1"/>
        <v>http://staging.saa.gpii.net/sites/saa.gpii.net/files/uploads/products/images/node/566/r-go-he-mouse-verticale-muisjpg.png</v>
      </c>
    </row>
    <row r="130" spans="1:5">
      <c r="A130" t="s">
        <v>4863</v>
      </c>
      <c r="B130" t="s">
        <v>4864</v>
      </c>
      <c r="C130" t="s">
        <v>6</v>
      </c>
      <c r="D130">
        <v>29231</v>
      </c>
      <c r="E130" t="str">
        <f t="shared" si="1"/>
        <v>http://staging.saa.gpii.net/sites/saa.gpii.net/files/uploads/products/images/node/567/pretoriann-ablerprojoystick.jpg</v>
      </c>
    </row>
    <row r="131" spans="1:5">
      <c r="A131" t="s">
        <v>1011</v>
      </c>
      <c r="B131" t="s">
        <v>4862</v>
      </c>
      <c r="C131" t="s">
        <v>6</v>
      </c>
      <c r="D131">
        <v>124642</v>
      </c>
      <c r="E131" t="str">
        <f t="shared" ref="E131:E194" si="2">CONCATENATE("http://staging.saa.gpii.net/sites/saa.gpii.net/files/",RIGHT(B131,LEN(B131)- 9))</f>
        <v>http://staging.saa.gpii.net/sites/saa.gpii.net/files/uploads/products/images/node/568/rem2withreadingmaterial.jpg</v>
      </c>
    </row>
    <row r="132" spans="1:5">
      <c r="A132" t="s">
        <v>4860</v>
      </c>
      <c r="B132" t="s">
        <v>4861</v>
      </c>
      <c r="C132" t="s">
        <v>6</v>
      </c>
      <c r="D132">
        <v>37589</v>
      </c>
      <c r="E132" t="str">
        <f t="shared" si="2"/>
        <v>http://staging.saa.gpii.net/sites/saa.gpii.net/files/uploads/products/images/node/569/rollermousefree2.jpg</v>
      </c>
    </row>
    <row r="133" spans="1:5">
      <c r="A133" t="s">
        <v>4858</v>
      </c>
      <c r="B133" t="s">
        <v>4859</v>
      </c>
      <c r="C133" t="s">
        <v>6</v>
      </c>
      <c r="D133">
        <v>10869</v>
      </c>
      <c r="E133" t="str">
        <f t="shared" si="2"/>
        <v>http://staging.saa.gpii.net/sites/saa.gpii.net/files/uploads/products/images/node/572/evolentverticalmouse4.jpg</v>
      </c>
    </row>
    <row r="134" spans="1:5">
      <c r="A134" t="s">
        <v>4856</v>
      </c>
      <c r="B134" t="s">
        <v>4857</v>
      </c>
      <c r="C134" t="s">
        <v>6</v>
      </c>
      <c r="D134">
        <v>10869</v>
      </c>
      <c r="E134" t="str">
        <f t="shared" si="2"/>
        <v>http://staging.saa.gpii.net/sites/saa.gpii.net/files/uploads/products/images/node/574/evolentverticalmouse4.jpg</v>
      </c>
    </row>
    <row r="135" spans="1:5">
      <c r="A135" t="s">
        <v>1013</v>
      </c>
      <c r="B135" t="s">
        <v>4855</v>
      </c>
      <c r="C135" t="s">
        <v>6</v>
      </c>
      <c r="D135">
        <v>22345</v>
      </c>
      <c r="E135" t="str">
        <f t="shared" si="2"/>
        <v>http://staging.saa.gpii.net/sites/saa.gpii.net/files/uploads/products/images/node/576/shannonlucy4.jpg</v>
      </c>
    </row>
    <row r="136" spans="1:5">
      <c r="A136" t="s">
        <v>4853</v>
      </c>
      <c r="B136" t="s">
        <v>4854</v>
      </c>
      <c r="C136" t="s">
        <v>6</v>
      </c>
      <c r="D136">
        <v>5694</v>
      </c>
      <c r="E136" t="str">
        <f t="shared" si="2"/>
        <v>http://staging.saa.gpii.net/sites/saa.gpii.net/files/uploads/products/images/node/578/dorosecureplus.jpg</v>
      </c>
    </row>
    <row r="137" spans="1:5">
      <c r="A137" t="s">
        <v>1018</v>
      </c>
      <c r="B137" t="s">
        <v>4852</v>
      </c>
      <c r="C137" t="s">
        <v>6</v>
      </c>
      <c r="D137">
        <v>4515</v>
      </c>
      <c r="E137" t="str">
        <f t="shared" si="2"/>
        <v>http://staging.saa.gpii.net/sites/saa.gpii.net/files/uploads/products/images/node/580/i-mouse.jpg</v>
      </c>
    </row>
    <row r="138" spans="1:5">
      <c r="A138" t="s">
        <v>1021</v>
      </c>
      <c r="B138" t="s">
        <v>4851</v>
      </c>
      <c r="C138" t="s">
        <v>6</v>
      </c>
      <c r="D138">
        <v>4668</v>
      </c>
      <c r="E138" t="str">
        <f t="shared" si="2"/>
        <v>http://staging.saa.gpii.net/sites/saa.gpii.net/files/uploads/products/images/node/581/trackerpro.jpg</v>
      </c>
    </row>
    <row r="139" spans="1:5">
      <c r="A139" t="s">
        <v>4849</v>
      </c>
      <c r="B139" t="s">
        <v>4850</v>
      </c>
      <c r="C139" t="s">
        <v>6</v>
      </c>
      <c r="D139">
        <v>33025</v>
      </c>
      <c r="E139" t="str">
        <f t="shared" si="2"/>
        <v>http://staging.saa.gpii.net/sites/saa.gpii.net/files/uploads/products/images/node/582/cherrycompactkeyboardg84.jpg</v>
      </c>
    </row>
    <row r="140" spans="1:5">
      <c r="A140" t="s">
        <v>4847</v>
      </c>
      <c r="B140" t="s">
        <v>4848</v>
      </c>
      <c r="C140" t="s">
        <v>420</v>
      </c>
      <c r="D140">
        <v>270560</v>
      </c>
      <c r="E140" t="str">
        <f t="shared" si="2"/>
        <v>http://staging.saa.gpii.net/sites/saa.gpii.net/files/uploads/products/images/node/584/0dororingplus.png</v>
      </c>
    </row>
    <row r="141" spans="1:5">
      <c r="A141" t="s">
        <v>1024</v>
      </c>
      <c r="B141" t="s">
        <v>4846</v>
      </c>
      <c r="C141" t="s">
        <v>6</v>
      </c>
      <c r="D141">
        <v>6437</v>
      </c>
      <c r="E141" t="str">
        <f t="shared" si="2"/>
        <v>http://staging.saa.gpii.net/sites/saa.gpii.net/files/uploads/products/images/node/585/ig-30.jpg</v>
      </c>
    </row>
    <row r="142" spans="1:5">
      <c r="A142" t="s">
        <v>1026</v>
      </c>
      <c r="B142" t="s">
        <v>4845</v>
      </c>
      <c r="C142" t="s">
        <v>6</v>
      </c>
      <c r="D142">
        <v>135350</v>
      </c>
      <c r="E142" t="str">
        <f t="shared" si="2"/>
        <v>http://staging.saa.gpii.net/sites/saa.gpii.net/files/uploads/products/images/node/586/vigkeys.jpg</v>
      </c>
    </row>
    <row r="143" spans="1:5">
      <c r="A143" t="s">
        <v>4843</v>
      </c>
      <c r="B143" t="s">
        <v>4844</v>
      </c>
      <c r="C143" t="s">
        <v>6</v>
      </c>
      <c r="D143">
        <v>83654</v>
      </c>
      <c r="E143" t="str">
        <f t="shared" si="2"/>
        <v>http://staging.saa.gpii.net/sites/saa.gpii.net/files/uploads/products/images/node/587/nl100.jpg</v>
      </c>
    </row>
    <row r="144" spans="1:5">
      <c r="A144" t="s">
        <v>1035</v>
      </c>
      <c r="B144" t="s">
        <v>4842</v>
      </c>
      <c r="C144" t="s">
        <v>6</v>
      </c>
      <c r="D144">
        <v>7549</v>
      </c>
      <c r="E144" t="str">
        <f t="shared" si="2"/>
        <v>http://staging.saa.gpii.net/sites/saa.gpii.net/files/uploads/products/images/node/593/aps3wi0.jpg</v>
      </c>
    </row>
    <row r="145" spans="1:5">
      <c r="A145" t="s">
        <v>4840</v>
      </c>
      <c r="B145" t="s">
        <v>4841</v>
      </c>
      <c r="C145" t="s">
        <v>420</v>
      </c>
      <c r="D145">
        <v>153802</v>
      </c>
      <c r="E145" t="str">
        <f t="shared" si="2"/>
        <v>http://staging.saa.gpii.net/sites/saa.gpii.net/files/uploads/products/images/node/594/hpk1500keyboard.png</v>
      </c>
    </row>
    <row r="146" spans="1:5">
      <c r="A146" t="s">
        <v>1037</v>
      </c>
      <c r="B146" t="s">
        <v>4839</v>
      </c>
      <c r="C146" t="s">
        <v>6</v>
      </c>
      <c r="D146">
        <v>56055</v>
      </c>
      <c r="E146" t="str">
        <f t="shared" si="2"/>
        <v>http://staging.saa.gpii.net/sites/saa.gpii.net/files/uploads/products/images/node/596/clearreader.jpg</v>
      </c>
    </row>
    <row r="147" spans="1:5">
      <c r="A147" t="s">
        <v>4837</v>
      </c>
      <c r="B147" t="s">
        <v>4838</v>
      </c>
      <c r="C147" t="s">
        <v>6</v>
      </c>
      <c r="D147">
        <v>3586</v>
      </c>
      <c r="E147" t="str">
        <f t="shared" si="2"/>
        <v>http://staging.saa.gpii.net/sites/saa.gpii.net/files/uploads/products/images/node/597/lps-5.jpg</v>
      </c>
    </row>
    <row r="148" spans="1:5">
      <c r="A148" t="s">
        <v>1041</v>
      </c>
      <c r="B148" t="s">
        <v>4836</v>
      </c>
      <c r="C148" t="s">
        <v>6</v>
      </c>
      <c r="D148">
        <v>187346</v>
      </c>
      <c r="E148" t="str">
        <f t="shared" si="2"/>
        <v>http://staging.saa.gpii.net/sites/saa.gpii.net/files/uploads/products/images/node/604/visikey.jpg</v>
      </c>
    </row>
    <row r="149" spans="1:5">
      <c r="A149" t="s">
        <v>4834</v>
      </c>
      <c r="B149" t="s">
        <v>4835</v>
      </c>
      <c r="C149" t="s">
        <v>6</v>
      </c>
      <c r="D149">
        <v>159319</v>
      </c>
      <c r="E149" t="str">
        <f t="shared" si="2"/>
        <v>http://staging.saa.gpii.net/sites/saa.gpii.net/files/uploads/products/images/node/605/clevychildrenskeyboard.jpg</v>
      </c>
    </row>
    <row r="150" spans="1:5">
      <c r="A150" t="s">
        <v>4832</v>
      </c>
      <c r="B150" t="s">
        <v>4833</v>
      </c>
      <c r="C150" t="s">
        <v>420</v>
      </c>
      <c r="D150">
        <v>279851</v>
      </c>
      <c r="E150" t="str">
        <f t="shared" si="2"/>
        <v>http://staging.saa.gpii.net/sites/saa.gpii.net/files/uploads/products/images/node/606/mousetrapperflexible.png</v>
      </c>
    </row>
    <row r="151" spans="1:5">
      <c r="A151" t="s">
        <v>4830</v>
      </c>
      <c r="B151" t="s">
        <v>4831</v>
      </c>
      <c r="C151" t="s">
        <v>6</v>
      </c>
      <c r="D151">
        <v>15403</v>
      </c>
      <c r="E151" t="str">
        <f t="shared" si="2"/>
        <v>http://staging.saa.gpii.net/sites/saa.gpii.net/files/uploads/products/images/node/609/intelligaze.jpg</v>
      </c>
    </row>
    <row r="152" spans="1:5">
      <c r="A152" t="s">
        <v>4828</v>
      </c>
      <c r="B152" t="s">
        <v>4829</v>
      </c>
      <c r="C152" t="s">
        <v>6</v>
      </c>
      <c r="D152">
        <v>93970</v>
      </c>
      <c r="E152" t="str">
        <f t="shared" si="2"/>
        <v>http://staging.saa.gpii.net/sites/saa.gpii.net/files/uploads/products/images/node/610/logickeyboardastra.jpg</v>
      </c>
    </row>
    <row r="153" spans="1:5">
      <c r="A153" t="s">
        <v>4826</v>
      </c>
      <c r="B153" t="s">
        <v>4827</v>
      </c>
      <c r="C153" t="s">
        <v>6</v>
      </c>
      <c r="D153">
        <v>93723</v>
      </c>
      <c r="E153" t="str">
        <f t="shared" si="2"/>
        <v>http://staging.saa.gpii.net/sites/saa.gpii.net/files/uploads/products/images/node/618/webbox2toetsenbord.jpg</v>
      </c>
    </row>
    <row r="154" spans="1:5">
      <c r="A154" t="s">
        <v>1058</v>
      </c>
      <c r="B154" t="s">
        <v>4825</v>
      </c>
      <c r="C154" t="s">
        <v>6</v>
      </c>
      <c r="D154">
        <v>25583</v>
      </c>
      <c r="E154" t="str">
        <f t="shared" si="2"/>
        <v>http://staging.saa.gpii.net/sites/saa.gpii.net/files/uploads/products/images/node/622/maltronlefthanded.jpg</v>
      </c>
    </row>
    <row r="155" spans="1:5">
      <c r="A155" t="s">
        <v>1061</v>
      </c>
      <c r="B155" t="s">
        <v>4824</v>
      </c>
      <c r="C155" t="s">
        <v>6</v>
      </c>
      <c r="D155">
        <v>41983</v>
      </c>
      <c r="E155" t="str">
        <f t="shared" si="2"/>
        <v>http://staging.saa.gpii.net/sites/saa.gpii.net/files/uploads/products/images/node/623/sophie-pro.jpg</v>
      </c>
    </row>
    <row r="156" spans="1:5">
      <c r="A156" t="s">
        <v>1065</v>
      </c>
      <c r="B156" t="s">
        <v>4823</v>
      </c>
      <c r="C156" t="s">
        <v>6</v>
      </c>
      <c r="D156">
        <v>20577</v>
      </c>
      <c r="E156" t="str">
        <f t="shared" si="2"/>
        <v>http://staging.saa.gpii.net/sites/saa.gpii.net/files/uploads/products/images/node/625/mytobii.jpg</v>
      </c>
    </row>
    <row r="157" spans="1:5">
      <c r="A157" t="s">
        <v>4821</v>
      </c>
      <c r="B157" t="s">
        <v>4822</v>
      </c>
      <c r="C157" t="s">
        <v>6</v>
      </c>
      <c r="D157">
        <v>36846</v>
      </c>
      <c r="E157" t="str">
        <f t="shared" si="2"/>
        <v>http://staging.saa.gpii.net/sites/saa.gpii.net/files/uploads/products/images/node/626/powertel-49.jpg</v>
      </c>
    </row>
    <row r="158" spans="1:5">
      <c r="A158" t="s">
        <v>1067</v>
      </c>
      <c r="B158" t="s">
        <v>4820</v>
      </c>
      <c r="C158" t="s">
        <v>6</v>
      </c>
      <c r="D158">
        <v>79296</v>
      </c>
      <c r="E158" t="str">
        <f t="shared" si="2"/>
        <v>http://staging.saa.gpii.net/sites/saa.gpii.net/files/uploads/products/images/node/628/readruler.jpg</v>
      </c>
    </row>
    <row r="159" spans="1:5">
      <c r="A159" t="s">
        <v>1069</v>
      </c>
      <c r="B159" t="s">
        <v>4819</v>
      </c>
      <c r="C159" t="s">
        <v>6</v>
      </c>
      <c r="D159">
        <v>82684</v>
      </c>
      <c r="E159" t="str">
        <f t="shared" si="2"/>
        <v>http://staging.saa.gpii.net/sites/saa.gpii.net/files/uploads/products/images/node/629/penclicmouse.jpg</v>
      </c>
    </row>
    <row r="160" spans="1:5">
      <c r="A160" t="s">
        <v>1071</v>
      </c>
      <c r="B160" t="s">
        <v>4818</v>
      </c>
      <c r="C160" t="s">
        <v>6</v>
      </c>
      <c r="D160">
        <v>67275</v>
      </c>
      <c r="E160" t="str">
        <f t="shared" si="2"/>
        <v>http://staging.saa.gpii.net/sites/saa.gpii.net/files/uploads/products/images/node/631/jumbokeyboard.jpg</v>
      </c>
    </row>
    <row r="161" spans="1:5">
      <c r="A161" t="s">
        <v>1073</v>
      </c>
      <c r="B161" t="s">
        <v>4817</v>
      </c>
      <c r="C161" t="s">
        <v>6</v>
      </c>
      <c r="D161">
        <v>74369</v>
      </c>
      <c r="E161" t="str">
        <f t="shared" si="2"/>
        <v>http://staging.saa.gpii.net/sites/saa.gpii.net/files/uploads/products/images/node/633/funkeyjoystick.jpg</v>
      </c>
    </row>
    <row r="162" spans="1:5">
      <c r="A162" t="s">
        <v>1077</v>
      </c>
      <c r="B162" t="s">
        <v>4816</v>
      </c>
      <c r="C162" t="s">
        <v>6</v>
      </c>
      <c r="D162">
        <v>15477</v>
      </c>
      <c r="E162" t="str">
        <f t="shared" si="2"/>
        <v>http://staging.saa.gpii.net/sites/saa.gpii.net/files/uploads/products/images/node/636/kensingtonorbitwirelesstrackball.jpg</v>
      </c>
    </row>
    <row r="163" spans="1:5">
      <c r="A163" t="s">
        <v>4814</v>
      </c>
      <c r="B163" t="s">
        <v>4815</v>
      </c>
      <c r="C163" t="s">
        <v>6</v>
      </c>
      <c r="D163">
        <v>33413</v>
      </c>
      <c r="E163" t="str">
        <f t="shared" si="2"/>
        <v>http://staging.saa.gpii.net/sites/saa.gpii.net/files/uploads/products/images/node/637/switchadaptedwiicontroller.jpg</v>
      </c>
    </row>
    <row r="164" spans="1:5">
      <c r="A164" t="s">
        <v>4812</v>
      </c>
      <c r="B164" t="s">
        <v>4813</v>
      </c>
      <c r="C164" t="s">
        <v>6</v>
      </c>
      <c r="D164">
        <v>40102</v>
      </c>
      <c r="E164" t="str">
        <f t="shared" si="2"/>
        <v>http://staging.saa.gpii.net/sites/saa.gpii.net/files/uploads/products/images/node/638/mediatechhandscanner.jpg</v>
      </c>
    </row>
    <row r="165" spans="1:5">
      <c r="A165" t="s">
        <v>4810</v>
      </c>
      <c r="B165" t="s">
        <v>4811</v>
      </c>
      <c r="C165" t="s">
        <v>420</v>
      </c>
      <c r="D165">
        <v>432141</v>
      </c>
      <c r="E165" t="str">
        <f t="shared" si="2"/>
        <v>http://staging.saa.gpii.net/sites/saa.gpii.net/files/uploads/products/images/node/641/autoloop.png</v>
      </c>
    </row>
    <row r="166" spans="1:5">
      <c r="A166" t="s">
        <v>4808</v>
      </c>
      <c r="B166" t="s">
        <v>4809</v>
      </c>
      <c r="C166" t="s">
        <v>6</v>
      </c>
      <c r="D166">
        <v>5735</v>
      </c>
      <c r="E166" t="str">
        <f t="shared" si="2"/>
        <v>http://staging.saa.gpii.net/sites/saa.gpii.net/files/uploads/products/images/node/645/artone3.jpg</v>
      </c>
    </row>
    <row r="167" spans="1:5">
      <c r="A167" t="s">
        <v>1084</v>
      </c>
      <c r="B167" t="s">
        <v>4807</v>
      </c>
      <c r="C167" t="s">
        <v>6</v>
      </c>
      <c r="D167">
        <v>9210</v>
      </c>
      <c r="E167" t="str">
        <f t="shared" si="2"/>
        <v>http://staging.saa.gpii.net/sites/saa.gpii.net/files/uploads/products/images/node/649/scanmouse.jpg</v>
      </c>
    </row>
    <row r="168" spans="1:5">
      <c r="A168" t="s">
        <v>1087</v>
      </c>
      <c r="B168" t="s">
        <v>4806</v>
      </c>
      <c r="C168" t="s">
        <v>6</v>
      </c>
      <c r="D168">
        <v>37589</v>
      </c>
      <c r="E168" t="str">
        <f t="shared" si="2"/>
        <v>http://staging.saa.gpii.net/sites/saa.gpii.net/files/uploads/products/images/node/650/rollermousefree2.jpg</v>
      </c>
    </row>
    <row r="169" spans="1:5">
      <c r="A169" t="s">
        <v>1089</v>
      </c>
      <c r="B169" t="s">
        <v>4805</v>
      </c>
      <c r="C169" t="s">
        <v>6</v>
      </c>
      <c r="D169">
        <v>3482</v>
      </c>
      <c r="E169" t="str">
        <f t="shared" si="2"/>
        <v>http://staging.saa.gpii.net/sites/saa.gpii.net/files/uploads/products/images/node/651/headmouseextreme.jpg</v>
      </c>
    </row>
    <row r="170" spans="1:5">
      <c r="A170" t="s">
        <v>4803</v>
      </c>
      <c r="B170" t="s">
        <v>4804</v>
      </c>
      <c r="C170" t="s">
        <v>6</v>
      </c>
      <c r="D170">
        <v>3367</v>
      </c>
      <c r="E170" t="str">
        <f t="shared" si="2"/>
        <v>http://staging.saa.gpii.net/sites/saa.gpii.net/files/uploads/products/images/node/655/pceyego.jpg</v>
      </c>
    </row>
    <row r="171" spans="1:5">
      <c r="A171" t="s">
        <v>4801</v>
      </c>
      <c r="B171" t="s">
        <v>4802</v>
      </c>
      <c r="C171" t="s">
        <v>6</v>
      </c>
      <c r="D171">
        <v>5735</v>
      </c>
      <c r="E171" t="str">
        <f t="shared" si="2"/>
        <v>http://staging.saa.gpii.net/sites/saa.gpii.net/files/uploads/products/images/node/656/artone3.jpg</v>
      </c>
    </row>
    <row r="172" spans="1:5">
      <c r="A172" t="s">
        <v>1094</v>
      </c>
      <c r="B172" t="s">
        <v>4800</v>
      </c>
      <c r="C172" t="s">
        <v>6</v>
      </c>
      <c r="D172">
        <v>43572</v>
      </c>
      <c r="E172" t="str">
        <f t="shared" si="2"/>
        <v>http://staging.saa.gpii.net/sites/saa.gpii.net/files/uploads/products/images/node/658/hugebuttonkeypad.jpg</v>
      </c>
    </row>
    <row r="173" spans="1:5">
      <c r="A173" t="s">
        <v>1096</v>
      </c>
      <c r="B173" t="s">
        <v>4799</v>
      </c>
      <c r="C173" t="s">
        <v>6</v>
      </c>
      <c r="D173">
        <v>6311</v>
      </c>
      <c r="E173" t="str">
        <f t="shared" si="2"/>
        <v>http://staging.saa.gpii.net/sites/saa.gpii.net/files/uploads/products/images/node/659/exaktfocustouch.jpg</v>
      </c>
    </row>
    <row r="174" spans="1:5">
      <c r="A174" t="s">
        <v>1100</v>
      </c>
      <c r="B174" t="s">
        <v>4798</v>
      </c>
      <c r="C174" t="s">
        <v>6</v>
      </c>
      <c r="D174">
        <v>6595</v>
      </c>
      <c r="E174" t="str">
        <f t="shared" si="2"/>
        <v>http://staging.saa.gpii.net/sites/saa.gpii.net/files/uploads/products/images/node/661/pretorianapplicator.jpg</v>
      </c>
    </row>
    <row r="175" spans="1:5">
      <c r="A175" t="s">
        <v>4796</v>
      </c>
      <c r="B175" t="s">
        <v>4797</v>
      </c>
      <c r="C175" t="s">
        <v>6</v>
      </c>
      <c r="D175">
        <v>31047</v>
      </c>
      <c r="E175" t="str">
        <f t="shared" si="2"/>
        <v>http://staging.saa.gpii.net/sites/saa.gpii.net/files/uploads/products/images/node/662/classmatereader.jpg</v>
      </c>
    </row>
    <row r="176" spans="1:5">
      <c r="A176" t="s">
        <v>4794</v>
      </c>
      <c r="B176" t="s">
        <v>4795</v>
      </c>
      <c r="C176" t="s">
        <v>6</v>
      </c>
      <c r="D176">
        <v>10911</v>
      </c>
      <c r="E176" t="str">
        <f t="shared" si="2"/>
        <v>http://staging.saa.gpii.net/sites/saa.gpii.net/files/uploads/products/images/node/663/kensingtonexpertmousepro.jpg</v>
      </c>
    </row>
    <row r="177" spans="1:5">
      <c r="A177" t="s">
        <v>4792</v>
      </c>
      <c r="B177" t="s">
        <v>4793</v>
      </c>
      <c r="C177" t="s">
        <v>6</v>
      </c>
      <c r="D177">
        <v>39875</v>
      </c>
      <c r="E177" t="str">
        <f t="shared" si="2"/>
        <v>http://staging.saa.gpii.net/sites/saa.gpii.net/files/uploads/products/images/node/667/powertel49.jpg</v>
      </c>
    </row>
    <row r="178" spans="1:5">
      <c r="A178" t="s">
        <v>4790</v>
      </c>
      <c r="B178" t="s">
        <v>4791</v>
      </c>
      <c r="C178" t="s">
        <v>6</v>
      </c>
      <c r="D178">
        <v>22614</v>
      </c>
      <c r="E178" t="str">
        <f t="shared" si="2"/>
        <v>http://staging.saa.gpii.net/sites/saa.gpii.net/files/uploads/products/images/node/672/pretoriantrack-it.jpg</v>
      </c>
    </row>
    <row r="179" spans="1:5">
      <c r="A179" t="s">
        <v>4788</v>
      </c>
      <c r="B179" t="s">
        <v>4789</v>
      </c>
      <c r="C179" t="s">
        <v>6</v>
      </c>
      <c r="D179">
        <v>93970</v>
      </c>
      <c r="E179" t="str">
        <f t="shared" si="2"/>
        <v>http://staging.saa.gpii.net/sites/saa.gpii.net/files/uploads/products/images/node/673/logickeyboardastra.jpg</v>
      </c>
    </row>
    <row r="180" spans="1:5">
      <c r="A180" t="s">
        <v>4786</v>
      </c>
      <c r="B180" t="s">
        <v>4787</v>
      </c>
      <c r="C180" t="s">
        <v>6</v>
      </c>
      <c r="D180">
        <v>36906</v>
      </c>
      <c r="E180" t="str">
        <f t="shared" si="2"/>
        <v>http://staging.saa.gpii.net/sites/saa.gpii.net/files/uploads/products/images/node/675/sw-send.jpg</v>
      </c>
    </row>
    <row r="181" spans="1:5">
      <c r="A181" t="s">
        <v>1104</v>
      </c>
      <c r="B181" t="s">
        <v>4785</v>
      </c>
      <c r="C181" t="s">
        <v>6</v>
      </c>
      <c r="D181">
        <v>6419</v>
      </c>
      <c r="E181" t="str">
        <f t="shared" si="2"/>
        <v>http://staging.saa.gpii.net/sites/saa.gpii.net/files/uploads/products/images/node/676/lomak.jpg</v>
      </c>
    </row>
    <row r="182" spans="1:5">
      <c r="A182" t="s">
        <v>1106</v>
      </c>
      <c r="B182" t="s">
        <v>4784</v>
      </c>
      <c r="C182" t="s">
        <v>6</v>
      </c>
      <c r="D182">
        <v>23773</v>
      </c>
      <c r="E182" t="str">
        <f t="shared" si="2"/>
        <v>http://staging.saa.gpii.net/sites/saa.gpii.net/files/uploads/products/images/node/677/joybox.jpg</v>
      </c>
    </row>
    <row r="183" spans="1:5">
      <c r="A183" t="s">
        <v>4782</v>
      </c>
      <c r="B183" t="s">
        <v>4783</v>
      </c>
      <c r="C183" t="s">
        <v>6</v>
      </c>
      <c r="D183">
        <v>140000</v>
      </c>
      <c r="E183" t="str">
        <f t="shared" si="2"/>
        <v>http://staging.saa.gpii.net/sites/saa.gpii.net/files/uploads/products/images/node/679/logickeyboard-bluetooth-largeprint-dansk-gul-sort-keyboard.jpg</v>
      </c>
    </row>
    <row r="184" spans="1:5">
      <c r="A184" t="s">
        <v>1110</v>
      </c>
      <c r="B184" t="s">
        <v>4781</v>
      </c>
      <c r="C184" t="s">
        <v>6</v>
      </c>
      <c r="D184">
        <v>22326</v>
      </c>
      <c r="E184" t="str">
        <f t="shared" si="2"/>
        <v>http://staging.saa.gpii.net/sites/saa.gpii.net/files/uploads/products/images/node/681/woodpecker3.jpg</v>
      </c>
    </row>
    <row r="185" spans="1:5">
      <c r="A185" t="s">
        <v>4779</v>
      </c>
      <c r="B185" t="s">
        <v>4780</v>
      </c>
      <c r="C185" t="s">
        <v>173</v>
      </c>
      <c r="D185">
        <v>169728</v>
      </c>
      <c r="E185" t="str">
        <f t="shared" si="2"/>
        <v>http://staging.saa.gpii.net/sites/saa.gpii.net/files/uploads/products/images/node/682/vidamic-technokey.gif</v>
      </c>
    </row>
    <row r="186" spans="1:5">
      <c r="A186" t="s">
        <v>4777</v>
      </c>
      <c r="B186" t="s">
        <v>4778</v>
      </c>
      <c r="C186" t="s">
        <v>6</v>
      </c>
      <c r="D186">
        <v>23625</v>
      </c>
      <c r="E186" t="str">
        <f t="shared" si="2"/>
        <v>http://staging.saa.gpii.net/sites/saa.gpii.net/files/uploads/products/images/node/683/send6-03466.jpg</v>
      </c>
    </row>
    <row r="187" spans="1:5">
      <c r="A187" t="s">
        <v>1118</v>
      </c>
      <c r="B187" t="s">
        <v>4776</v>
      </c>
      <c r="C187" t="s">
        <v>6</v>
      </c>
      <c r="D187">
        <v>22144</v>
      </c>
      <c r="E187" t="str">
        <f t="shared" si="2"/>
        <v>http://staging.saa.gpii.net/sites/saa.gpii.net/files/uploads/products/images/node/689/249910.jpg</v>
      </c>
    </row>
    <row r="188" spans="1:5">
      <c r="A188" t="s">
        <v>4774</v>
      </c>
      <c r="B188" t="s">
        <v>4775</v>
      </c>
      <c r="C188" t="s">
        <v>6</v>
      </c>
      <c r="D188">
        <v>122615</v>
      </c>
      <c r="E188" t="str">
        <f t="shared" si="2"/>
        <v>http://staging.saa.gpii.net/sites/saa.gpii.net/files/uploads/products/images/node/693/logickeyboardlargeprint.jpg</v>
      </c>
    </row>
    <row r="189" spans="1:5">
      <c r="A189" t="s">
        <v>4772</v>
      </c>
      <c r="B189" t="s">
        <v>4773</v>
      </c>
      <c r="C189" t="s">
        <v>6</v>
      </c>
      <c r="D189">
        <v>40126</v>
      </c>
      <c r="E189" t="str">
        <f t="shared" si="2"/>
        <v>http://staging.saa.gpii.net/sites/saa.gpii.net/files/uploads/products/images/node/694/switcher4.jpg</v>
      </c>
    </row>
    <row r="190" spans="1:5">
      <c r="A190" t="s">
        <v>1122</v>
      </c>
      <c r="B190" t="s">
        <v>4771</v>
      </c>
      <c r="C190" t="s">
        <v>6</v>
      </c>
      <c r="D190">
        <v>62198</v>
      </c>
      <c r="E190" t="str">
        <f t="shared" si="2"/>
        <v>http://staging.saa.gpii.net/sites/saa.gpii.net/files/uploads/products/images/node/696/sensortech.jpg</v>
      </c>
    </row>
    <row r="191" spans="1:5">
      <c r="A191" t="s">
        <v>4769</v>
      </c>
      <c r="B191" t="s">
        <v>4770</v>
      </c>
      <c r="C191" t="s">
        <v>173</v>
      </c>
      <c r="D191">
        <v>53843</v>
      </c>
      <c r="E191" t="str">
        <f t="shared" si="2"/>
        <v>http://staging.saa.gpii.net/sites/saa.gpii.net/files/uploads/products/images/node/697/mousetrapper-advanced.gif</v>
      </c>
    </row>
    <row r="192" spans="1:5">
      <c r="A192" t="s">
        <v>1124</v>
      </c>
      <c r="B192" t="s">
        <v>4768</v>
      </c>
      <c r="C192" t="s">
        <v>6</v>
      </c>
      <c r="D192">
        <v>24868</v>
      </c>
      <c r="E192" t="str">
        <f t="shared" si="2"/>
        <v>http://staging.saa.gpii.net/sites/saa.gpii.net/files/uploads/products/images/node/698/lucy4.jpg</v>
      </c>
    </row>
    <row r="193" spans="1:5">
      <c r="A193" t="s">
        <v>1128</v>
      </c>
      <c r="B193" t="s">
        <v>4767</v>
      </c>
      <c r="C193" t="s">
        <v>6</v>
      </c>
      <c r="D193">
        <v>19757</v>
      </c>
      <c r="E193" t="str">
        <f t="shared" si="2"/>
        <v>http://staging.saa.gpii.net/sites/saa.gpii.net/files/uploads/products/images/node/703/kensingtonorbittrackballmousewithscrollring.jpg</v>
      </c>
    </row>
    <row r="194" spans="1:5">
      <c r="A194" t="s">
        <v>4765</v>
      </c>
      <c r="B194" t="s">
        <v>4766</v>
      </c>
      <c r="C194" t="s">
        <v>420</v>
      </c>
      <c r="D194">
        <v>177734</v>
      </c>
      <c r="E194" t="str">
        <f t="shared" si="2"/>
        <v>http://staging.saa.gpii.net/sites/saa.gpii.net/files/uploads/products/images/node/707/kensingtonwirelesstrackman.png</v>
      </c>
    </row>
    <row r="195" spans="1:5">
      <c r="A195" t="s">
        <v>4763</v>
      </c>
      <c r="B195" t="s">
        <v>4764</v>
      </c>
      <c r="C195" t="s">
        <v>6</v>
      </c>
      <c r="D195">
        <v>22784</v>
      </c>
      <c r="E195" t="str">
        <f t="shared" ref="E195:E258" si="3">CONCATENATE("http://staging.saa.gpii.net/sites/saa.gpii.net/files/",RIGHT(B195,LEN(B195)- 9))</f>
        <v>http://staging.saa.gpii.net/sites/saa.gpii.net/files/uploads/products/images/node/710/hactel-2000.jpg</v>
      </c>
    </row>
    <row r="196" spans="1:5">
      <c r="A196" t="s">
        <v>1138</v>
      </c>
      <c r="B196" t="s">
        <v>4762</v>
      </c>
      <c r="C196" t="s">
        <v>6</v>
      </c>
      <c r="D196">
        <v>6429</v>
      </c>
      <c r="E196" t="str">
        <f t="shared" si="3"/>
        <v>http://staging.saa.gpii.net/sites/saa.gpii.net/files/uploads/products/images/node/714/brainfingers.jpg</v>
      </c>
    </row>
    <row r="197" spans="1:5">
      <c r="A197" t="s">
        <v>1141</v>
      </c>
      <c r="B197" t="s">
        <v>4761</v>
      </c>
      <c r="C197" t="s">
        <v>6</v>
      </c>
      <c r="D197">
        <v>6429</v>
      </c>
      <c r="E197" t="str">
        <f t="shared" si="3"/>
        <v>http://staging.saa.gpii.net/sites/saa.gpii.net/files/uploads/products/images/node/716/brainfingers.jpg</v>
      </c>
    </row>
    <row r="198" spans="1:5">
      <c r="A198" t="s">
        <v>1143</v>
      </c>
      <c r="B198" t="s">
        <v>4760</v>
      </c>
      <c r="C198" t="s">
        <v>6</v>
      </c>
      <c r="D198">
        <v>15403</v>
      </c>
      <c r="E198" t="str">
        <f t="shared" si="3"/>
        <v>http://staging.saa.gpii.net/sites/saa.gpii.net/files/uploads/products/images/node/718/intelligaze.jpg</v>
      </c>
    </row>
    <row r="199" spans="1:5">
      <c r="A199" t="s">
        <v>1145</v>
      </c>
      <c r="B199" t="s">
        <v>4759</v>
      </c>
      <c r="C199" t="s">
        <v>6</v>
      </c>
      <c r="D199">
        <v>19056</v>
      </c>
      <c r="E199" t="str">
        <f t="shared" si="3"/>
        <v>http://staging.saa.gpii.net/sites/saa.gpii.net/files/uploads/products/images/node/719/intelliswitch.jpg</v>
      </c>
    </row>
    <row r="200" spans="1:5">
      <c r="A200" t="s">
        <v>1147</v>
      </c>
      <c r="B200" t="s">
        <v>4758</v>
      </c>
      <c r="C200" t="s">
        <v>6</v>
      </c>
      <c r="D200">
        <v>7132</v>
      </c>
      <c r="E200" t="str">
        <f t="shared" si="3"/>
        <v>http://staging.saa.gpii.net/sites/saa.gpii.net/files/uploads/products/images/node/720/gewajoycable.jpg</v>
      </c>
    </row>
    <row r="201" spans="1:5">
      <c r="A201" t="s">
        <v>4756</v>
      </c>
      <c r="B201" t="s">
        <v>4757</v>
      </c>
      <c r="C201" t="s">
        <v>6</v>
      </c>
      <c r="D201">
        <v>74331</v>
      </c>
      <c r="E201" t="str">
        <f t="shared" si="3"/>
        <v>http://staging.saa.gpii.net/sites/saa.gpii.net/files/uploads/products/images/node/721/lgtouchscreen.jpg</v>
      </c>
    </row>
    <row r="202" spans="1:5">
      <c r="A202" t="s">
        <v>4754</v>
      </c>
      <c r="B202" t="s">
        <v>4755</v>
      </c>
      <c r="C202" t="s">
        <v>6</v>
      </c>
      <c r="D202">
        <v>27678</v>
      </c>
      <c r="E202" t="str">
        <f t="shared" si="3"/>
        <v>http://staging.saa.gpii.net/sites/saa.gpii.net/files/uploads/products/images/node/722/contourrollermouse.jpg</v>
      </c>
    </row>
    <row r="203" spans="1:5">
      <c r="A203" t="s">
        <v>1151</v>
      </c>
      <c r="B203" t="s">
        <v>4753</v>
      </c>
      <c r="C203" t="s">
        <v>420</v>
      </c>
      <c r="D203">
        <v>124735</v>
      </c>
      <c r="E203" t="str">
        <f t="shared" si="3"/>
        <v>http://staging.saa.gpii.net/sites/saa.gpii.net/files/uploads/products/images/node/728/mousesimulator.png</v>
      </c>
    </row>
    <row r="204" spans="1:5">
      <c r="A204" t="s">
        <v>1153</v>
      </c>
      <c r="B204" t="s">
        <v>4752</v>
      </c>
      <c r="C204" t="s">
        <v>6</v>
      </c>
      <c r="D204">
        <v>37507</v>
      </c>
      <c r="E204" t="str">
        <f t="shared" si="3"/>
        <v>http://staging.saa.gpii.net/sites/saa.gpii.net/files/uploads/products/images/node/731/komfox.jpg</v>
      </c>
    </row>
    <row r="205" spans="1:5">
      <c r="A205" t="s">
        <v>1155</v>
      </c>
      <c r="B205" t="s">
        <v>4751</v>
      </c>
      <c r="C205" t="s">
        <v>6</v>
      </c>
      <c r="D205">
        <v>9155</v>
      </c>
      <c r="E205" t="str">
        <f t="shared" si="3"/>
        <v>http://staging.saa.gpii.net/sites/saa.gpii.net/files/uploads/products/images/node/732/keylargep.jpg</v>
      </c>
    </row>
    <row r="206" spans="1:5">
      <c r="A206" t="s">
        <v>4749</v>
      </c>
      <c r="B206" t="s">
        <v>4750</v>
      </c>
      <c r="C206" t="s">
        <v>6</v>
      </c>
      <c r="D206">
        <v>21410</v>
      </c>
      <c r="E206" t="str">
        <f t="shared" si="3"/>
        <v>http://staging.saa.gpii.net/sites/saa.gpii.net/files/uploads/products/images/node/738/cstkidtrac.jpg</v>
      </c>
    </row>
    <row r="207" spans="1:5">
      <c r="A207" t="s">
        <v>1164</v>
      </c>
      <c r="B207" t="s">
        <v>4748</v>
      </c>
      <c r="C207" t="s">
        <v>6</v>
      </c>
      <c r="D207">
        <v>7570</v>
      </c>
      <c r="E207" t="str">
        <f t="shared" si="3"/>
        <v>http://staging.saa.gpii.net/sites/saa.gpii.net/files/uploads/products/images/node/744/cirqueglidepoint.jpg</v>
      </c>
    </row>
    <row r="208" spans="1:5">
      <c r="A208" t="s">
        <v>4746</v>
      </c>
      <c r="B208" t="s">
        <v>4747</v>
      </c>
      <c r="C208" t="s">
        <v>6</v>
      </c>
      <c r="D208">
        <v>39412</v>
      </c>
      <c r="E208" t="str">
        <f t="shared" si="3"/>
        <v>http://staging.saa.gpii.net/sites/saa.gpii.net/files/uploads/products/images/node/745/clevykeyboardshield.jpg</v>
      </c>
    </row>
    <row r="209" spans="1:5">
      <c r="A209" t="s">
        <v>1168</v>
      </c>
      <c r="B209" t="s">
        <v>4745</v>
      </c>
      <c r="C209" t="s">
        <v>6</v>
      </c>
      <c r="D209">
        <v>15844</v>
      </c>
      <c r="E209" t="str">
        <f t="shared" si="3"/>
        <v>http://staging.saa.gpii.net/sites/saa.gpii.net/files/uploads/products/images/node/747/mitchmouseemulator.jpg</v>
      </c>
    </row>
    <row r="210" spans="1:5">
      <c r="A210" t="s">
        <v>4743</v>
      </c>
      <c r="B210" t="s">
        <v>4744</v>
      </c>
      <c r="C210" t="s">
        <v>6</v>
      </c>
      <c r="D210">
        <v>16625</v>
      </c>
      <c r="E210" t="str">
        <f t="shared" si="3"/>
        <v>http://staging.saa.gpii.net/sites/saa.gpii.net/files/uploads/products/images/node/751/pretoriann-ablertrackball.jpg</v>
      </c>
    </row>
    <row r="211" spans="1:5">
      <c r="A211" t="s">
        <v>1174</v>
      </c>
      <c r="B211" t="s">
        <v>4742</v>
      </c>
      <c r="C211" t="s">
        <v>6</v>
      </c>
      <c r="D211">
        <v>204275</v>
      </c>
      <c r="E211" t="str">
        <f t="shared" si="3"/>
        <v>http://staging.saa.gpii.net/sites/saa.gpii.net/files/uploads/products/images/node/760/kensingtonexpertmouse.jpg</v>
      </c>
    </row>
    <row r="212" spans="1:5">
      <c r="A212" t="s">
        <v>1180</v>
      </c>
      <c r="B212" t="s">
        <v>4741</v>
      </c>
      <c r="C212" t="s">
        <v>6</v>
      </c>
      <c r="D212">
        <v>32964</v>
      </c>
      <c r="E212" t="str">
        <f t="shared" si="3"/>
        <v>http://staging.saa.gpii.net/sites/saa.gpii.net/files/uploads/products/images/node/764/smartnav.jpg</v>
      </c>
    </row>
    <row r="213" spans="1:5">
      <c r="A213" t="s">
        <v>4739</v>
      </c>
      <c r="B213" t="s">
        <v>4740</v>
      </c>
      <c r="C213" t="s">
        <v>6</v>
      </c>
      <c r="D213">
        <v>41349</v>
      </c>
      <c r="E213" t="str">
        <f t="shared" si="3"/>
        <v>http://staging.saa.gpii.net/sites/saa.gpii.net/files/uploads/products/images/node/765/mousetrapper.jpg</v>
      </c>
    </row>
    <row r="214" spans="1:5">
      <c r="A214" t="s">
        <v>4737</v>
      </c>
      <c r="B214" t="s">
        <v>4738</v>
      </c>
      <c r="C214" t="s">
        <v>6</v>
      </c>
      <c r="D214">
        <v>46272</v>
      </c>
      <c r="E214" t="str">
        <f t="shared" si="3"/>
        <v>http://staging.saa.gpii.net/sites/saa.gpii.net/files/uploads/products/images/node/766/zippykeyboard.jpg</v>
      </c>
    </row>
    <row r="215" spans="1:5">
      <c r="A215" t="s">
        <v>1184</v>
      </c>
      <c r="B215" t="s">
        <v>4736</v>
      </c>
      <c r="C215" t="s">
        <v>6</v>
      </c>
      <c r="D215">
        <v>50101</v>
      </c>
      <c r="E215" t="str">
        <f t="shared" si="3"/>
        <v>http://staging.saa.gpii.net/sites/saa.gpii.net/files/uploads/products/images/node/771/jouse2.jpg</v>
      </c>
    </row>
    <row r="216" spans="1:5">
      <c r="A216" t="s">
        <v>1188</v>
      </c>
      <c r="B216" t="s">
        <v>4735</v>
      </c>
      <c r="C216" t="s">
        <v>6</v>
      </c>
      <c r="D216">
        <v>134200</v>
      </c>
      <c r="E216" t="str">
        <f t="shared" si="3"/>
        <v>http://staging.saa.gpii.net/sites/saa.gpii.net/files/uploads/products/images/node/773/trackerpro.jpg</v>
      </c>
    </row>
    <row r="217" spans="1:5">
      <c r="A217" t="s">
        <v>4733</v>
      </c>
      <c r="B217" t="s">
        <v>4734</v>
      </c>
      <c r="C217" t="s">
        <v>420</v>
      </c>
      <c r="D217">
        <v>165027</v>
      </c>
      <c r="E217" t="str">
        <f t="shared" si="3"/>
        <v>http://staging.saa.gpii.net/sites/saa.gpii.net/files/uploads/products/images/node/775/dukamouse.png</v>
      </c>
    </row>
    <row r="218" spans="1:5">
      <c r="A218" t="s">
        <v>1190</v>
      </c>
      <c r="B218" t="s">
        <v>4732</v>
      </c>
      <c r="C218" t="s">
        <v>6</v>
      </c>
      <c r="D218">
        <v>72188</v>
      </c>
      <c r="E218" t="str">
        <f t="shared" si="3"/>
        <v>http://staging.saa.gpii.net/sites/saa.gpii.net/files/uploads/products/images/node/776/clevykeyboard.jpg</v>
      </c>
    </row>
    <row r="219" spans="1:5">
      <c r="A219" t="s">
        <v>4730</v>
      </c>
      <c r="B219" t="s">
        <v>4731</v>
      </c>
      <c r="C219" t="s">
        <v>6</v>
      </c>
      <c r="D219">
        <v>152571</v>
      </c>
      <c r="E219" t="str">
        <f t="shared" si="3"/>
        <v>http://staging.saa.gpii.net/sites/saa.gpii.net/files/uploads/products/images/node/780/playstationbuzzcontroller.jpg</v>
      </c>
    </row>
    <row r="220" spans="1:5">
      <c r="A220" t="s">
        <v>4728</v>
      </c>
      <c r="B220" t="s">
        <v>4729</v>
      </c>
      <c r="C220" t="s">
        <v>6</v>
      </c>
      <c r="D220">
        <v>73702</v>
      </c>
      <c r="E220" t="str">
        <f t="shared" si="3"/>
        <v>http://staging.saa.gpii.net/sites/saa.gpii.net/files/uploads/products/images/node/782/microspeed-pc-trac-127.jpg</v>
      </c>
    </row>
    <row r="221" spans="1:5">
      <c r="A221" t="s">
        <v>1198</v>
      </c>
      <c r="B221" t="s">
        <v>4727</v>
      </c>
      <c r="C221" t="s">
        <v>173</v>
      </c>
      <c r="D221">
        <v>19303</v>
      </c>
      <c r="E221" t="str">
        <f t="shared" si="3"/>
        <v>http://staging.saa.gpii.net/sites/saa.gpii.net/files/uploads/products/images/node/783/hedoscank200px.gif</v>
      </c>
    </row>
    <row r="222" spans="1:5">
      <c r="A222" t="s">
        <v>1200</v>
      </c>
      <c r="B222" t="s">
        <v>4726</v>
      </c>
      <c r="C222" t="s">
        <v>6</v>
      </c>
      <c r="D222">
        <v>204275</v>
      </c>
      <c r="E222" t="str">
        <f t="shared" si="3"/>
        <v>http://staging.saa.gpii.net/sites/saa.gpii.net/files/uploads/products/images/node/784/kensingtonexpertmouse.jpg</v>
      </c>
    </row>
    <row r="223" spans="1:5">
      <c r="A223" t="s">
        <v>4724</v>
      </c>
      <c r="B223" t="s">
        <v>4725</v>
      </c>
      <c r="C223" t="s">
        <v>6</v>
      </c>
      <c r="D223">
        <v>140186</v>
      </c>
      <c r="E223" t="str">
        <f t="shared" si="3"/>
        <v>http://staging.saa.gpii.net/sites/saa.gpii.net/files/uploads/products/images/node/785/geemarccl455.jpg</v>
      </c>
    </row>
    <row r="224" spans="1:5">
      <c r="A224" t="s">
        <v>4722</v>
      </c>
      <c r="B224" t="s">
        <v>4723</v>
      </c>
      <c r="C224" t="s">
        <v>6</v>
      </c>
      <c r="D224">
        <v>99364</v>
      </c>
      <c r="E224" t="str">
        <f t="shared" si="3"/>
        <v>http://staging.saa.gpii.net/sites/saa.gpii.net/files/uploads/products/images/node/792/telephoneamplifierta10.jpg</v>
      </c>
    </row>
    <row r="225" spans="1:5">
      <c r="A225" t="s">
        <v>4720</v>
      </c>
      <c r="B225" t="s">
        <v>4721</v>
      </c>
      <c r="C225" t="s">
        <v>6</v>
      </c>
      <c r="D225">
        <v>39549</v>
      </c>
      <c r="E225" t="str">
        <f t="shared" si="3"/>
        <v>http://staging.saa.gpii.net/sites/saa.gpii.net/files/uploads/products/images/node/796/optimax-joystick-1.jpg</v>
      </c>
    </row>
    <row r="226" spans="1:5">
      <c r="A226" t="s">
        <v>4718</v>
      </c>
      <c r="B226" t="s">
        <v>4719</v>
      </c>
      <c r="C226" t="s">
        <v>6</v>
      </c>
      <c r="D226">
        <v>68429</v>
      </c>
      <c r="E226" t="str">
        <f t="shared" si="3"/>
        <v>http://staging.saa.gpii.net/sites/saa.gpii.net/files/uploads/products/images/node/798/mousetrapper.jpg</v>
      </c>
    </row>
    <row r="227" spans="1:5">
      <c r="A227" t="s">
        <v>4716</v>
      </c>
      <c r="B227" t="s">
        <v>4717</v>
      </c>
      <c r="C227" t="s">
        <v>6</v>
      </c>
      <c r="D227">
        <v>31571</v>
      </c>
      <c r="E227" t="str">
        <f t="shared" si="3"/>
        <v>http://staging.saa.gpii.net/sites/saa.gpii.net/files/uploads/products/images/node/799/logitechopticalmarblemouse.jpg</v>
      </c>
    </row>
    <row r="228" spans="1:5">
      <c r="A228" t="s">
        <v>4714</v>
      </c>
      <c r="B228" t="s">
        <v>4715</v>
      </c>
      <c r="C228" t="s">
        <v>6</v>
      </c>
      <c r="D228">
        <v>27536</v>
      </c>
      <c r="E228" t="str">
        <f t="shared" si="3"/>
        <v>http://staging.saa.gpii.net/sites/saa.gpii.net/files/uploads/products/images/node/800/clevykeyguard.jpg</v>
      </c>
    </row>
    <row r="229" spans="1:5">
      <c r="A229" t="s">
        <v>4712</v>
      </c>
      <c r="B229" t="s">
        <v>4713</v>
      </c>
      <c r="C229" t="s">
        <v>6</v>
      </c>
      <c r="D229">
        <v>106780</v>
      </c>
      <c r="E229" t="str">
        <f t="shared" si="3"/>
        <v>http://staging.saa.gpii.net/sites/saa.gpii.net/files/uploads/products/images/node/802/vocallyvoicedialer.jpg</v>
      </c>
    </row>
    <row r="230" spans="1:5">
      <c r="A230" t="s">
        <v>4710</v>
      </c>
      <c r="B230" t="s">
        <v>4711</v>
      </c>
      <c r="C230" t="s">
        <v>6</v>
      </c>
      <c r="D230">
        <v>10869</v>
      </c>
      <c r="E230" t="str">
        <f t="shared" si="3"/>
        <v>http://staging.saa.gpii.net/sites/saa.gpii.net/files/uploads/products/images/node/803/evolentverticalmouse4.jpg</v>
      </c>
    </row>
    <row r="231" spans="1:5">
      <c r="A231" t="s">
        <v>1209</v>
      </c>
      <c r="B231" t="s">
        <v>4709</v>
      </c>
      <c r="C231" t="s">
        <v>6</v>
      </c>
      <c r="D231">
        <v>50445</v>
      </c>
      <c r="E231" t="str">
        <f t="shared" si="3"/>
        <v>http://staging.saa.gpii.net/sites/saa.gpii.net/files/uploads/products/images/node/804/kensingtonorbitopticaltrackball.jpg</v>
      </c>
    </row>
    <row r="232" spans="1:5">
      <c r="A232" t="s">
        <v>1211</v>
      </c>
      <c r="B232" t="s">
        <v>4708</v>
      </c>
      <c r="C232" t="s">
        <v>6</v>
      </c>
      <c r="D232">
        <v>6595</v>
      </c>
      <c r="E232" t="str">
        <f t="shared" si="3"/>
        <v>http://staging.saa.gpii.net/sites/saa.gpii.net/files/uploads/products/images/node/806/pretorianapplicator.jpg</v>
      </c>
    </row>
    <row r="233" spans="1:5">
      <c r="A233" t="s">
        <v>1213</v>
      </c>
      <c r="B233" t="s">
        <v>4707</v>
      </c>
      <c r="C233" t="s">
        <v>6</v>
      </c>
      <c r="D233">
        <v>3367</v>
      </c>
      <c r="E233" t="str">
        <f t="shared" si="3"/>
        <v>http://staging.saa.gpii.net/sites/saa.gpii.net/files/uploads/products/images/node/808/tobiipceye.jpg</v>
      </c>
    </row>
    <row r="234" spans="1:5">
      <c r="A234" t="s">
        <v>1215</v>
      </c>
      <c r="B234" t="s">
        <v>4706</v>
      </c>
      <c r="C234" t="s">
        <v>6</v>
      </c>
      <c r="D234">
        <v>35475</v>
      </c>
      <c r="E234" t="str">
        <f t="shared" si="3"/>
        <v>http://staging.saa.gpii.net/sites/saa.gpii.net/files/uploads/products/images/node/810/simplyswitch.jpg</v>
      </c>
    </row>
    <row r="235" spans="1:5">
      <c r="A235" t="s">
        <v>4704</v>
      </c>
      <c r="B235" t="s">
        <v>4705</v>
      </c>
      <c r="C235" t="s">
        <v>6</v>
      </c>
      <c r="D235">
        <v>5010</v>
      </c>
      <c r="E235" t="str">
        <f t="shared" si="3"/>
        <v>http://staging.saa.gpii.net/sites/saa.gpii.net/files/uploads/products/images/node/815/autoloopamplifier.jpg</v>
      </c>
    </row>
    <row r="236" spans="1:5">
      <c r="A236" t="s">
        <v>4702</v>
      </c>
      <c r="B236" t="s">
        <v>4703</v>
      </c>
      <c r="C236" t="s">
        <v>420</v>
      </c>
      <c r="D236">
        <v>179398</v>
      </c>
      <c r="E236" t="str">
        <f t="shared" si="3"/>
        <v>http://staging.saa.gpii.net/sites/saa.gpii.net/files/uploads/products/images/node/816/vidamicsvertiflex.png</v>
      </c>
    </row>
    <row r="237" spans="1:5">
      <c r="A237" t="s">
        <v>1224</v>
      </c>
      <c r="B237" t="s">
        <v>4701</v>
      </c>
      <c r="C237" t="s">
        <v>6</v>
      </c>
      <c r="D237">
        <v>16228</v>
      </c>
      <c r="E237" t="str">
        <f t="shared" si="3"/>
        <v>http://staging.saa.gpii.net/sites/saa.gpii.net/files/uploads/products/images/node/825/categorylx.jpg</v>
      </c>
    </row>
    <row r="238" spans="1:5">
      <c r="A238" t="s">
        <v>4699</v>
      </c>
      <c r="B238" t="s">
        <v>4700</v>
      </c>
      <c r="C238" t="s">
        <v>6</v>
      </c>
      <c r="D238">
        <v>56744</v>
      </c>
      <c r="E238" t="str">
        <f t="shared" si="3"/>
        <v>http://staging.saa.gpii.net/sites/saa.gpii.net/files/uploads/products/images/node/828/swenergise.jpg</v>
      </c>
    </row>
    <row r="239" spans="1:5">
      <c r="A239" t="s">
        <v>4697</v>
      </c>
      <c r="B239" t="s">
        <v>4698</v>
      </c>
      <c r="C239" t="s">
        <v>6</v>
      </c>
      <c r="D239">
        <v>6145</v>
      </c>
      <c r="E239" t="str">
        <f t="shared" si="3"/>
        <v>http://staging.saa.gpii.net/sites/saa.gpii.net/files/uploads/products/images/node/830/39715.jpg</v>
      </c>
    </row>
    <row r="240" spans="1:5">
      <c r="A240" t="s">
        <v>4695</v>
      </c>
      <c r="B240" t="s">
        <v>4696</v>
      </c>
      <c r="C240" t="s">
        <v>6</v>
      </c>
      <c r="D240">
        <v>29409</v>
      </c>
      <c r="E240" t="str">
        <f t="shared" si="3"/>
        <v>http://staging.saa.gpii.net/sites/saa.gpii.net/files/uploads/products/images/node/831/708.jpg</v>
      </c>
    </row>
    <row r="241" spans="1:5">
      <c r="A241" t="s">
        <v>4693</v>
      </c>
      <c r="B241" t="s">
        <v>4694</v>
      </c>
      <c r="C241" t="s">
        <v>6</v>
      </c>
      <c r="D241">
        <v>32538</v>
      </c>
      <c r="E241" t="str">
        <f t="shared" si="3"/>
        <v>http://staging.saa.gpii.net/sites/saa.gpii.net/files/uploads/products/images/node/834/pearl.jpg</v>
      </c>
    </row>
    <row r="242" spans="1:5">
      <c r="A242" t="s">
        <v>1249</v>
      </c>
      <c r="B242" t="s">
        <v>4692</v>
      </c>
      <c r="C242" t="s">
        <v>6</v>
      </c>
      <c r="D242">
        <v>94770</v>
      </c>
      <c r="E242" t="str">
        <f t="shared" si="3"/>
        <v>http://staging.saa.gpii.net/sites/saa.gpii.net/files/uploads/products/images/node/851/schakelhoofdsteunth.jpg</v>
      </c>
    </row>
    <row r="243" spans="1:5">
      <c r="A243" t="s">
        <v>4690</v>
      </c>
      <c r="B243" t="s">
        <v>4691</v>
      </c>
      <c r="C243" t="s">
        <v>420</v>
      </c>
      <c r="D243">
        <v>263335</v>
      </c>
      <c r="E243" t="str">
        <f t="shared" si="3"/>
        <v>http://staging.saa.gpii.net/sites/saa.gpii.net/files/uploads/products/images/node/852/slider2-e1447174379110-1024x331.png</v>
      </c>
    </row>
    <row r="244" spans="1:5">
      <c r="A244" t="s">
        <v>4688</v>
      </c>
      <c r="B244" t="s">
        <v>4689</v>
      </c>
      <c r="C244" t="s">
        <v>6</v>
      </c>
      <c r="D244">
        <v>8444</v>
      </c>
      <c r="E244" t="str">
        <f t="shared" si="3"/>
        <v>http://staging.saa.gpii.net/sites/saa.gpii.net/files/uploads/products/images/node/854/dukepcergonomic.jpg</v>
      </c>
    </row>
    <row r="245" spans="1:5">
      <c r="A245" t="s">
        <v>1253</v>
      </c>
      <c r="B245" t="s">
        <v>4687</v>
      </c>
      <c r="C245" t="s">
        <v>6</v>
      </c>
      <c r="D245">
        <v>4396</v>
      </c>
      <c r="E245" t="str">
        <f t="shared" si="3"/>
        <v>http://staging.saa.gpii.net/sites/saa.gpii.net/files/uploads/products/images/node/857/quovadisintelligaze.jpg</v>
      </c>
    </row>
    <row r="246" spans="1:5">
      <c r="A246" t="s">
        <v>4685</v>
      </c>
      <c r="B246" t="s">
        <v>4686</v>
      </c>
      <c r="C246" t="s">
        <v>6</v>
      </c>
      <c r="D246">
        <v>65328</v>
      </c>
      <c r="E246" t="str">
        <f t="shared" si="3"/>
        <v>http://staging.saa.gpii.net/sites/saa.gpii.net/files/uploads/products/images/node/858/silhouettetwoears.jpg</v>
      </c>
    </row>
    <row r="247" spans="1:5">
      <c r="A247" t="s">
        <v>1255</v>
      </c>
      <c r="B247" t="s">
        <v>4684</v>
      </c>
      <c r="C247" t="s">
        <v>6</v>
      </c>
      <c r="D247">
        <v>4668</v>
      </c>
      <c r="E247" t="str">
        <f t="shared" si="3"/>
        <v>http://staging.saa.gpii.net/sites/saa.gpii.net/files/uploads/products/images/node/860/trackerpro.jpg</v>
      </c>
    </row>
    <row r="248" spans="1:5">
      <c r="A248" t="s">
        <v>4682</v>
      </c>
      <c r="B248" t="s">
        <v>4683</v>
      </c>
      <c r="C248" t="s">
        <v>6</v>
      </c>
      <c r="D248">
        <v>9448</v>
      </c>
      <c r="E248" t="str">
        <f t="shared" si="3"/>
        <v>http://staging.saa.gpii.net/sites/saa.gpii.net/files/uploads/products/images/node/861/tiprofreekeyboard.jpg</v>
      </c>
    </row>
    <row r="249" spans="1:5">
      <c r="A249" t="s">
        <v>4680</v>
      </c>
      <c r="B249" t="s">
        <v>4681</v>
      </c>
      <c r="C249" t="s">
        <v>6</v>
      </c>
      <c r="D249">
        <v>18387</v>
      </c>
      <c r="E249" t="str">
        <f t="shared" si="3"/>
        <v>http://staging.saa.gpii.net/sites/saa.gpii.net/files/uploads/products/images/node/863/doro-310.jpg</v>
      </c>
    </row>
    <row r="250" spans="1:5">
      <c r="A250" t="s">
        <v>4678</v>
      </c>
      <c r="B250" t="s">
        <v>4679</v>
      </c>
      <c r="C250" t="s">
        <v>6</v>
      </c>
      <c r="D250">
        <v>16594</v>
      </c>
      <c r="E250" t="str">
        <f t="shared" si="3"/>
        <v>http://staging.saa.gpii.net/sites/saa.gpii.net/files/uploads/products/images/node/867/ezmouse.jpg</v>
      </c>
    </row>
    <row r="251" spans="1:5">
      <c r="A251" t="s">
        <v>4676</v>
      </c>
      <c r="B251" t="s">
        <v>4677</v>
      </c>
      <c r="C251" t="s">
        <v>6</v>
      </c>
      <c r="D251">
        <v>28631</v>
      </c>
      <c r="E251" t="str">
        <f t="shared" si="3"/>
        <v>http://staging.saa.gpii.net/sites/saa.gpii.net/files/uploads/products/images/node/869/hearitmobile.jpg</v>
      </c>
    </row>
    <row r="252" spans="1:5">
      <c r="A252" t="s">
        <v>1261</v>
      </c>
      <c r="B252" t="s">
        <v>4675</v>
      </c>
      <c r="C252" t="s">
        <v>6</v>
      </c>
      <c r="D252">
        <v>10058</v>
      </c>
      <c r="E252" t="str">
        <f t="shared" si="3"/>
        <v>http://staging.saa.gpii.net/sites/saa.gpii.net/files/uploads/products/images/node/870/point-itwireless.jpg</v>
      </c>
    </row>
    <row r="253" spans="1:5">
      <c r="A253" t="s">
        <v>1265</v>
      </c>
      <c r="B253" t="s">
        <v>4674</v>
      </c>
      <c r="C253" t="s">
        <v>6</v>
      </c>
      <c r="D253">
        <v>23858</v>
      </c>
      <c r="E253" t="str">
        <f t="shared" si="3"/>
        <v>http://staging.saa.gpii.net/sites/saa.gpii.net/files/uploads/products/images/node/873/photophonedialer.jpg</v>
      </c>
    </row>
    <row r="254" spans="1:5">
      <c r="A254" t="s">
        <v>1269</v>
      </c>
      <c r="B254" t="s">
        <v>4673</v>
      </c>
      <c r="C254" t="s">
        <v>420</v>
      </c>
      <c r="D254">
        <v>89263</v>
      </c>
      <c r="E254" t="str">
        <f t="shared" si="3"/>
        <v>http://staging.saa.gpii.net/sites/saa.gpii.net/files/uploads/products/images/node/876/tami.png</v>
      </c>
    </row>
    <row r="255" spans="1:5">
      <c r="A255" t="s">
        <v>1271</v>
      </c>
      <c r="B255" t="s">
        <v>4672</v>
      </c>
      <c r="C255" t="s">
        <v>6</v>
      </c>
      <c r="D255">
        <v>76643</v>
      </c>
      <c r="E255" t="str">
        <f t="shared" si="3"/>
        <v>http://staging.saa.gpii.net/sites/saa.gpii.net/files/uploads/products/images/node/878/dipax-controlbox.jpg</v>
      </c>
    </row>
    <row r="256" spans="1:5">
      <c r="A256" t="s">
        <v>1273</v>
      </c>
      <c r="B256" t="s">
        <v>4671</v>
      </c>
      <c r="C256" t="s">
        <v>6</v>
      </c>
      <c r="D256">
        <v>46104</v>
      </c>
      <c r="E256" t="str">
        <f t="shared" si="3"/>
        <v>http://staging.saa.gpii.net/sites/saa.gpii.net/files/uploads/products/images/node/879/callalarm.jpg</v>
      </c>
    </row>
    <row r="257" spans="1:5">
      <c r="A257" t="s">
        <v>1283</v>
      </c>
      <c r="B257" t="s">
        <v>4670</v>
      </c>
      <c r="C257" t="s">
        <v>6</v>
      </c>
      <c r="D257">
        <v>6692</v>
      </c>
      <c r="E257" t="str">
        <f t="shared" si="3"/>
        <v>http://staging.saa.gpii.net/sites/saa.gpii.net/files/uploads/products/images/node/884/personal-pager.jpg</v>
      </c>
    </row>
    <row r="258" spans="1:5">
      <c r="A258" t="s">
        <v>1285</v>
      </c>
      <c r="B258" t="s">
        <v>4669</v>
      </c>
      <c r="C258" t="s">
        <v>6</v>
      </c>
      <c r="D258">
        <v>18147</v>
      </c>
      <c r="E258" t="str">
        <f t="shared" si="3"/>
        <v>http://staging.saa.gpii.net/sites/saa.gpii.net/files/uploads/products/images/node/885/kidsball.jpg</v>
      </c>
    </row>
    <row r="259" spans="1:5">
      <c r="A259" t="s">
        <v>1287</v>
      </c>
      <c r="B259" t="s">
        <v>4668</v>
      </c>
      <c r="C259" t="s">
        <v>420</v>
      </c>
      <c r="D259">
        <v>183556</v>
      </c>
      <c r="E259" t="str">
        <f t="shared" ref="E259:E322" si="4">CONCATENATE("http://staging.saa.gpii.net/sites/saa.gpii.net/files/",RIGHT(B259,LEN(B259)- 9))</f>
        <v>http://staging.saa.gpii.net/sites/saa.gpii.net/files/uploads/products/images/node/886/doromemoryplus319phright.png</v>
      </c>
    </row>
    <row r="260" spans="1:5">
      <c r="A260" t="s">
        <v>1295</v>
      </c>
      <c r="B260" t="s">
        <v>4667</v>
      </c>
      <c r="C260" t="s">
        <v>6</v>
      </c>
      <c r="D260">
        <v>11847</v>
      </c>
      <c r="E260" t="str">
        <f t="shared" si="4"/>
        <v>http://staging.saa.gpii.net/sites/saa.gpii.net/files/uploads/products/images/node/890/anirverticalmouse.jpg</v>
      </c>
    </row>
    <row r="261" spans="1:5">
      <c r="A261" t="s">
        <v>1299</v>
      </c>
      <c r="B261" t="s">
        <v>4666</v>
      </c>
      <c r="C261" t="s">
        <v>6</v>
      </c>
      <c r="D261">
        <v>202086</v>
      </c>
      <c r="E261" t="str">
        <f t="shared" si="4"/>
        <v>http://staging.saa.gpii.net/sites/saa.gpii.net/files/uploads/products/images/node/892/cherryg83-60002persp1.jpg</v>
      </c>
    </row>
    <row r="262" spans="1:5">
      <c r="A262" t="s">
        <v>1305</v>
      </c>
      <c r="B262" t="s">
        <v>4665</v>
      </c>
      <c r="C262" t="s">
        <v>420</v>
      </c>
      <c r="D262">
        <v>31172</v>
      </c>
      <c r="E262" t="str">
        <f t="shared" si="4"/>
        <v>http://staging.saa.gpii.net/sites/saa.gpii.net/files/uploads/products/images/node/895/alea-intelligazetransparent800-630x420.png</v>
      </c>
    </row>
    <row r="263" spans="1:5">
      <c r="A263" t="s">
        <v>1309</v>
      </c>
      <c r="B263" t="s">
        <v>4664</v>
      </c>
      <c r="C263" t="s">
        <v>420</v>
      </c>
      <c r="D263">
        <v>279253</v>
      </c>
      <c r="E263" t="str">
        <f t="shared" si="4"/>
        <v>http://staging.saa.gpii.net/sites/saa.gpii.net/files/uploads/products/images/node/897/headmouse.png</v>
      </c>
    </row>
    <row r="264" spans="1:5">
      <c r="A264" t="s">
        <v>1311</v>
      </c>
      <c r="B264" t="s">
        <v>4663</v>
      </c>
      <c r="C264" t="s">
        <v>6</v>
      </c>
      <c r="D264">
        <v>21861</v>
      </c>
      <c r="E264" t="str">
        <f t="shared" si="4"/>
        <v>http://staging.saa.gpii.net/sites/saa.gpii.net/files/uploads/products/images/node/898/abpsplitkeyboard.jpg</v>
      </c>
    </row>
    <row r="265" spans="1:5">
      <c r="A265" t="s">
        <v>1315</v>
      </c>
      <c r="B265" t="s">
        <v>4662</v>
      </c>
      <c r="C265" t="s">
        <v>6</v>
      </c>
      <c r="D265">
        <v>290636</v>
      </c>
      <c r="E265" t="str">
        <f t="shared" si="4"/>
        <v>http://staging.saa.gpii.net/sites/saa.gpii.net/files/uploads/products/images/node/900/traxsysesterlinetrackballrollerplus2.jpg</v>
      </c>
    </row>
    <row r="266" spans="1:5">
      <c r="A266" t="s">
        <v>1318</v>
      </c>
      <c r="B266" t="s">
        <v>4661</v>
      </c>
      <c r="C266" t="s">
        <v>6</v>
      </c>
      <c r="D266">
        <v>161633</v>
      </c>
      <c r="E266" t="str">
        <f t="shared" si="4"/>
        <v>http://staging.saa.gpii.net/sites/saa.gpii.net/files/uploads/products/images/node/901/hedoscan.jpg</v>
      </c>
    </row>
    <row r="267" spans="1:5">
      <c r="A267" t="s">
        <v>1328</v>
      </c>
      <c r="B267" t="s">
        <v>4660</v>
      </c>
      <c r="C267" t="s">
        <v>6</v>
      </c>
      <c r="D267">
        <v>33070</v>
      </c>
      <c r="E267" t="str">
        <f t="shared" si="4"/>
        <v>http://staging.saa.gpii.net/sites/saa.gpii.net/files/uploads/products/images/node/907/switchmouse.jpg</v>
      </c>
    </row>
    <row r="268" spans="1:5">
      <c r="A268" t="s">
        <v>1332</v>
      </c>
      <c r="B268" t="s">
        <v>4659</v>
      </c>
      <c r="C268" t="s">
        <v>6</v>
      </c>
      <c r="D268">
        <v>50932</v>
      </c>
      <c r="E268" t="str">
        <f t="shared" si="4"/>
        <v>http://staging.saa.gpii.net/sites/saa.gpii.net/files/uploads/products/images/node/909/tashwinmini.jpg</v>
      </c>
    </row>
    <row r="269" spans="1:5">
      <c r="A269" t="s">
        <v>1334</v>
      </c>
      <c r="B269" t="s">
        <v>4658</v>
      </c>
      <c r="C269" t="s">
        <v>6</v>
      </c>
      <c r="D269">
        <v>71337</v>
      </c>
      <c r="E269" t="str">
        <f t="shared" si="4"/>
        <v>http://staging.saa.gpii.net/sites/saa.gpii.net/files/uploads/products/images/node/910/keyboard-and-mouse.jpg</v>
      </c>
    </row>
    <row r="270" spans="1:5">
      <c r="A270" t="s">
        <v>1337</v>
      </c>
      <c r="B270" t="s">
        <v>4657</v>
      </c>
      <c r="C270" t="s">
        <v>6</v>
      </c>
      <c r="D270">
        <v>58295</v>
      </c>
      <c r="E270" t="str">
        <f t="shared" si="4"/>
        <v>http://staging.saa.gpii.net/sites/saa.gpii.net/files/uploads/products/images/node/911/left-handedkeyboard.jpg</v>
      </c>
    </row>
    <row r="271" spans="1:5">
      <c r="A271" t="s">
        <v>1339</v>
      </c>
      <c r="B271" t="s">
        <v>4656</v>
      </c>
      <c r="C271" t="s">
        <v>6</v>
      </c>
      <c r="D271">
        <v>20234</v>
      </c>
      <c r="E271" t="str">
        <f t="shared" si="4"/>
        <v>http://staging.saa.gpii.net/sites/saa.gpii.net/files/uploads/products/images/node/912/telephonesender.jpg</v>
      </c>
    </row>
    <row r="272" spans="1:5">
      <c r="A272" t="s">
        <v>1344</v>
      </c>
      <c r="B272" t="s">
        <v>4655</v>
      </c>
      <c r="C272" t="s">
        <v>6</v>
      </c>
      <c r="D272">
        <v>8435</v>
      </c>
      <c r="E272" t="str">
        <f t="shared" si="4"/>
        <v>http://staging.saa.gpii.net/sites/saa.gpii.net/files/uploads/products/images/node/914/leseasquatro.jpg</v>
      </c>
    </row>
    <row r="273" spans="1:5">
      <c r="A273" t="s">
        <v>1346</v>
      </c>
      <c r="B273" t="s">
        <v>4654</v>
      </c>
      <c r="C273" t="s">
        <v>6</v>
      </c>
      <c r="D273">
        <v>21225</v>
      </c>
      <c r="E273" t="str">
        <f t="shared" si="4"/>
        <v>http://staging.saa.gpii.net/sites/saa.gpii.net/files/uploads/products/images/node/915/flulesy.jpg</v>
      </c>
    </row>
    <row r="274" spans="1:5">
      <c r="A274" t="s">
        <v>1348</v>
      </c>
      <c r="B274" t="s">
        <v>4653</v>
      </c>
      <c r="C274" t="s">
        <v>6</v>
      </c>
      <c r="D274">
        <v>53548</v>
      </c>
      <c r="E274" t="str">
        <f t="shared" si="4"/>
        <v>http://staging.saa.gpii.net/sites/saa.gpii.net/files/uploads/products/images/node/917/minikeyboard-m82.jpg</v>
      </c>
    </row>
    <row r="275" spans="1:5">
      <c r="A275" t="s">
        <v>1354</v>
      </c>
      <c r="B275" t="s">
        <v>4652</v>
      </c>
      <c r="C275" t="s">
        <v>6</v>
      </c>
      <c r="D275">
        <v>9784</v>
      </c>
      <c r="E275" t="str">
        <f t="shared" si="4"/>
        <v>http://staging.saa.gpii.net/sites/saa.gpii.net/files/uploads/products/images/node/921/helpshield.jpg</v>
      </c>
    </row>
    <row r="276" spans="1:5">
      <c r="A276" t="s">
        <v>1358</v>
      </c>
      <c r="B276" t="s">
        <v>4651</v>
      </c>
      <c r="C276" t="s">
        <v>6</v>
      </c>
      <c r="D276">
        <v>14503</v>
      </c>
      <c r="E276" t="str">
        <f t="shared" si="4"/>
        <v>http://staging.saa.gpii.net/sites/saa.gpii.net/files/uploads/products/images/node/923/abiliamountingsystem.jpg</v>
      </c>
    </row>
    <row r="277" spans="1:5">
      <c r="A277" t="s">
        <v>1364</v>
      </c>
      <c r="B277" t="s">
        <v>4650</v>
      </c>
      <c r="C277" t="s">
        <v>6</v>
      </c>
      <c r="D277">
        <v>72726</v>
      </c>
      <c r="E277" t="str">
        <f t="shared" si="4"/>
        <v>http://staging.saa.gpii.net/sites/saa.gpii.net/files/uploads/products/images/node/927/m52rol-k.jpg</v>
      </c>
    </row>
    <row r="278" spans="1:5">
      <c r="A278" t="s">
        <v>1366</v>
      </c>
      <c r="B278" t="s">
        <v>4649</v>
      </c>
      <c r="C278" t="s">
        <v>6</v>
      </c>
      <c r="D278">
        <v>20234</v>
      </c>
      <c r="E278" t="str">
        <f t="shared" si="4"/>
        <v>http://staging.saa.gpii.net/sites/saa.gpii.net/files/uploads/products/images/node/929/telephonesender.jpg</v>
      </c>
    </row>
    <row r="279" spans="1:5">
      <c r="A279" t="s">
        <v>1372</v>
      </c>
      <c r="B279" t="s">
        <v>4648</v>
      </c>
      <c r="C279" t="s">
        <v>6</v>
      </c>
      <c r="D279">
        <v>141510</v>
      </c>
      <c r="E279" t="str">
        <f t="shared" si="4"/>
        <v>http://staging.saa.gpii.net/sites/saa.gpii.net/files/uploads/products/images/node/930/e-quillairo2bic.jpg</v>
      </c>
    </row>
    <row r="280" spans="1:5">
      <c r="A280" t="s">
        <v>1386</v>
      </c>
      <c r="B280" t="s">
        <v>4647</v>
      </c>
      <c r="C280" t="s">
        <v>6</v>
      </c>
      <c r="D280">
        <v>290683</v>
      </c>
      <c r="E280" t="str">
        <f t="shared" si="4"/>
        <v>http://staging.saa.gpii.net/sites/saa.gpii.net/files/uploads/products/images/node/938/traxsysesterlinetrackballrolleriip1800x800.jpg</v>
      </c>
    </row>
    <row r="281" spans="1:5">
      <c r="A281" t="s">
        <v>1391</v>
      </c>
      <c r="B281" t="s">
        <v>4646</v>
      </c>
      <c r="C281" t="s">
        <v>6</v>
      </c>
      <c r="D281">
        <v>6115</v>
      </c>
      <c r="E281" t="str">
        <f t="shared" si="4"/>
        <v>http://staging.saa.gpii.net/sites/saa.gpii.net/files/uploads/products/images/node/940/mousespeedy.jpg</v>
      </c>
    </row>
    <row r="282" spans="1:5">
      <c r="A282" t="s">
        <v>1395</v>
      </c>
      <c r="B282" t="s">
        <v>4645</v>
      </c>
      <c r="C282" t="s">
        <v>420</v>
      </c>
      <c r="D282">
        <v>82197</v>
      </c>
      <c r="E282" t="str">
        <f t="shared" si="4"/>
        <v>http://staging.saa.gpii.net/sites/saa.gpii.net/files/uploads/products/images/node/941/fellowswristsupport.png</v>
      </c>
    </row>
    <row r="283" spans="1:5">
      <c r="A283" t="s">
        <v>1397</v>
      </c>
      <c r="B283" t="s">
        <v>4644</v>
      </c>
      <c r="C283" t="s">
        <v>6</v>
      </c>
      <c r="D283">
        <v>6346</v>
      </c>
      <c r="E283" t="str">
        <f t="shared" si="4"/>
        <v>http://staging.saa.gpii.net/sites/saa.gpii.net/files/uploads/products/images/node/942/discoverswitch.jpg</v>
      </c>
    </row>
    <row r="284" spans="1:5">
      <c r="A284" t="s">
        <v>1399</v>
      </c>
      <c r="B284" t="s">
        <v>4643</v>
      </c>
      <c r="C284" t="s">
        <v>173</v>
      </c>
      <c r="D284">
        <v>104716</v>
      </c>
      <c r="E284" t="str">
        <f t="shared" si="4"/>
        <v>http://staging.saa.gpii.net/sites/saa.gpii.net/files/uploads/products/images/node/943/geemarkcla4.gif</v>
      </c>
    </row>
    <row r="285" spans="1:5">
      <c r="A285" t="s">
        <v>1409</v>
      </c>
      <c r="B285" t="s">
        <v>4642</v>
      </c>
      <c r="C285" t="s">
        <v>6</v>
      </c>
      <c r="D285">
        <v>103902</v>
      </c>
      <c r="E285" t="str">
        <f t="shared" si="4"/>
        <v>http://staging.saa.gpii.net/sites/saa.gpii.net/files/uploads/products/images/node/951/gtjoystickmouse.jpg</v>
      </c>
    </row>
    <row r="286" spans="1:5">
      <c r="A286" t="s">
        <v>4640</v>
      </c>
      <c r="B286" t="s">
        <v>4641</v>
      </c>
      <c r="C286" t="s">
        <v>6</v>
      </c>
      <c r="D286">
        <v>13863</v>
      </c>
      <c r="E286" t="str">
        <f t="shared" si="4"/>
        <v>http://staging.saa.gpii.net/sites/saa.gpii.net/files/uploads/products/images/node/955/ps2-usbconverter.jpg</v>
      </c>
    </row>
    <row r="287" spans="1:5">
      <c r="A287" t="s">
        <v>1413</v>
      </c>
      <c r="B287" t="s">
        <v>4639</v>
      </c>
      <c r="C287" t="s">
        <v>6</v>
      </c>
      <c r="D287">
        <v>9336</v>
      </c>
      <c r="E287" t="str">
        <f t="shared" si="4"/>
        <v>http://staging.saa.gpii.net/sites/saa.gpii.net/files/uploads/products/images/node/956/telebaucallsignal.jpg</v>
      </c>
    </row>
    <row r="288" spans="1:5">
      <c r="A288" t="s">
        <v>1415</v>
      </c>
      <c r="B288" t="s">
        <v>4638</v>
      </c>
      <c r="C288" t="s">
        <v>6</v>
      </c>
      <c r="D288">
        <v>63347</v>
      </c>
      <c r="E288" t="str">
        <f t="shared" si="4"/>
        <v>http://staging.saa.gpii.net/sites/saa.gpii.net/files/uploads/products/images/node/957/dipax-multibox.jpg</v>
      </c>
    </row>
    <row r="289" spans="1:5">
      <c r="A289" t="s">
        <v>1421</v>
      </c>
      <c r="B289" t="s">
        <v>4637</v>
      </c>
      <c r="C289" t="s">
        <v>6</v>
      </c>
      <c r="D289">
        <v>173515</v>
      </c>
      <c r="E289" t="str">
        <f t="shared" si="4"/>
        <v>http://staging.saa.gpii.net/sites/saa.gpii.net/files/uploads/products/images/node/961/zeus-links-mit-integriertem-zahlenfeld.jpg</v>
      </c>
    </row>
    <row r="290" spans="1:5">
      <c r="A290" t="s">
        <v>1423</v>
      </c>
      <c r="B290" t="s">
        <v>4636</v>
      </c>
      <c r="C290" t="s">
        <v>173</v>
      </c>
      <c r="D290">
        <v>126398</v>
      </c>
      <c r="E290" t="str">
        <f t="shared" si="4"/>
        <v>http://staging.saa.gpii.net/sites/saa.gpii.net/files/uploads/products/images/node/962/jumbomousemini.gif</v>
      </c>
    </row>
    <row r="291" spans="1:5">
      <c r="A291" t="s">
        <v>1435</v>
      </c>
      <c r="B291" t="s">
        <v>4635</v>
      </c>
      <c r="C291" t="s">
        <v>6</v>
      </c>
      <c r="D291">
        <v>65664</v>
      </c>
      <c r="E291" t="str">
        <f t="shared" si="4"/>
        <v>http://staging.saa.gpii.net/sites/saa.gpii.net/files/uploads/products/images/node/967/buchlowereader.jpg</v>
      </c>
    </row>
    <row r="292" spans="1:5">
      <c r="A292" t="s">
        <v>1441</v>
      </c>
      <c r="B292" t="s">
        <v>4634</v>
      </c>
      <c r="C292" t="s">
        <v>6</v>
      </c>
      <c r="D292">
        <v>16087</v>
      </c>
      <c r="E292" t="str">
        <f t="shared" si="4"/>
        <v>http://staging.saa.gpii.net/sites/saa.gpii.net/files/uploads/products/images/node/970/minitastaturm62.jpg</v>
      </c>
    </row>
    <row r="293" spans="1:5">
      <c r="A293" t="s">
        <v>1447</v>
      </c>
      <c r="B293" t="s">
        <v>4633</v>
      </c>
      <c r="C293" t="s">
        <v>6</v>
      </c>
      <c r="D293">
        <v>12270</v>
      </c>
      <c r="E293" t="str">
        <f t="shared" si="4"/>
        <v>http://staging.saa.gpii.net/sites/saa.gpii.net/files/uploads/products/images/node/973/kidtrac.jpg</v>
      </c>
    </row>
    <row r="294" spans="1:5">
      <c r="A294" t="s">
        <v>1457</v>
      </c>
      <c r="B294" t="s">
        <v>4632</v>
      </c>
      <c r="C294" t="s">
        <v>173</v>
      </c>
      <c r="D294">
        <v>26265</v>
      </c>
      <c r="E294" t="str">
        <f t="shared" si="4"/>
        <v>http://staging.saa.gpii.net/sites/saa.gpii.net/files/uploads/products/images/node/977/bekey.gif</v>
      </c>
    </row>
    <row r="295" spans="1:5">
      <c r="A295" t="s">
        <v>1461</v>
      </c>
      <c r="B295" t="s">
        <v>4631</v>
      </c>
      <c r="C295" t="s">
        <v>6</v>
      </c>
      <c r="D295">
        <v>20366</v>
      </c>
      <c r="E295" t="str">
        <f t="shared" si="4"/>
        <v>http://staging.saa.gpii.net/sites/saa.gpii.net/files/uploads/products/images/node/979/apollon.jpg</v>
      </c>
    </row>
    <row r="296" spans="1:5">
      <c r="A296" t="s">
        <v>1469</v>
      </c>
      <c r="B296" t="s">
        <v>4630</v>
      </c>
      <c r="C296" t="s">
        <v>6</v>
      </c>
      <c r="D296">
        <v>27678</v>
      </c>
      <c r="E296" t="str">
        <f t="shared" si="4"/>
        <v>http://staging.saa.gpii.net/sites/saa.gpii.net/files/uploads/products/images/node/983/contourrollermouse.jpg</v>
      </c>
    </row>
    <row r="297" spans="1:5">
      <c r="A297" t="s">
        <v>1473</v>
      </c>
      <c r="B297" t="s">
        <v>4629</v>
      </c>
      <c r="C297" t="s">
        <v>6</v>
      </c>
      <c r="D297">
        <v>3217</v>
      </c>
      <c r="E297" t="str">
        <f t="shared" si="4"/>
        <v>http://staging.saa.gpii.net/sites/saa.gpii.net/files/uploads/products/images/node/985/bluetoothsoundamplifier.jpg</v>
      </c>
    </row>
    <row r="298" spans="1:5">
      <c r="A298" t="s">
        <v>1479</v>
      </c>
      <c r="B298" t="s">
        <v>4628</v>
      </c>
      <c r="C298" t="s">
        <v>6</v>
      </c>
      <c r="D298">
        <v>19815</v>
      </c>
      <c r="E298" t="str">
        <f t="shared" si="4"/>
        <v>http://staging.saa.gpii.net/sites/saa.gpii.net/files/uploads/products/images/node/989/batkeyboard.jpg</v>
      </c>
    </row>
    <row r="299" spans="1:5">
      <c r="A299" t="s">
        <v>1489</v>
      </c>
      <c r="B299" t="s">
        <v>4627</v>
      </c>
      <c r="C299" t="s">
        <v>6</v>
      </c>
      <c r="D299">
        <v>6520</v>
      </c>
      <c r="E299" t="str">
        <f t="shared" si="4"/>
        <v>http://staging.saa.gpii.net/sites/saa.gpii.net/files/uploads/products/images/node/995/tashwinkingkeyboard.jpg</v>
      </c>
    </row>
    <row r="300" spans="1:5">
      <c r="A300" t="s">
        <v>1494</v>
      </c>
      <c r="B300" t="s">
        <v>4626</v>
      </c>
      <c r="C300" t="s">
        <v>6</v>
      </c>
      <c r="D300">
        <v>33025</v>
      </c>
      <c r="E300" t="str">
        <f t="shared" si="4"/>
        <v>http://staging.saa.gpii.net/sites/saa.gpii.net/files/uploads/products/images/node/998/cherrycompactkeyboardg84.jpg</v>
      </c>
    </row>
    <row r="301" spans="1:5">
      <c r="A301" t="s">
        <v>1500</v>
      </c>
      <c r="B301" t="s">
        <v>4625</v>
      </c>
      <c r="C301" t="s">
        <v>6</v>
      </c>
      <c r="D301">
        <v>9884</v>
      </c>
      <c r="E301" t="str">
        <f t="shared" si="4"/>
        <v>http://staging.saa.gpii.net/sites/saa.gpii.net/files/uploads/products/images/node/1001/rollerii.jpg</v>
      </c>
    </row>
    <row r="302" spans="1:5">
      <c r="A302" t="s">
        <v>1508</v>
      </c>
      <c r="B302" t="s">
        <v>4624</v>
      </c>
      <c r="C302" t="s">
        <v>6</v>
      </c>
      <c r="D302">
        <v>13308</v>
      </c>
      <c r="E302" t="str">
        <f t="shared" si="4"/>
        <v>http://staging.saa.gpii.net/sites/saa.gpii.net/files/uploads/products/images/node/1005/humantechnikbtellii.jpg</v>
      </c>
    </row>
    <row r="303" spans="1:5">
      <c r="A303" t="s">
        <v>1519</v>
      </c>
      <c r="B303" t="s">
        <v>4623</v>
      </c>
      <c r="C303" t="s">
        <v>6</v>
      </c>
      <c r="D303">
        <v>4019</v>
      </c>
      <c r="E303" t="str">
        <f t="shared" si="4"/>
        <v>http://staging.saa.gpii.net/sites/saa.gpii.net/files/uploads/products/images/node/1014/libra.jpg</v>
      </c>
    </row>
    <row r="304" spans="1:5">
      <c r="A304" t="s">
        <v>1523</v>
      </c>
      <c r="B304" t="s">
        <v>4622</v>
      </c>
      <c r="C304" t="s">
        <v>6</v>
      </c>
      <c r="D304">
        <v>14251</v>
      </c>
      <c r="E304" t="str">
        <f t="shared" si="4"/>
        <v>http://staging.saa.gpii.net/sites/saa.gpii.net/files/uploads/products/images/node/1017/sensroysoftware.jpg</v>
      </c>
    </row>
    <row r="305" spans="1:5">
      <c r="A305" t="s">
        <v>1526</v>
      </c>
      <c r="B305" t="s">
        <v>4621</v>
      </c>
      <c r="C305" t="s">
        <v>6</v>
      </c>
      <c r="D305">
        <v>20606</v>
      </c>
      <c r="E305" t="str">
        <f t="shared" si="4"/>
        <v>http://staging.saa.gpii.net/sites/saa.gpii.net/files/uploads/products/images/node/1018/airo2bicmouse.jpg</v>
      </c>
    </row>
    <row r="306" spans="1:5">
      <c r="A306" t="s">
        <v>1535</v>
      </c>
      <c r="B306" t="s">
        <v>4620</v>
      </c>
      <c r="C306" t="s">
        <v>6</v>
      </c>
      <c r="D306">
        <v>32154</v>
      </c>
      <c r="E306" t="str">
        <f t="shared" si="4"/>
        <v>http://staging.saa.gpii.net/sites/saa.gpii.net/files/uploads/products/images/node/1024/elmectic.jpg</v>
      </c>
    </row>
    <row r="307" spans="1:5">
      <c r="A307" t="s">
        <v>1548</v>
      </c>
      <c r="B307" t="s">
        <v>4619</v>
      </c>
      <c r="C307" t="s">
        <v>6</v>
      </c>
      <c r="D307">
        <v>13884</v>
      </c>
      <c r="E307" t="str">
        <f t="shared" si="4"/>
        <v>http://staging.saa.gpii.net/sites/saa.gpii.net/files/uploads/products/images/node/1031/siemensamplifiedhandset.jpg</v>
      </c>
    </row>
    <row r="308" spans="1:5">
      <c r="A308" t="s">
        <v>1550</v>
      </c>
      <c r="B308" t="s">
        <v>4618</v>
      </c>
      <c r="C308" t="s">
        <v>6</v>
      </c>
      <c r="D308">
        <v>5862</v>
      </c>
      <c r="E308" t="str">
        <f t="shared" si="4"/>
        <v>http://staging.saa.gpii.net/sites/saa.gpii.net/files/uploads/products/images/node/1032/trackirpro.jpg</v>
      </c>
    </row>
    <row r="309" spans="1:5">
      <c r="A309" t="s">
        <v>1562</v>
      </c>
      <c r="B309" t="s">
        <v>4617</v>
      </c>
      <c r="C309" t="s">
        <v>6</v>
      </c>
      <c r="D309">
        <v>135471</v>
      </c>
      <c r="E309" t="str">
        <f t="shared" si="4"/>
        <v>http://staging.saa.gpii.net/sites/saa.gpii.net/files/uploads/products/images/node/1039/easylink12.jpg</v>
      </c>
    </row>
    <row r="310" spans="1:5">
      <c r="A310" t="s">
        <v>1567</v>
      </c>
      <c r="B310" t="s">
        <v>4616</v>
      </c>
      <c r="C310" t="s">
        <v>6</v>
      </c>
      <c r="D310">
        <v>176788</v>
      </c>
      <c r="E310" t="str">
        <f t="shared" si="4"/>
        <v>http://staging.saa.gpii.net/sites/saa.gpii.net/files/uploads/products/images/node/1041/wergenkeyboard.jpg</v>
      </c>
    </row>
    <row r="311" spans="1:5">
      <c r="A311" t="s">
        <v>1579</v>
      </c>
      <c r="B311" t="s">
        <v>4615</v>
      </c>
      <c r="C311" t="s">
        <v>6</v>
      </c>
      <c r="D311">
        <v>13762</v>
      </c>
      <c r="E311" t="str">
        <f t="shared" si="4"/>
        <v>http://staging.saa.gpii.net/sites/saa.gpii.net/files/uploads/products/images/node/1050/vibrationringer.jpg</v>
      </c>
    </row>
    <row r="312" spans="1:5">
      <c r="A312" t="s">
        <v>1583</v>
      </c>
      <c r="B312" t="s">
        <v>4614</v>
      </c>
      <c r="C312" t="s">
        <v>6</v>
      </c>
      <c r="D312">
        <v>22755</v>
      </c>
      <c r="E312" t="str">
        <f t="shared" si="4"/>
        <v>http://staging.saa.gpii.net/sites/saa.gpii.net/files/uploads/products/images/node/1052/bigbuttondialer.jpg</v>
      </c>
    </row>
    <row r="313" spans="1:5">
      <c r="A313" t="s">
        <v>1586</v>
      </c>
      <c r="B313" t="s">
        <v>4613</v>
      </c>
      <c r="C313" t="s">
        <v>420</v>
      </c>
      <c r="D313">
        <v>56571</v>
      </c>
      <c r="E313" t="str">
        <f t="shared" si="4"/>
        <v>http://staging.saa.gpii.net/sites/saa.gpii.net/files/uploads/products/images/node/1054/rafia8keyboard.png</v>
      </c>
    </row>
    <row r="314" spans="1:5">
      <c r="A314" t="s">
        <v>1596</v>
      </c>
      <c r="B314" t="s">
        <v>4612</v>
      </c>
      <c r="C314" t="s">
        <v>6</v>
      </c>
      <c r="D314">
        <v>22955</v>
      </c>
      <c r="E314" t="str">
        <f t="shared" si="4"/>
        <v>http://staging.saa.gpii.net/sites/saa.gpii.net/files/uploads/products/images/node/1060/adaptivation-rat.jpg</v>
      </c>
    </row>
    <row r="315" spans="1:5">
      <c r="A315" t="s">
        <v>1625</v>
      </c>
      <c r="B315" t="s">
        <v>4611</v>
      </c>
      <c r="C315" t="s">
        <v>6</v>
      </c>
      <c r="D315">
        <v>13305</v>
      </c>
      <c r="E315" t="str">
        <f t="shared" si="4"/>
        <v>http://staging.saa.gpii.net/sites/saa.gpii.net/files/uploads/products/images/node/1076/abptrackball.jpg</v>
      </c>
    </row>
    <row r="316" spans="1:5">
      <c r="A316" t="s">
        <v>1630</v>
      </c>
      <c r="B316" t="s">
        <v>4610</v>
      </c>
      <c r="C316" t="s">
        <v>6</v>
      </c>
      <c r="D316">
        <v>131072</v>
      </c>
      <c r="E316" t="str">
        <f t="shared" si="4"/>
        <v>http://staging.saa.gpii.net/sites/saa.gpii.net/files/uploads/products/images/node/1079/experttrackball.jpg</v>
      </c>
    </row>
    <row r="317" spans="1:5">
      <c r="A317" t="s">
        <v>1642</v>
      </c>
      <c r="B317" t="s">
        <v>4609</v>
      </c>
      <c r="C317" t="s">
        <v>6</v>
      </c>
      <c r="D317">
        <v>42739</v>
      </c>
      <c r="E317" t="str">
        <f t="shared" si="4"/>
        <v>http://staging.saa.gpii.net/sites/saa.gpii.net/files/uploads/products/images/node/1084/jabragn2100081440x1440.jpg</v>
      </c>
    </row>
    <row r="318" spans="1:5">
      <c r="A318" t="s">
        <v>1644</v>
      </c>
      <c r="B318" t="s">
        <v>4608</v>
      </c>
      <c r="C318" t="s">
        <v>173</v>
      </c>
      <c r="D318">
        <v>5711</v>
      </c>
      <c r="E318" t="str">
        <f t="shared" si="4"/>
        <v>http://staging.saa.gpii.net/sites/saa.gpii.net/files/uploads/products/images/node/1085/tashmousemover.gif</v>
      </c>
    </row>
    <row r="319" spans="1:5">
      <c r="A319" t="s">
        <v>1646</v>
      </c>
      <c r="B319" t="s">
        <v>4607</v>
      </c>
      <c r="C319" t="s">
        <v>6</v>
      </c>
      <c r="D319">
        <v>10090</v>
      </c>
      <c r="E319" t="str">
        <f t="shared" si="4"/>
        <v>http://staging.saa.gpii.net/sites/saa.gpii.net/files/uploads/products/images/node/1086/evoluentmouse.jpg</v>
      </c>
    </row>
    <row r="320" spans="1:5">
      <c r="A320" t="s">
        <v>1657</v>
      </c>
      <c r="B320" t="s">
        <v>4606</v>
      </c>
      <c r="C320" t="s">
        <v>6</v>
      </c>
      <c r="D320">
        <v>15467</v>
      </c>
      <c r="E320" t="str">
        <f t="shared" si="4"/>
        <v>http://staging.saa.gpii.net/sites/saa.gpii.net/files/uploads/products/images/node/1092/ziffernblocksk130.jpg</v>
      </c>
    </row>
    <row r="321" spans="1:5">
      <c r="A321" t="s">
        <v>1667</v>
      </c>
      <c r="B321" t="s">
        <v>4605</v>
      </c>
      <c r="C321" t="s">
        <v>6</v>
      </c>
      <c r="D321">
        <v>69893</v>
      </c>
      <c r="E321" t="str">
        <f t="shared" si="4"/>
        <v>http://staging.saa.gpii.net/sites/saa.gpii.net/files/uploads/products/images/node/1100/humantechnikfunklisacombisenderquellehumantechnik.jpg</v>
      </c>
    </row>
    <row r="322" spans="1:5">
      <c r="A322" t="s">
        <v>1678</v>
      </c>
      <c r="B322" t="s">
        <v>4604</v>
      </c>
      <c r="C322" t="s">
        <v>6</v>
      </c>
      <c r="D322">
        <v>33040</v>
      </c>
      <c r="E322" t="str">
        <f t="shared" si="4"/>
        <v>http://staging.saa.gpii.net/sites/saa.gpii.net/files/uploads/products/images/node/1106/uka-sensoradapter2.jpg</v>
      </c>
    </row>
    <row r="323" spans="1:5">
      <c r="A323" t="s">
        <v>1688</v>
      </c>
      <c r="B323" t="s">
        <v>4603</v>
      </c>
      <c r="C323" t="s">
        <v>6</v>
      </c>
      <c r="D323">
        <v>62260</v>
      </c>
      <c r="E323" t="str">
        <f t="shared" ref="E323:E386" si="5">CONCATENATE("http://staging.saa.gpii.net/sites/saa.gpii.net/files/",RIGHT(B323,LEN(B323)- 9))</f>
        <v>http://staging.saa.gpii.net/sites/saa.gpii.net/files/uploads/products/images/node/1112/pl-51handsetamplifier.jpg</v>
      </c>
    </row>
    <row r="324" spans="1:5">
      <c r="A324" t="s">
        <v>1696</v>
      </c>
      <c r="B324" t="s">
        <v>4602</v>
      </c>
      <c r="C324" t="s">
        <v>6</v>
      </c>
      <c r="D324">
        <v>142355</v>
      </c>
      <c r="E324" t="str">
        <f t="shared" si="5"/>
        <v>http://staging.saa.gpii.net/sites/saa.gpii.net/files/uploads/products/images/node/1115/jumbomini.jpg</v>
      </c>
    </row>
    <row r="325" spans="1:5">
      <c r="A325" t="s">
        <v>1698</v>
      </c>
      <c r="B325" t="s">
        <v>4601</v>
      </c>
      <c r="C325" t="s">
        <v>6</v>
      </c>
      <c r="D325">
        <v>16876</v>
      </c>
      <c r="E325" t="str">
        <f t="shared" si="5"/>
        <v>http://staging.saa.gpii.net/sites/saa.gpii.net/files/uploads/products/images/node/1116/pentausb.jpg</v>
      </c>
    </row>
    <row r="326" spans="1:5">
      <c r="A326" t="s">
        <v>1704</v>
      </c>
      <c r="B326" t="s">
        <v>4600</v>
      </c>
      <c r="C326" t="s">
        <v>6</v>
      </c>
      <c r="D326">
        <v>7427</v>
      </c>
      <c r="E326" t="str">
        <f t="shared" si="5"/>
        <v>http://staging.saa.gpii.net/sites/saa.gpii.net/files/uploads/products/images/node/1121/compactkeyboard1finger.jpg</v>
      </c>
    </row>
    <row r="327" spans="1:5">
      <c r="A327" t="s">
        <v>1720</v>
      </c>
      <c r="B327" t="s">
        <v>4599</v>
      </c>
      <c r="C327" t="s">
        <v>6</v>
      </c>
      <c r="D327">
        <v>40159</v>
      </c>
      <c r="E327" t="str">
        <f t="shared" si="5"/>
        <v>http://staging.saa.gpii.net/sites/saa.gpii.net/files/uploads/products/images/node/1129/vigkeyboard.jpg</v>
      </c>
    </row>
    <row r="328" spans="1:5">
      <c r="A328" t="s">
        <v>1722</v>
      </c>
      <c r="B328" t="s">
        <v>4598</v>
      </c>
      <c r="C328" t="s">
        <v>6</v>
      </c>
      <c r="D328">
        <v>59732</v>
      </c>
      <c r="E328" t="str">
        <f t="shared" si="5"/>
        <v>http://staging.saa.gpii.net/sites/saa.gpii.net/files/uploads/products/images/node/1130/maxresdefault.jpg</v>
      </c>
    </row>
    <row r="329" spans="1:5">
      <c r="A329" t="s">
        <v>4596</v>
      </c>
      <c r="B329" t="s">
        <v>4597</v>
      </c>
      <c r="C329" t="s">
        <v>173</v>
      </c>
      <c r="D329">
        <v>42931</v>
      </c>
      <c r="E329" t="str">
        <f t="shared" si="5"/>
        <v>http://staging.saa.gpii.net/sites/saa.gpii.net/files/uploads/products/images/node/1131/kompakt.gif</v>
      </c>
    </row>
    <row r="330" spans="1:5">
      <c r="A330" t="s">
        <v>1732</v>
      </c>
      <c r="B330" t="s">
        <v>4595</v>
      </c>
      <c r="C330" t="s">
        <v>6</v>
      </c>
      <c r="D330">
        <v>16228</v>
      </c>
      <c r="E330" t="str">
        <f t="shared" si="5"/>
        <v>http://staging.saa.gpii.net/sites/saa.gpii.net/files/uploads/products/images/node/1134/bigkeyslx.jpg</v>
      </c>
    </row>
    <row r="331" spans="1:5">
      <c r="A331" t="s">
        <v>1738</v>
      </c>
      <c r="B331" t="s">
        <v>4594</v>
      </c>
      <c r="C331" t="s">
        <v>6</v>
      </c>
      <c r="D331">
        <v>6664</v>
      </c>
      <c r="E331" t="str">
        <f t="shared" si="5"/>
        <v>http://staging.saa.gpii.net/sites/saa.gpii.net/files/uploads/products/images/node/1137/integramouse.jpg</v>
      </c>
    </row>
    <row r="332" spans="1:5">
      <c r="A332" t="s">
        <v>1745</v>
      </c>
      <c r="B332" t="s">
        <v>4593</v>
      </c>
      <c r="C332" t="s">
        <v>6</v>
      </c>
      <c r="D332">
        <v>11604</v>
      </c>
      <c r="E332" t="str">
        <f t="shared" si="5"/>
        <v>http://staging.saa.gpii.net/sites/saa.gpii.net/files/uploads/products/images/node/1141/81197f01gebravoflash.jpg</v>
      </c>
    </row>
    <row r="333" spans="1:5">
      <c r="A333" t="s">
        <v>1749</v>
      </c>
      <c r="B333" t="s">
        <v>4592</v>
      </c>
      <c r="C333" t="s">
        <v>6</v>
      </c>
      <c r="D333">
        <v>26139</v>
      </c>
      <c r="E333" t="str">
        <f t="shared" si="5"/>
        <v>http://staging.saa.gpii.net/sites/saa.gpii.net/files/uploads/products/images/node/1143/bfc1ef69fd.jpg</v>
      </c>
    </row>
    <row r="334" spans="1:5">
      <c r="A334" t="s">
        <v>4590</v>
      </c>
      <c r="B334" t="s">
        <v>4591</v>
      </c>
      <c r="C334" t="s">
        <v>6</v>
      </c>
      <c r="D334">
        <v>13944</v>
      </c>
      <c r="E334" t="str">
        <f t="shared" si="5"/>
        <v>http://staging.saa.gpii.net/sites/saa.gpii.net/files/uploads/products/images/node/1146/joystickswitch.jpg</v>
      </c>
    </row>
    <row r="335" spans="1:5">
      <c r="A335" t="s">
        <v>1753</v>
      </c>
      <c r="B335" t="s">
        <v>4589</v>
      </c>
      <c r="C335" t="s">
        <v>6</v>
      </c>
      <c r="D335">
        <v>13098</v>
      </c>
      <c r="E335" t="str">
        <f t="shared" si="5"/>
        <v>http://staging.saa.gpii.net/sites/saa.gpii.net/files/uploads/products/images/node/1147/buttonmouse.jpg</v>
      </c>
    </row>
    <row r="336" spans="1:5">
      <c r="A336" t="s">
        <v>1757</v>
      </c>
      <c r="B336" t="s">
        <v>4588</v>
      </c>
      <c r="C336" t="s">
        <v>6</v>
      </c>
      <c r="D336">
        <v>10586</v>
      </c>
      <c r="E336" t="str">
        <f t="shared" si="5"/>
        <v>http://staging.saa.gpii.net/sites/saa.gpii.net/files/uploads/products/images/node/1150/ringeramplifier.jpg</v>
      </c>
    </row>
    <row r="337" spans="1:5">
      <c r="A337" t="s">
        <v>1761</v>
      </c>
      <c r="B337" t="s">
        <v>4587</v>
      </c>
      <c r="C337" t="s">
        <v>6</v>
      </c>
      <c r="D337">
        <v>130154</v>
      </c>
      <c r="E337" t="str">
        <f t="shared" si="5"/>
        <v>http://staging.saa.gpii.net/sites/saa.gpii.net/files/uploads/products/images/node/1153/zoomtextkeyboard.jpg</v>
      </c>
    </row>
    <row r="338" spans="1:5">
      <c r="A338" t="s">
        <v>1763</v>
      </c>
      <c r="B338" t="s">
        <v>4586</v>
      </c>
      <c r="C338" t="s">
        <v>6</v>
      </c>
      <c r="D338">
        <v>3779</v>
      </c>
      <c r="E338" t="str">
        <f t="shared" si="5"/>
        <v>http://staging.saa.gpii.net/sites/saa.gpii.net/files/uploads/products/images/node/1154/images.jpeg</v>
      </c>
    </row>
    <row r="339" spans="1:5">
      <c r="A339" t="s">
        <v>1771</v>
      </c>
      <c r="B339" t="s">
        <v>4585</v>
      </c>
      <c r="C339" t="s">
        <v>6</v>
      </c>
      <c r="D339">
        <v>66173</v>
      </c>
      <c r="E339" t="str">
        <f t="shared" si="5"/>
        <v>http://staging.saa.gpii.net/sites/saa.gpii.net/files/uploads/products/images/node/1158/bigkeysplus.jpg</v>
      </c>
    </row>
    <row r="340" spans="1:5">
      <c r="A340" t="s">
        <v>1777</v>
      </c>
      <c r="B340" t="s">
        <v>4584</v>
      </c>
      <c r="C340" t="s">
        <v>6</v>
      </c>
      <c r="D340">
        <v>16471</v>
      </c>
      <c r="E340" t="str">
        <f t="shared" si="5"/>
        <v>http://staging.saa.gpii.net/sites/saa.gpii.net/files/uploads/products/images/node/1162/tc020852.jpg</v>
      </c>
    </row>
    <row r="341" spans="1:5">
      <c r="A341" t="s">
        <v>1784</v>
      </c>
      <c r="B341" t="s">
        <v>4583</v>
      </c>
      <c r="C341" t="s">
        <v>6</v>
      </c>
      <c r="D341">
        <v>47288</v>
      </c>
      <c r="E341" t="str">
        <f t="shared" si="5"/>
        <v>http://staging.saa.gpii.net/sites/saa.gpii.net/files/uploads/products/images/node/1168/traxsysrollerplus.jpg</v>
      </c>
    </row>
    <row r="342" spans="1:5">
      <c r="A342" t="s">
        <v>1788</v>
      </c>
      <c r="B342" t="s">
        <v>4582</v>
      </c>
      <c r="C342" t="s">
        <v>6</v>
      </c>
      <c r="D342">
        <v>5946</v>
      </c>
      <c r="E342" t="str">
        <f t="shared" si="5"/>
        <v>http://staging.saa.gpii.net/sites/saa.gpii.net/files/uploads/products/images/node/1172/hc-dual-sil.jpg</v>
      </c>
    </row>
    <row r="343" spans="1:5">
      <c r="A343" t="s">
        <v>1794</v>
      </c>
      <c r="B343" t="s">
        <v>4581</v>
      </c>
      <c r="C343" t="s">
        <v>6</v>
      </c>
      <c r="D343">
        <v>14051</v>
      </c>
      <c r="E343" t="str">
        <f t="shared" si="5"/>
        <v>http://staging.saa.gpii.net/sites/saa.gpii.net/files/uploads/products/images/node/1175/handsett1.jpg</v>
      </c>
    </row>
    <row r="344" spans="1:5">
      <c r="A344" t="s">
        <v>1796</v>
      </c>
      <c r="B344" t="s">
        <v>4580</v>
      </c>
      <c r="C344" t="s">
        <v>6</v>
      </c>
      <c r="D344">
        <v>26503</v>
      </c>
      <c r="E344" t="str">
        <f t="shared" si="5"/>
        <v>http://staging.saa.gpii.net/sites/saa.gpii.net/files/uploads/products/images/node/1176/keyboardb4.jpg</v>
      </c>
    </row>
    <row r="345" spans="1:5">
      <c r="A345" t="s">
        <v>1798</v>
      </c>
      <c r="B345" t="s">
        <v>4579</v>
      </c>
      <c r="C345" t="s">
        <v>6</v>
      </c>
      <c r="D345">
        <v>20852</v>
      </c>
      <c r="E345" t="str">
        <f t="shared" si="5"/>
        <v>http://staging.saa.gpii.net/sites/saa.gpii.net/files/uploads/products/images/node/1177/libra35trackballwristrest.jpg</v>
      </c>
    </row>
    <row r="346" spans="1:5">
      <c r="A346" t="s">
        <v>1800</v>
      </c>
      <c r="B346" t="s">
        <v>4578</v>
      </c>
      <c r="C346" t="s">
        <v>6</v>
      </c>
      <c r="D346">
        <v>14908</v>
      </c>
      <c r="E346" t="str">
        <f t="shared" si="5"/>
        <v>http://staging.saa.gpii.net/sites/saa.gpii.net/files/uploads/products/images/node/1178/nohandsmouse.jpg</v>
      </c>
    </row>
    <row r="347" spans="1:5">
      <c r="A347" t="s">
        <v>1802</v>
      </c>
      <c r="B347" t="s">
        <v>4577</v>
      </c>
      <c r="C347" t="s">
        <v>6</v>
      </c>
      <c r="D347">
        <v>20234</v>
      </c>
      <c r="E347" t="str">
        <f t="shared" si="5"/>
        <v>http://staging.saa.gpii.net/sites/saa.gpii.net/files/uploads/products/images/node/1179/telephonesender.jpg</v>
      </c>
    </row>
    <row r="348" spans="1:5">
      <c r="A348" t="s">
        <v>1804</v>
      </c>
      <c r="B348" t="s">
        <v>4576</v>
      </c>
      <c r="C348" t="s">
        <v>6</v>
      </c>
      <c r="D348">
        <v>72149</v>
      </c>
      <c r="E348" t="str">
        <f t="shared" si="5"/>
        <v>http://staging.saa.gpii.net/sites/saa.gpii.net/files/uploads/products/images/node/1181/expandedkeyboard.jpg</v>
      </c>
    </row>
    <row r="349" spans="1:5">
      <c r="A349" t="s">
        <v>4574</v>
      </c>
      <c r="B349" t="s">
        <v>4575</v>
      </c>
      <c r="C349" t="s">
        <v>6</v>
      </c>
      <c r="D349">
        <v>34580</v>
      </c>
      <c r="E349" t="str">
        <f t="shared" si="5"/>
        <v>http://staging.saa.gpii.net/sites/saa.gpii.net/files/uploads/products/images/node/1182/baumpoetreadingmachine.jpg</v>
      </c>
    </row>
    <row r="350" spans="1:5">
      <c r="A350" t="s">
        <v>1808</v>
      </c>
      <c r="B350" t="s">
        <v>4573</v>
      </c>
      <c r="C350" t="s">
        <v>6</v>
      </c>
      <c r="D350">
        <v>36099</v>
      </c>
      <c r="E350" t="str">
        <f t="shared" si="5"/>
        <v>http://staging.saa.gpii.net/sites/saa.gpii.net/files/uploads/products/images/node/1185/ringflash200.jpg</v>
      </c>
    </row>
    <row r="351" spans="1:5">
      <c r="A351" t="s">
        <v>1812</v>
      </c>
      <c r="B351" t="s">
        <v>4572</v>
      </c>
      <c r="C351" t="s">
        <v>6</v>
      </c>
      <c r="D351">
        <v>33025</v>
      </c>
      <c r="E351" t="str">
        <f t="shared" si="5"/>
        <v>http://staging.saa.gpii.net/sites/saa.gpii.net/files/uploads/products/images/node/1187/cherrycompactkeyboardg84.jpg</v>
      </c>
    </row>
    <row r="352" spans="1:5">
      <c r="A352" t="s">
        <v>1820</v>
      </c>
      <c r="B352" t="s">
        <v>4571</v>
      </c>
      <c r="C352" t="s">
        <v>6</v>
      </c>
      <c r="D352">
        <v>5089</v>
      </c>
      <c r="E352" t="str">
        <f t="shared" si="5"/>
        <v>http://staging.saa.gpii.net/sites/saa.gpii.net/files/uploads/products/images/node/1192/telephoneflashcall.jpg</v>
      </c>
    </row>
    <row r="353" spans="1:5">
      <c r="A353" t="s">
        <v>1828</v>
      </c>
      <c r="B353" t="s">
        <v>4570</v>
      </c>
      <c r="C353" t="s">
        <v>6</v>
      </c>
      <c r="D353">
        <v>17735</v>
      </c>
      <c r="E353" t="str">
        <f t="shared" si="5"/>
        <v>http://staging.saa.gpii.net/sites/saa.gpii.net/files/uploads/products/images/node/1199/durapoint.jpg</v>
      </c>
    </row>
    <row r="354" spans="1:5">
      <c r="A354" t="s">
        <v>1832</v>
      </c>
      <c r="B354" t="s">
        <v>4569</v>
      </c>
      <c r="C354" t="s">
        <v>6</v>
      </c>
      <c r="D354">
        <v>142355</v>
      </c>
      <c r="E354" t="str">
        <f t="shared" si="5"/>
        <v>http://staging.saa.gpii.net/sites/saa.gpii.net/files/uploads/products/images/node/1202/grossfeldtastatur.jpg</v>
      </c>
    </row>
    <row r="355" spans="1:5">
      <c r="A355" t="s">
        <v>1834</v>
      </c>
      <c r="B355" t="s">
        <v>4568</v>
      </c>
      <c r="C355" t="s">
        <v>6</v>
      </c>
      <c r="D355">
        <v>33025</v>
      </c>
      <c r="E355" t="str">
        <f t="shared" si="5"/>
        <v>http://staging.saa.gpii.net/sites/saa.gpii.net/files/uploads/products/images/node/1203/cherrycompactkeyboardg84.jpg</v>
      </c>
    </row>
    <row r="356" spans="1:5">
      <c r="A356" t="s">
        <v>4566</v>
      </c>
      <c r="B356" t="s">
        <v>4567</v>
      </c>
      <c r="C356" t="s">
        <v>6</v>
      </c>
      <c r="D356">
        <v>18586</v>
      </c>
      <c r="E356" t="str">
        <f t="shared" si="5"/>
        <v>http://staging.saa.gpii.net/sites/saa.gpii.net/files/uploads/products/images/node/1206/serialswitchdrive.jpg</v>
      </c>
    </row>
    <row r="357" spans="1:5">
      <c r="A357" t="s">
        <v>1838</v>
      </c>
      <c r="B357" t="s">
        <v>4565</v>
      </c>
      <c r="C357" t="s">
        <v>6</v>
      </c>
      <c r="D357">
        <v>8805</v>
      </c>
      <c r="E357" t="str">
        <f t="shared" si="5"/>
        <v>http://staging.saa.gpii.net/sites/saa.gpii.net/files/uploads/products/images/node/1207/cherryg84-700.jpg</v>
      </c>
    </row>
    <row r="358" spans="1:5">
      <c r="A358" t="s">
        <v>1840</v>
      </c>
      <c r="B358" t="s">
        <v>4564</v>
      </c>
      <c r="C358" t="s">
        <v>6</v>
      </c>
      <c r="D358">
        <v>6034</v>
      </c>
      <c r="E358" t="str">
        <f t="shared" si="5"/>
        <v>http://staging.saa.gpii.net/sites/saa.gpii.net/files/uploads/products/images/node/1209/joycable2detail.jpg</v>
      </c>
    </row>
    <row r="359" spans="1:5">
      <c r="A359" t="s">
        <v>1844</v>
      </c>
      <c r="B359" t="s">
        <v>4563</v>
      </c>
      <c r="C359" t="s">
        <v>6</v>
      </c>
      <c r="D359">
        <v>23548</v>
      </c>
      <c r="E359" t="str">
        <f t="shared" si="5"/>
        <v>http://staging.saa.gpii.net/sites/saa.gpii.net/files/uploads/products/images/node/1213/lucy.jpg</v>
      </c>
    </row>
    <row r="360" spans="1:5">
      <c r="A360" t="s">
        <v>1855</v>
      </c>
      <c r="B360" t="s">
        <v>4562</v>
      </c>
      <c r="C360" t="s">
        <v>6</v>
      </c>
      <c r="D360">
        <v>10149</v>
      </c>
      <c r="E360" t="str">
        <f t="shared" si="5"/>
        <v>http://staging.saa.gpii.net/sites/saa.gpii.net/files/uploads/products/images/node/1221/batkeyboard.jpg</v>
      </c>
    </row>
    <row r="361" spans="1:5">
      <c r="A361" t="s">
        <v>1860</v>
      </c>
      <c r="B361" t="s">
        <v>4561</v>
      </c>
      <c r="C361" t="s">
        <v>6</v>
      </c>
      <c r="D361">
        <v>3999</v>
      </c>
      <c r="E361" t="str">
        <f t="shared" si="5"/>
        <v>http://staging.saa.gpii.net/sites/saa.gpii.net/files/uploads/products/images/node/1224/cherrycomfortlineg80-1800.jpg</v>
      </c>
    </row>
    <row r="362" spans="1:5">
      <c r="A362" t="s">
        <v>1862</v>
      </c>
      <c r="B362" t="s">
        <v>4560</v>
      </c>
      <c r="C362" t="s">
        <v>6</v>
      </c>
      <c r="D362">
        <v>38722</v>
      </c>
      <c r="E362" t="str">
        <f t="shared" si="5"/>
        <v>http://staging.saa.gpii.net/sites/saa.gpii.net/files/uploads/products/images/node/1225/zeuskeyboard.jpg</v>
      </c>
    </row>
    <row r="363" spans="1:5">
      <c r="A363" t="s">
        <v>1864</v>
      </c>
      <c r="B363" t="s">
        <v>4559</v>
      </c>
      <c r="C363" t="s">
        <v>6</v>
      </c>
      <c r="D363">
        <v>12222</v>
      </c>
      <c r="E363" t="str">
        <f t="shared" si="5"/>
        <v>http://staging.saa.gpii.net/sites/saa.gpii.net/files/uploads/products/images/node/1226/switchclick.jpg</v>
      </c>
    </row>
    <row r="364" spans="1:5">
      <c r="A364" t="s">
        <v>1866</v>
      </c>
      <c r="B364" t="s">
        <v>4558</v>
      </c>
      <c r="C364" t="s">
        <v>6</v>
      </c>
      <c r="D364">
        <v>132623</v>
      </c>
      <c r="E364" t="str">
        <f t="shared" si="5"/>
        <v>http://staging.saa.gpii.net/sites/saa.gpii.net/files/uploads/products/images/node/1227/clarity-amplified-ringerfw680fh620.jpg</v>
      </c>
    </row>
    <row r="365" spans="1:5">
      <c r="A365" t="s">
        <v>1870</v>
      </c>
      <c r="B365" t="s">
        <v>4557</v>
      </c>
      <c r="C365" t="s">
        <v>6</v>
      </c>
      <c r="D365">
        <v>5453</v>
      </c>
      <c r="E365" t="str">
        <f t="shared" si="5"/>
        <v>http://staging.saa.gpii.net/sites/saa.gpii.net/files/uploads/products/images/node/1229/mousesimulatorjoyli.jpg</v>
      </c>
    </row>
    <row r="366" spans="1:5">
      <c r="A366" t="s">
        <v>1876</v>
      </c>
      <c r="B366" t="s">
        <v>4556</v>
      </c>
      <c r="C366" t="s">
        <v>6</v>
      </c>
      <c r="D366">
        <v>69254</v>
      </c>
      <c r="E366" t="str">
        <f t="shared" si="5"/>
        <v>http://staging.saa.gpii.net/sites/saa.gpii.net/files/uploads/products/images/node/1235/minitastatur.jpg</v>
      </c>
    </row>
    <row r="367" spans="1:5">
      <c r="A367" t="s">
        <v>1883</v>
      </c>
      <c r="B367" t="s">
        <v>4555</v>
      </c>
      <c r="C367" t="s">
        <v>6</v>
      </c>
      <c r="D367">
        <v>9055</v>
      </c>
      <c r="E367" t="str">
        <f t="shared" si="5"/>
        <v>http://staging.saa.gpii.net/sites/saa.gpii.net/files/uploads/products/images/node/1239/microtrackfingermouse.jpg</v>
      </c>
    </row>
    <row r="368" spans="1:5">
      <c r="A368" t="s">
        <v>1897</v>
      </c>
      <c r="B368" t="s">
        <v>4554</v>
      </c>
      <c r="C368" t="s">
        <v>6</v>
      </c>
      <c r="D368">
        <v>3865</v>
      </c>
      <c r="E368" t="str">
        <f t="shared" si="5"/>
        <v>http://staging.saa.gpii.net/sites/saa.gpii.net/files/uploads/products/images/node/1246/326-holder.jpg</v>
      </c>
    </row>
    <row r="369" spans="1:5">
      <c r="A369" t="s">
        <v>1903</v>
      </c>
      <c r="B369" t="s">
        <v>4553</v>
      </c>
      <c r="C369" t="s">
        <v>6</v>
      </c>
      <c r="D369">
        <v>4079</v>
      </c>
      <c r="E369" t="str">
        <f t="shared" si="5"/>
        <v>http://staging.saa.gpii.net/sites/saa.gpii.net/files/uploads/products/images/node/1249/gorlotodtjoystick.jpg</v>
      </c>
    </row>
    <row r="370" spans="1:5">
      <c r="A370" t="s">
        <v>1907</v>
      </c>
      <c r="B370" t="s">
        <v>4552</v>
      </c>
      <c r="C370" t="s">
        <v>6</v>
      </c>
      <c r="D370">
        <v>13960</v>
      </c>
      <c r="E370" t="str">
        <f t="shared" si="5"/>
        <v>http://staging.saa.gpii.net/sites/saa.gpii.net/files/uploads/products/images/node/1251/rjcooper.jpg</v>
      </c>
    </row>
    <row r="371" spans="1:5">
      <c r="A371" t="s">
        <v>1911</v>
      </c>
      <c r="B371" t="s">
        <v>4551</v>
      </c>
      <c r="C371" t="s">
        <v>6</v>
      </c>
      <c r="D371">
        <v>16428</v>
      </c>
      <c r="E371" t="str">
        <f t="shared" si="5"/>
        <v>http://staging.saa.gpii.net/sites/saa.gpii.net/files/uploads/products/images/node/1253/hidomtalk.jpg</v>
      </c>
    </row>
    <row r="372" spans="1:5">
      <c r="A372" t="s">
        <v>1915</v>
      </c>
      <c r="B372" t="s">
        <v>4550</v>
      </c>
      <c r="C372" t="s">
        <v>6</v>
      </c>
      <c r="D372">
        <v>16829</v>
      </c>
      <c r="E372" t="str">
        <f t="shared" si="5"/>
        <v>http://staging.saa.gpii.net/sites/saa.gpii.net/files/uploads/products/images/node/1256/keyguardforvoicepal.jpg</v>
      </c>
    </row>
    <row r="373" spans="1:5">
      <c r="A373" t="s">
        <v>1919</v>
      </c>
      <c r="B373" t="s">
        <v>4549</v>
      </c>
      <c r="C373" t="s">
        <v>6</v>
      </c>
      <c r="D373">
        <v>9890</v>
      </c>
      <c r="E373" t="str">
        <f t="shared" si="5"/>
        <v>http://staging.saa.gpii.net/sites/saa.gpii.net/files/uploads/products/images/node/1258/tobiii15.jpg</v>
      </c>
    </row>
    <row r="374" spans="1:5">
      <c r="A374" t="s">
        <v>1925</v>
      </c>
      <c r="B374" t="s">
        <v>4548</v>
      </c>
      <c r="C374" t="s">
        <v>6</v>
      </c>
      <c r="D374">
        <v>22345</v>
      </c>
      <c r="E374" t="str">
        <f t="shared" si="5"/>
        <v>http://staging.saa.gpii.net/sites/saa.gpii.net/files/uploads/products/images/node/1261/shannonlucy4.jpg</v>
      </c>
    </row>
    <row r="375" spans="1:5">
      <c r="A375" t="s">
        <v>1946</v>
      </c>
      <c r="B375" t="s">
        <v>4547</v>
      </c>
      <c r="C375" t="s">
        <v>6</v>
      </c>
      <c r="D375">
        <v>24379</v>
      </c>
      <c r="E375" t="str">
        <f t="shared" si="5"/>
        <v>http://staging.saa.gpii.net/sites/saa.gpii.net/files/uploads/products/images/node/1271/lifetoolintegramouse.jpg</v>
      </c>
    </row>
    <row r="376" spans="1:5">
      <c r="A376" t="s">
        <v>1948</v>
      </c>
      <c r="B376" t="s">
        <v>4546</v>
      </c>
      <c r="C376" t="s">
        <v>6</v>
      </c>
      <c r="D376">
        <v>11953</v>
      </c>
      <c r="E376" t="str">
        <f t="shared" si="5"/>
        <v>http://staging.saa.gpii.net/sites/saa.gpii.net/files/uploads/products/images/node/1272/telephoneholderandlineconnector.jpg</v>
      </c>
    </row>
    <row r="377" spans="1:5">
      <c r="A377" t="s">
        <v>1961</v>
      </c>
      <c r="B377" t="s">
        <v>4545</v>
      </c>
      <c r="C377" t="s">
        <v>6</v>
      </c>
      <c r="D377">
        <v>6428</v>
      </c>
      <c r="E377" t="str">
        <f t="shared" si="5"/>
        <v>http://staging.saa.gpii.net/sites/saa.gpii.net/files/uploads/products/images/node/1278/helpishieldsc200.jpg</v>
      </c>
    </row>
    <row r="378" spans="1:5">
      <c r="A378" t="s">
        <v>1963</v>
      </c>
      <c r="B378" t="s">
        <v>4544</v>
      </c>
      <c r="C378" t="s">
        <v>6</v>
      </c>
      <c r="D378">
        <v>342399</v>
      </c>
      <c r="E378" t="str">
        <f t="shared" si="5"/>
        <v>http://staging.saa.gpii.net/sites/saa.gpii.net/files/uploads/products/images/node/1279/keyboardstickerslarge.jpg</v>
      </c>
    </row>
    <row r="379" spans="1:5">
      <c r="A379" t="s">
        <v>1967</v>
      </c>
      <c r="B379" t="s">
        <v>4543</v>
      </c>
      <c r="C379" t="s">
        <v>6</v>
      </c>
      <c r="D379">
        <v>32810</v>
      </c>
      <c r="E379" t="str">
        <f t="shared" si="5"/>
        <v>http://staging.saa.gpii.net/sites/saa.gpii.net/files/uploads/products/images/node/1281/comunico.jpg</v>
      </c>
    </row>
    <row r="380" spans="1:5">
      <c r="A380" t="s">
        <v>1971</v>
      </c>
      <c r="B380" t="s">
        <v>4542</v>
      </c>
      <c r="C380" t="s">
        <v>6</v>
      </c>
      <c r="D380">
        <v>36511</v>
      </c>
      <c r="E380" t="str">
        <f t="shared" si="5"/>
        <v>http://staging.saa.gpii.net/sites/saa.gpii.net/files/uploads/products/images/node/1284/baumpoetcompact2start.jpg</v>
      </c>
    </row>
    <row r="381" spans="1:5">
      <c r="A381" t="s">
        <v>1977</v>
      </c>
      <c r="B381" t="s">
        <v>4541</v>
      </c>
      <c r="C381" t="s">
        <v>6</v>
      </c>
      <c r="D381">
        <v>33345</v>
      </c>
      <c r="E381" t="str">
        <f t="shared" si="5"/>
        <v>http://staging.saa.gpii.net/sites/saa.gpii.net/files/uploads/products/images/node/1287/pretorianj-pad.jpg</v>
      </c>
    </row>
    <row r="382" spans="1:5">
      <c r="A382" t="s">
        <v>1981</v>
      </c>
      <c r="B382" t="s">
        <v>4540</v>
      </c>
      <c r="C382" t="s">
        <v>6</v>
      </c>
      <c r="D382">
        <v>4749</v>
      </c>
      <c r="E382" t="str">
        <f t="shared" si="5"/>
        <v>http://staging.saa.gpii.net/sites/saa.gpii.net/files/uploads/products/images/node/1289/discoverboard.jpg</v>
      </c>
    </row>
    <row r="383" spans="1:5">
      <c r="A383" t="s">
        <v>1989</v>
      </c>
      <c r="B383" t="s">
        <v>4539</v>
      </c>
      <c r="C383" t="s">
        <v>420</v>
      </c>
      <c r="D383">
        <v>29195</v>
      </c>
      <c r="E383" t="str">
        <f t="shared" si="5"/>
        <v>http://staging.saa.gpii.net/sites/saa.gpii.net/files/uploads/products/images/node/1293/pj6rij4rweftkic-7acda5x2ni.png</v>
      </c>
    </row>
    <row r="384" spans="1:5">
      <c r="A384" t="s">
        <v>1991</v>
      </c>
      <c r="B384" t="s">
        <v>4538</v>
      </c>
      <c r="C384" t="s">
        <v>420</v>
      </c>
      <c r="D384">
        <v>27770</v>
      </c>
      <c r="E384" t="str">
        <f t="shared" si="5"/>
        <v>http://staging.saa.gpii.net/sites/saa.gpii.net/files/uploads/products/images/node/1294/dasher.png</v>
      </c>
    </row>
    <row r="385" spans="1:5">
      <c r="A385" t="s">
        <v>1996</v>
      </c>
      <c r="B385" t="s">
        <v>4537</v>
      </c>
      <c r="C385" t="s">
        <v>6</v>
      </c>
      <c r="D385">
        <v>8383</v>
      </c>
      <c r="E385" t="str">
        <f t="shared" si="5"/>
        <v>http://staging.saa.gpii.net/sites/saa.gpii.net/files/uploads/products/images/node/1296/accessflexi.jpg</v>
      </c>
    </row>
    <row r="386" spans="1:5">
      <c r="A386" t="s">
        <v>2000</v>
      </c>
      <c r="B386" t="s">
        <v>4536</v>
      </c>
      <c r="C386" t="s">
        <v>6</v>
      </c>
      <c r="D386">
        <v>51243</v>
      </c>
      <c r="E386" t="str">
        <f t="shared" si="5"/>
        <v>http://staging.saa.gpii.net/sites/saa.gpii.net/files/uploads/products/images/node/1298/qualisms.jpg</v>
      </c>
    </row>
    <row r="387" spans="1:5">
      <c r="A387" t="s">
        <v>4534</v>
      </c>
      <c r="B387" t="s">
        <v>4535</v>
      </c>
      <c r="C387" t="s">
        <v>420</v>
      </c>
      <c r="D387">
        <v>99467</v>
      </c>
      <c r="E387" t="str">
        <f t="shared" ref="E387:E450" si="6">CONCATENATE("http://staging.saa.gpii.net/sites/saa.gpii.net/files/",RIGHT(B387,LEN(B387)- 9))</f>
        <v>http://staging.saa.gpii.net/sites/saa.gpii.net/files/uploads/products/images/node/1304/viewplus-iveo.png</v>
      </c>
    </row>
    <row r="388" spans="1:5">
      <c r="A388" t="s">
        <v>2016</v>
      </c>
      <c r="B388" t="s">
        <v>4533</v>
      </c>
      <c r="C388" t="s">
        <v>420</v>
      </c>
      <c r="D388">
        <v>152376</v>
      </c>
      <c r="E388" t="str">
        <f t="shared" si="6"/>
        <v>http://staging.saa.gpii.net/sites/saa.gpii.net/files/uploads/products/images/node/1308/tecla-shield-side.png</v>
      </c>
    </row>
    <row r="389" spans="1:5">
      <c r="A389" t="s">
        <v>2024</v>
      </c>
      <c r="B389" t="s">
        <v>4532</v>
      </c>
      <c r="C389" t="s">
        <v>6</v>
      </c>
      <c r="D389">
        <v>6595</v>
      </c>
      <c r="E389" t="str">
        <f t="shared" si="6"/>
        <v>http://staging.saa.gpii.net/sites/saa.gpii.net/files/uploads/products/images/node/1312/pretorianapplicator.jpg</v>
      </c>
    </row>
    <row r="390" spans="1:5">
      <c r="A390" t="s">
        <v>2030</v>
      </c>
      <c r="B390" t="s">
        <v>4531</v>
      </c>
      <c r="C390" t="s">
        <v>6</v>
      </c>
      <c r="D390">
        <v>14944</v>
      </c>
      <c r="E390" t="str">
        <f t="shared" si="6"/>
        <v>http://staging.saa.gpii.net/sites/saa.gpii.net/files/uploads/products/images/node/1315/wizcom-reading-pen1-300x300.jpg</v>
      </c>
    </row>
    <row r="391" spans="1:5">
      <c r="A391" t="s">
        <v>2035</v>
      </c>
      <c r="B391" t="s">
        <v>4530</v>
      </c>
      <c r="C391" t="s">
        <v>6</v>
      </c>
      <c r="D391">
        <v>39437</v>
      </c>
      <c r="E391" t="str">
        <f t="shared" si="6"/>
        <v>http://staging.saa.gpii.net/sites/saa.gpii.net/files/uploads/products/images/node/1317/qualisystem.jpg</v>
      </c>
    </row>
    <row r="392" spans="1:5">
      <c r="A392" t="s">
        <v>2043</v>
      </c>
      <c r="B392" t="s">
        <v>4529</v>
      </c>
      <c r="C392" t="s">
        <v>6</v>
      </c>
      <c r="D392">
        <v>29768</v>
      </c>
      <c r="E392" t="str">
        <f t="shared" si="6"/>
        <v>http://staging.saa.gpii.net/sites/saa.gpii.net/files/uploads/products/images/node/1321/pindo.jpg</v>
      </c>
    </row>
    <row r="393" spans="1:5">
      <c r="A393" t="s">
        <v>2047</v>
      </c>
      <c r="B393" t="s">
        <v>4528</v>
      </c>
      <c r="C393" t="s">
        <v>6</v>
      </c>
      <c r="D393">
        <v>23065</v>
      </c>
      <c r="E393" t="str">
        <f t="shared" si="6"/>
        <v>http://staging.saa.gpii.net/sites/saa.gpii.net/files/uploads/products/images/node/1323/qtronixfunball.jpg</v>
      </c>
    </row>
    <row r="394" spans="1:5">
      <c r="A394" t="s">
        <v>2051</v>
      </c>
      <c r="B394" t="s">
        <v>4527</v>
      </c>
      <c r="C394" t="s">
        <v>6</v>
      </c>
      <c r="D394">
        <v>74369</v>
      </c>
      <c r="E394" t="str">
        <f t="shared" si="6"/>
        <v>http://staging.saa.gpii.net/sites/saa.gpii.net/files/uploads/products/images/node/1326/funkeyjoystick.jpg</v>
      </c>
    </row>
    <row r="395" spans="1:5">
      <c r="A395" t="s">
        <v>2057</v>
      </c>
      <c r="B395" t="s">
        <v>4526</v>
      </c>
      <c r="C395" t="s">
        <v>6</v>
      </c>
      <c r="D395">
        <v>12358</v>
      </c>
      <c r="E395" t="str">
        <f t="shared" si="6"/>
        <v>http://staging.saa.gpii.net/sites/saa.gpii.net/files/uploads/products/images/node/1329/cf-mob-magnifier.jpg</v>
      </c>
    </row>
    <row r="396" spans="1:5">
      <c r="A396" t="s">
        <v>2064</v>
      </c>
      <c r="B396" t="s">
        <v>4525</v>
      </c>
      <c r="C396" t="s">
        <v>6</v>
      </c>
      <c r="D396">
        <v>21107</v>
      </c>
      <c r="E396" t="str">
        <f t="shared" si="6"/>
        <v>http://staging.saa.gpii.net/sites/saa.gpii.net/files/uploads/products/images/node/1332/falckbigbutton.jpg</v>
      </c>
    </row>
    <row r="397" spans="1:5">
      <c r="A397" t="s">
        <v>2071</v>
      </c>
      <c r="B397" t="s">
        <v>4524</v>
      </c>
      <c r="C397" t="s">
        <v>420</v>
      </c>
      <c r="D397">
        <v>2742365</v>
      </c>
      <c r="E397" t="str">
        <f t="shared" si="6"/>
        <v>http://staging.saa.gpii.net/sites/saa.gpii.net/files/uploads/products/images/node/1335/ablenetrigid-keyguard-all110.png</v>
      </c>
    </row>
    <row r="398" spans="1:5">
      <c r="A398" t="s">
        <v>2075</v>
      </c>
      <c r="B398" t="s">
        <v>4523</v>
      </c>
      <c r="C398" t="s">
        <v>6</v>
      </c>
      <c r="D398">
        <v>35955</v>
      </c>
      <c r="E398" t="str">
        <f t="shared" si="6"/>
        <v>http://staging.saa.gpii.net/sites/saa.gpii.net/files/uploads/products/images/node/1337/studioaccaquaderno.jpg</v>
      </c>
    </row>
    <row r="399" spans="1:5">
      <c r="A399" t="s">
        <v>2081</v>
      </c>
      <c r="B399" t="s">
        <v>4522</v>
      </c>
      <c r="C399" t="s">
        <v>6</v>
      </c>
      <c r="D399">
        <v>4362</v>
      </c>
      <c r="E399" t="str">
        <f t="shared" si="6"/>
        <v>http://staging.saa.gpii.net/sites/saa.gpii.net/files/uploads/products/images/node/1340/tashminiclick.jpg</v>
      </c>
    </row>
    <row r="400" spans="1:5">
      <c r="A400" t="s">
        <v>2083</v>
      </c>
      <c r="B400" t="s">
        <v>4521</v>
      </c>
      <c r="C400" t="s">
        <v>6</v>
      </c>
      <c r="D400">
        <v>10058</v>
      </c>
      <c r="E400" t="str">
        <f t="shared" si="6"/>
        <v>http://staging.saa.gpii.net/sites/saa.gpii.net/files/uploads/products/images/node/1341/point-itwireless.jpg</v>
      </c>
    </row>
    <row r="401" spans="1:5">
      <c r="A401" t="s">
        <v>2091</v>
      </c>
      <c r="B401" t="s">
        <v>4520</v>
      </c>
      <c r="C401" t="s">
        <v>6</v>
      </c>
      <c r="D401">
        <v>35949</v>
      </c>
      <c r="E401" t="str">
        <f t="shared" si="6"/>
        <v>http://staging.saa.gpii.net/sites/saa.gpii.net/files/uploads/products/images/node/1343/touchscreen.jpg</v>
      </c>
    </row>
    <row r="402" spans="1:5">
      <c r="A402" t="s">
        <v>2095</v>
      </c>
      <c r="B402" t="s">
        <v>4519</v>
      </c>
      <c r="C402" t="s">
        <v>420</v>
      </c>
      <c r="D402">
        <v>35775</v>
      </c>
      <c r="E402" t="str">
        <f t="shared" si="6"/>
        <v>http://staging.saa.gpii.net/sites/saa.gpii.net/files/uploads/products/images/node/1346/messageease.png</v>
      </c>
    </row>
    <row r="403" spans="1:5">
      <c r="A403" t="s">
        <v>2097</v>
      </c>
      <c r="B403" t="s">
        <v>4518</v>
      </c>
      <c r="C403" t="s">
        <v>6</v>
      </c>
      <c r="D403">
        <v>14926</v>
      </c>
      <c r="E403" t="str">
        <f t="shared" si="6"/>
        <v>http://staging.saa.gpii.net/sites/saa.gpii.net/files/uploads/products/images/node/1347/setpuntatorians.jpg</v>
      </c>
    </row>
    <row r="404" spans="1:5">
      <c r="A404" t="s">
        <v>2101</v>
      </c>
      <c r="B404" t="s">
        <v>4517</v>
      </c>
      <c r="C404" t="s">
        <v>420</v>
      </c>
      <c r="D404">
        <v>64530</v>
      </c>
      <c r="E404" t="str">
        <f t="shared" si="6"/>
        <v>http://staging.saa.gpii.net/sites/saa.gpii.net/files/uploads/products/images/node/1349/420-tapir-main.png</v>
      </c>
    </row>
    <row r="405" spans="1:5">
      <c r="A405" t="s">
        <v>2105</v>
      </c>
      <c r="B405" t="s">
        <v>4516</v>
      </c>
      <c r="C405" t="s">
        <v>6</v>
      </c>
      <c r="D405">
        <v>37199</v>
      </c>
      <c r="E405" t="str">
        <f t="shared" si="6"/>
        <v>http://staging.saa.gpii.net/sites/saa.gpii.net/files/uploads/products/images/node/1351/gewacontrolprog.jpg</v>
      </c>
    </row>
    <row r="406" spans="1:5">
      <c r="A406" t="s">
        <v>2109</v>
      </c>
      <c r="B406" t="s">
        <v>4515</v>
      </c>
      <c r="C406" t="s">
        <v>6</v>
      </c>
      <c r="D406">
        <v>40076</v>
      </c>
      <c r="E406" t="str">
        <f t="shared" si="6"/>
        <v>http://staging.saa.gpii.net/sites/saa.gpii.net/files/uploads/products/images/node/1353/orbitrack-16.jpg</v>
      </c>
    </row>
    <row r="407" spans="1:5">
      <c r="A407" t="s">
        <v>2117</v>
      </c>
      <c r="B407" t="s">
        <v>4514</v>
      </c>
      <c r="C407" t="s">
        <v>6</v>
      </c>
      <c r="D407">
        <v>24131</v>
      </c>
      <c r="E407" t="str">
        <f t="shared" si="6"/>
        <v>http://staging.saa.gpii.net/sites/saa.gpii.net/files/uploads/products/images/node/1358/9610b.jpg</v>
      </c>
    </row>
    <row r="408" spans="1:5">
      <c r="A408" t="s">
        <v>2120</v>
      </c>
      <c r="B408" t="s">
        <v>4513</v>
      </c>
      <c r="C408" t="s">
        <v>6</v>
      </c>
      <c r="D408">
        <v>26578</v>
      </c>
      <c r="E408" t="str">
        <f t="shared" si="6"/>
        <v>http://staging.saa.gpii.net/sites/saa.gpii.net/files/uploads/products/images/node/1359/18574b.jpg</v>
      </c>
    </row>
    <row r="409" spans="1:5">
      <c r="A409" t="s">
        <v>2125</v>
      </c>
      <c r="B409" t="s">
        <v>4512</v>
      </c>
      <c r="C409" t="s">
        <v>6</v>
      </c>
      <c r="D409">
        <v>64633</v>
      </c>
      <c r="E409" t="str">
        <f t="shared" si="6"/>
        <v>http://staging.saa.gpii.net/sites/saa.gpii.net/files/uploads/products/images/node/1361/accessbrd3.jpg</v>
      </c>
    </row>
    <row r="410" spans="1:5">
      <c r="A410" t="s">
        <v>2140</v>
      </c>
      <c r="B410" t="s">
        <v>4511</v>
      </c>
      <c r="C410" t="s">
        <v>6</v>
      </c>
      <c r="D410">
        <v>13116</v>
      </c>
      <c r="E410" t="str">
        <f t="shared" si="6"/>
        <v>http://staging.saa.gpii.net/sites/saa.gpii.net/files/uploads/products/images/node/1368/scanjsp.jpeg</v>
      </c>
    </row>
    <row r="411" spans="1:5">
      <c r="A411" t="s">
        <v>2148</v>
      </c>
      <c r="B411" t="s">
        <v>4510</v>
      </c>
      <c r="C411" t="s">
        <v>420</v>
      </c>
      <c r="D411">
        <v>42649</v>
      </c>
      <c r="E411" t="str">
        <f t="shared" si="6"/>
        <v>http://staging.saa.gpii.net/sites/saa.gpii.net/files/uploads/products/images/node/1372/unnamed.png</v>
      </c>
    </row>
    <row r="412" spans="1:5">
      <c r="A412" t="s">
        <v>2155</v>
      </c>
      <c r="B412" t="s">
        <v>4509</v>
      </c>
      <c r="C412" t="s">
        <v>6</v>
      </c>
      <c r="D412">
        <v>3343</v>
      </c>
      <c r="E412" t="str">
        <f t="shared" si="6"/>
        <v>http://staging.saa.gpii.net/sites/saa.gpii.net/files/uploads/products/images/node/1375/contourperfitopticalmouse.jpg</v>
      </c>
    </row>
    <row r="413" spans="1:5">
      <c r="A413" t="s">
        <v>2172</v>
      </c>
      <c r="B413" t="s">
        <v>4508</v>
      </c>
      <c r="C413" t="s">
        <v>6</v>
      </c>
      <c r="D413">
        <v>8088</v>
      </c>
      <c r="E413" t="str">
        <f t="shared" si="6"/>
        <v>http://staging.saa.gpii.net/sites/saa.gpii.net/files/uploads/products/images/node/1384/19210b.jpg</v>
      </c>
    </row>
    <row r="414" spans="1:5">
      <c r="A414" t="s">
        <v>2178</v>
      </c>
      <c r="B414" t="s">
        <v>4507</v>
      </c>
      <c r="C414" t="s">
        <v>6</v>
      </c>
      <c r="D414">
        <v>15878</v>
      </c>
      <c r="E414" t="str">
        <f t="shared" si="6"/>
        <v>http://staging.saa.gpii.net/sites/saa.gpii.net/files/uploads/products/images/node/1387/shannonmitch.jpg</v>
      </c>
    </row>
    <row r="415" spans="1:5">
      <c r="A415" t="s">
        <v>2180</v>
      </c>
      <c r="B415" t="s">
        <v>4506</v>
      </c>
      <c r="C415" t="s">
        <v>6</v>
      </c>
      <c r="D415">
        <v>46899</v>
      </c>
      <c r="E415" t="str">
        <f t="shared" si="6"/>
        <v>http://staging.saa.gpii.net/sites/saa.gpii.net/files/uploads/products/images/node/1388/smartcat-pro-ag-blk-1.jpg</v>
      </c>
    </row>
    <row r="416" spans="1:5">
      <c r="A416" t="s">
        <v>4504</v>
      </c>
      <c r="B416" t="s">
        <v>4505</v>
      </c>
      <c r="C416" t="s">
        <v>6</v>
      </c>
      <c r="D416">
        <v>7212</v>
      </c>
      <c r="E416" t="str">
        <f t="shared" si="6"/>
        <v>http://staging.saa.gpii.net/sites/saa.gpii.net/files/uploads/products/images/node/1396/helpivision.jpg</v>
      </c>
    </row>
    <row r="417" spans="1:5">
      <c r="A417" t="s">
        <v>2198</v>
      </c>
      <c r="B417" t="s">
        <v>4503</v>
      </c>
      <c r="C417" t="s">
        <v>6</v>
      </c>
      <c r="D417">
        <v>19772</v>
      </c>
      <c r="E417" t="str">
        <f t="shared" si="6"/>
        <v>http://staging.saa.gpii.net/sites/saa.gpii.net/files/uploads/products/images/node/1398/cherryxxlitlaiana.jpg</v>
      </c>
    </row>
    <row r="418" spans="1:5">
      <c r="A418" t="s">
        <v>2200</v>
      </c>
      <c r="B418" t="s">
        <v>4502</v>
      </c>
      <c r="C418" t="s">
        <v>420</v>
      </c>
      <c r="D418">
        <v>50724</v>
      </c>
      <c r="E418" t="str">
        <f t="shared" si="6"/>
        <v>http://staging.saa.gpii.net/sites/saa.gpii.net/files/uploads/products/images/node/1399/openbookpearlimageheaders.png</v>
      </c>
    </row>
    <row r="419" spans="1:5">
      <c r="A419" t="s">
        <v>2210</v>
      </c>
      <c r="B419" t="s">
        <v>4501</v>
      </c>
      <c r="C419" t="s">
        <v>6</v>
      </c>
      <c r="D419">
        <v>29965</v>
      </c>
      <c r="E419" t="str">
        <f t="shared" si="6"/>
        <v>http://staging.saa.gpii.net/sites/saa.gpii.net/files/uploads/products/images/node/1404/keyguardforminibkeyboard.jpg</v>
      </c>
    </row>
    <row r="420" spans="1:5">
      <c r="A420" t="s">
        <v>2212</v>
      </c>
      <c r="B420" t="s">
        <v>4500</v>
      </c>
      <c r="C420" t="s">
        <v>420</v>
      </c>
      <c r="D420">
        <v>329807</v>
      </c>
      <c r="E420" t="str">
        <f t="shared" si="6"/>
        <v>http://staging.saa.gpii.net/sites/saa.gpii.net/files/uploads/products/images/node/1405/bigtrackswitchadapted.png</v>
      </c>
    </row>
    <row r="421" spans="1:5">
      <c r="A421" t="s">
        <v>2214</v>
      </c>
      <c r="B421" t="s">
        <v>4499</v>
      </c>
      <c r="C421" t="s">
        <v>6</v>
      </c>
      <c r="D421">
        <v>27759</v>
      </c>
      <c r="E421" t="str">
        <f t="shared" si="6"/>
        <v>http://staging.saa.gpii.net/sites/saa.gpii.net/files/uploads/products/images/node/1406/flexiboard-1500px0.jpg</v>
      </c>
    </row>
    <row r="422" spans="1:5">
      <c r="A422" t="s">
        <v>2220</v>
      </c>
      <c r="B422" t="s">
        <v>4498</v>
      </c>
      <c r="C422" t="s">
        <v>173</v>
      </c>
      <c r="D422">
        <v>7796</v>
      </c>
      <c r="E422" t="str">
        <f t="shared" si="6"/>
        <v>http://staging.saa.gpii.net/sites/saa.gpii.net/files/uploads/products/images/node/1409/logowol.gif</v>
      </c>
    </row>
    <row r="423" spans="1:5">
      <c r="A423" t="s">
        <v>2227</v>
      </c>
      <c r="B423" t="s">
        <v>4497</v>
      </c>
      <c r="C423" t="s">
        <v>6</v>
      </c>
      <c r="D423">
        <v>275055</v>
      </c>
      <c r="E423" t="str">
        <f t="shared" si="6"/>
        <v>http://staging.saa.gpii.net/sites/saa.gpii.net/files/uploads/products/images/node/1412/makeymakeygo.jpg</v>
      </c>
    </row>
    <row r="424" spans="1:5">
      <c r="A424" t="s">
        <v>2233</v>
      </c>
      <c r="B424" t="s">
        <v>4496</v>
      </c>
      <c r="C424" t="s">
        <v>6</v>
      </c>
      <c r="D424">
        <v>9649</v>
      </c>
      <c r="E424" t="str">
        <f t="shared" si="6"/>
        <v>http://staging.saa.gpii.net/sites/saa.gpii.net/files/uploads/products/images/node/1415/magnifierinrubberframe.jpg</v>
      </c>
    </row>
    <row r="425" spans="1:5">
      <c r="A425" t="s">
        <v>2241</v>
      </c>
      <c r="B425" t="s">
        <v>4495</v>
      </c>
      <c r="C425" t="s">
        <v>173</v>
      </c>
      <c r="D425">
        <v>310788</v>
      </c>
      <c r="E425" t="str">
        <f t="shared" si="6"/>
        <v>http://staging.saa.gpii.net/sites/saa.gpii.net/files/uploads/products/images/node/1419/incapmicrostar.gif</v>
      </c>
    </row>
    <row r="426" spans="1:5">
      <c r="A426" t="s">
        <v>2273</v>
      </c>
      <c r="B426" t="s">
        <v>4494</v>
      </c>
      <c r="C426" t="s">
        <v>6</v>
      </c>
      <c r="D426">
        <v>13234</v>
      </c>
      <c r="E426" t="str">
        <f t="shared" si="6"/>
        <v>http://staging.saa.gpii.net/sites/saa.gpii.net/files/uploads/products/images/node/1439/walker247779.jpg</v>
      </c>
    </row>
    <row r="427" spans="1:5">
      <c r="A427" t="s">
        <v>2284</v>
      </c>
      <c r="B427" t="s">
        <v>4493</v>
      </c>
      <c r="C427" t="s">
        <v>6</v>
      </c>
      <c r="D427">
        <v>99150</v>
      </c>
      <c r="E427" t="str">
        <f t="shared" si="6"/>
        <v>http://staging.saa.gpii.net/sites/saa.gpii.net/files/uploads/products/images/node/1444/3mergonomicmouse.jpg</v>
      </c>
    </row>
    <row r="428" spans="1:5">
      <c r="A428" t="s">
        <v>2293</v>
      </c>
      <c r="B428" t="s">
        <v>4492</v>
      </c>
      <c r="C428" t="s">
        <v>6</v>
      </c>
      <c r="D428">
        <v>10335</v>
      </c>
      <c r="E428" t="str">
        <f t="shared" si="6"/>
        <v>http://staging.saa.gpii.net/sites/saa.gpii.net/files/uploads/products/images/node/1449/anir-vertical-mouse.jpg</v>
      </c>
    </row>
    <row r="429" spans="1:5">
      <c r="A429" t="s">
        <v>2296</v>
      </c>
      <c r="B429" t="s">
        <v>4491</v>
      </c>
      <c r="C429" t="s">
        <v>6</v>
      </c>
      <c r="D429">
        <v>43165</v>
      </c>
      <c r="E429" t="str">
        <f t="shared" si="6"/>
        <v>http://staging.saa.gpii.net/sites/saa.gpii.net/files/uploads/products/images/node/1451/ablenetminijoystickwithpush-img1894-web.jpg</v>
      </c>
    </row>
    <row r="430" spans="1:5">
      <c r="A430" t="s">
        <v>2307</v>
      </c>
      <c r="B430" t="s">
        <v>4490</v>
      </c>
      <c r="C430" t="s">
        <v>6</v>
      </c>
      <c r="D430">
        <v>9734</v>
      </c>
      <c r="E430" t="str">
        <f t="shared" si="6"/>
        <v>http://staging.saa.gpii.net/sites/saa.gpii.net/files/uploads/products/images/node/1458/add-ontouchscreen.jpg</v>
      </c>
    </row>
    <row r="431" spans="1:5">
      <c r="A431" t="s">
        <v>2313</v>
      </c>
      <c r="B431" t="s">
        <v>4489</v>
      </c>
      <c r="C431" t="s">
        <v>6</v>
      </c>
      <c r="D431">
        <v>16793</v>
      </c>
      <c r="E431" t="str">
        <f t="shared" si="6"/>
        <v>http://staging.saa.gpii.net/sites/saa.gpii.net/files/uploads/products/images/node/1461/qtronicsbuttonguard.jpg</v>
      </c>
    </row>
    <row r="432" spans="1:5">
      <c r="A432" t="s">
        <v>2315</v>
      </c>
      <c r="B432" t="s">
        <v>4488</v>
      </c>
      <c r="C432" t="s">
        <v>6</v>
      </c>
      <c r="D432">
        <v>5718</v>
      </c>
      <c r="E432" t="str">
        <f t="shared" si="6"/>
        <v>http://staging.saa.gpii.net/sites/saa.gpii.net/files/uploads/products/images/node/1462/3mmicrotouchm150.jpg</v>
      </c>
    </row>
    <row r="433" spans="1:5">
      <c r="A433" t="s">
        <v>2321</v>
      </c>
      <c r="B433" t="s">
        <v>4487</v>
      </c>
      <c r="C433" t="s">
        <v>6</v>
      </c>
      <c r="D433">
        <v>39474</v>
      </c>
      <c r="E433" t="str">
        <f t="shared" si="6"/>
        <v>http://staging.saa.gpii.net/sites/saa.gpii.net/files/uploads/products/images/node/1465/heavydutyjoystick.jpg</v>
      </c>
    </row>
    <row r="434" spans="1:5">
      <c r="A434" t="s">
        <v>2336</v>
      </c>
      <c r="B434" t="s">
        <v>4486</v>
      </c>
      <c r="C434" t="s">
        <v>6</v>
      </c>
      <c r="D434">
        <v>41755</v>
      </c>
      <c r="E434" t="str">
        <f t="shared" si="6"/>
        <v>http://staging.saa.gpii.net/sites/saa.gpii.net/files/uploads/products/images/node/1472/qtronixscorpius.jpg</v>
      </c>
    </row>
    <row r="435" spans="1:5">
      <c r="A435" t="s">
        <v>2342</v>
      </c>
      <c r="B435" t="s">
        <v>4485</v>
      </c>
      <c r="C435" t="s">
        <v>6</v>
      </c>
      <c r="D435">
        <v>26711</v>
      </c>
      <c r="E435" t="str">
        <f t="shared" si="6"/>
        <v>http://staging.saa.gpii.net/sites/saa.gpii.net/files/uploads/products/images/node/1475/sivaeyeglassescamera.jpg</v>
      </c>
    </row>
    <row r="436" spans="1:5">
      <c r="A436" t="s">
        <v>2348</v>
      </c>
      <c r="B436" t="s">
        <v>4484</v>
      </c>
      <c r="C436" t="s">
        <v>6</v>
      </c>
      <c r="D436">
        <v>38279</v>
      </c>
      <c r="E436" t="str">
        <f t="shared" si="6"/>
        <v>http://staging.saa.gpii.net/sites/saa.gpii.net/files/uploads/products/images/node/1479/cherrykeyboardwithkeyguard.jpg</v>
      </c>
    </row>
    <row r="437" spans="1:5">
      <c r="A437" t="s">
        <v>2358</v>
      </c>
      <c r="B437" t="s">
        <v>4483</v>
      </c>
      <c r="C437" t="s">
        <v>6</v>
      </c>
      <c r="D437">
        <v>16625</v>
      </c>
      <c r="E437" t="str">
        <f t="shared" si="6"/>
        <v>http://staging.saa.gpii.net/sites/saa.gpii.net/files/uploads/products/images/node/1485/pretoriann-ablertrackball.jpg</v>
      </c>
    </row>
    <row r="438" spans="1:5">
      <c r="A438" t="s">
        <v>2360</v>
      </c>
      <c r="B438" t="s">
        <v>4482</v>
      </c>
      <c r="C438" t="s">
        <v>6</v>
      </c>
      <c r="D438">
        <v>16676</v>
      </c>
      <c r="E438" t="str">
        <f t="shared" si="6"/>
        <v>http://staging.saa.gpii.net/sites/saa.gpii.net/files/uploads/products/images/node/1486/ackminicordlesskeyboard.jpg</v>
      </c>
    </row>
    <row r="439" spans="1:5">
      <c r="A439" t="s">
        <v>2362</v>
      </c>
      <c r="B439" t="s">
        <v>4481</v>
      </c>
      <c r="C439" t="s">
        <v>6</v>
      </c>
      <c r="D439">
        <v>16269</v>
      </c>
      <c r="E439" t="str">
        <f t="shared" si="6"/>
        <v>http://staging.saa.gpii.net/sites/saa.gpii.net/files/uploads/products/images/node/1487/ideabilityjouseplus.jpg</v>
      </c>
    </row>
    <row r="440" spans="1:5">
      <c r="A440" t="s">
        <v>2384</v>
      </c>
      <c r="B440" t="s">
        <v>4480</v>
      </c>
      <c r="C440" t="s">
        <v>6</v>
      </c>
      <c r="D440">
        <v>60623</v>
      </c>
      <c r="E440" t="str">
        <f t="shared" si="6"/>
        <v>http://staging.saa.gpii.net/sites/saa.gpii.net/files/uploads/products/images/node/1498/pretorianoptimaxtrackball.jpg</v>
      </c>
    </row>
    <row r="441" spans="1:5">
      <c r="A441" t="s">
        <v>2393</v>
      </c>
      <c r="B441" t="s">
        <v>4479</v>
      </c>
      <c r="C441" t="s">
        <v>6</v>
      </c>
      <c r="D441">
        <v>22614</v>
      </c>
      <c r="E441" t="str">
        <f t="shared" si="6"/>
        <v>http://staging.saa.gpii.net/sites/saa.gpii.net/files/uploads/products/images/node/1502/pretoriantrack-it.jpg</v>
      </c>
    </row>
    <row r="442" spans="1:5">
      <c r="A442" t="s">
        <v>2403</v>
      </c>
      <c r="B442" t="s">
        <v>4478</v>
      </c>
      <c r="C442" t="s">
        <v>6</v>
      </c>
      <c r="D442">
        <v>50445</v>
      </c>
      <c r="E442" t="str">
        <f t="shared" si="6"/>
        <v>http://staging.saa.gpii.net/sites/saa.gpii.net/files/uploads/products/images/node/1508/kensingtonorbitopticaltrackball.jpg</v>
      </c>
    </row>
    <row r="443" spans="1:5">
      <c r="A443" t="s">
        <v>2405</v>
      </c>
      <c r="B443" t="s">
        <v>4477</v>
      </c>
      <c r="C443" t="s">
        <v>6</v>
      </c>
      <c r="D443">
        <v>14995</v>
      </c>
      <c r="E443" t="str">
        <f t="shared" si="6"/>
        <v>http://staging.saa.gpii.net/sites/saa.gpii.net/files/uploads/products/images/node/1509/clicktophone.jpg</v>
      </c>
    </row>
    <row r="444" spans="1:5">
      <c r="A444" t="s">
        <v>2411</v>
      </c>
      <c r="B444" t="s">
        <v>4476</v>
      </c>
      <c r="C444" t="s">
        <v>6</v>
      </c>
      <c r="D444">
        <v>100741</v>
      </c>
      <c r="E444" t="str">
        <f t="shared" si="6"/>
        <v>http://staging.saa.gpii.net/sites/saa.gpii.net/files/uploads/products/images/node/1511/rjcooperipodbigbuttonremote.jpg</v>
      </c>
    </row>
    <row r="445" spans="1:5">
      <c r="A445" t="s">
        <v>2439</v>
      </c>
      <c r="B445" t="s">
        <v>4475</v>
      </c>
      <c r="C445" t="s">
        <v>6</v>
      </c>
      <c r="D445">
        <v>5954</v>
      </c>
      <c r="E445" t="str">
        <f t="shared" si="6"/>
        <v>http://staging.saa.gpii.net/sites/saa.gpii.net/files/uploads/products/images/node/1526/gewaacessmaxikeyboard.jpg</v>
      </c>
    </row>
    <row r="446" spans="1:5">
      <c r="A446" t="s">
        <v>2448</v>
      </c>
      <c r="B446" t="s">
        <v>4474</v>
      </c>
      <c r="C446" t="s">
        <v>420</v>
      </c>
      <c r="D446">
        <v>97576</v>
      </c>
      <c r="E446" t="str">
        <f t="shared" si="6"/>
        <v>http://staging.saa.gpii.net/sites/saa.gpii.net/files/uploads/products/images/node/1530/image-1-gray.png</v>
      </c>
    </row>
    <row r="447" spans="1:5">
      <c r="A447" t="s">
        <v>2454</v>
      </c>
      <c r="B447" t="s">
        <v>4473</v>
      </c>
      <c r="C447" t="s">
        <v>6</v>
      </c>
      <c r="D447">
        <v>9438</v>
      </c>
      <c r="E447" t="str">
        <f t="shared" si="6"/>
        <v>http://staging.saa.gpii.net/sites/saa.gpii.net/files/uploads/products/images/node/1533/helpiclick.jpg</v>
      </c>
    </row>
    <row r="448" spans="1:5">
      <c r="A448" t="s">
        <v>2460</v>
      </c>
      <c r="B448" t="s">
        <v>4472</v>
      </c>
      <c r="C448" t="s">
        <v>6</v>
      </c>
      <c r="D448">
        <v>3499</v>
      </c>
      <c r="E448" t="str">
        <f t="shared" si="6"/>
        <v>http://staging.saa.gpii.net/sites/saa.gpii.net/files/uploads/products/images/node/1535/mytobiip10.jpg</v>
      </c>
    </row>
    <row r="449" spans="1:5">
      <c r="A449" t="s">
        <v>2462</v>
      </c>
      <c r="B449" t="s">
        <v>4471</v>
      </c>
      <c r="C449" t="s">
        <v>6</v>
      </c>
      <c r="D449">
        <v>99913</v>
      </c>
      <c r="E449" t="str">
        <f t="shared" si="6"/>
        <v>http://staging.saa.gpii.net/sites/saa.gpii.net/files/uploads/products/images/node/1536/pretorianoptima-trackball.jpg</v>
      </c>
    </row>
    <row r="450" spans="1:5">
      <c r="A450" t="s">
        <v>2464</v>
      </c>
      <c r="B450" t="s">
        <v>4470</v>
      </c>
      <c r="C450" t="s">
        <v>6</v>
      </c>
      <c r="D450">
        <v>3999</v>
      </c>
      <c r="E450" t="str">
        <f t="shared" si="6"/>
        <v>http://staging.saa.gpii.net/sites/saa.gpii.net/files/uploads/products/images/node/1538/cherrycomfortlineg80-1800.jpg</v>
      </c>
    </row>
    <row r="451" spans="1:5">
      <c r="A451" t="s">
        <v>2466</v>
      </c>
      <c r="B451" t="s">
        <v>4469</v>
      </c>
      <c r="C451" t="s">
        <v>6</v>
      </c>
      <c r="D451">
        <v>13370</v>
      </c>
      <c r="E451" t="str">
        <f t="shared" ref="E451:E514" si="7">CONCATENATE("http://staging.saa.gpii.net/sites/saa.gpii.net/files/",RIGHT(B451,LEN(B451)- 9))</f>
        <v>http://staging.saa.gpii.net/sites/saa.gpii.net/files/uploads/products/images/node/1539/wacombamboo.jpg</v>
      </c>
    </row>
    <row r="452" spans="1:5">
      <c r="A452" t="s">
        <v>2468</v>
      </c>
      <c r="B452" t="s">
        <v>4468</v>
      </c>
      <c r="C452" t="s">
        <v>6</v>
      </c>
      <c r="D452">
        <v>30507</v>
      </c>
      <c r="E452" t="str">
        <f t="shared" si="7"/>
        <v>http://staging.saa.gpii.net/sites/saa.gpii.net/files/uploads/products/images/node/1540/kinesisadvantage.jpg</v>
      </c>
    </row>
    <row r="453" spans="1:5">
      <c r="A453" t="s">
        <v>2470</v>
      </c>
      <c r="B453" t="s">
        <v>4467</v>
      </c>
      <c r="C453" t="s">
        <v>6</v>
      </c>
      <c r="D453">
        <v>7992</v>
      </c>
      <c r="E453" t="str">
        <f t="shared" si="7"/>
        <v>http://staging.saa.gpii.net/sites/saa.gpii.net/files/uploads/products/images/node/1541/keytoolsmicrotrac.jpg</v>
      </c>
    </row>
    <row r="454" spans="1:5">
      <c r="A454" t="s">
        <v>2474</v>
      </c>
      <c r="B454" t="s">
        <v>4466</v>
      </c>
      <c r="C454" t="s">
        <v>6</v>
      </c>
      <c r="D454">
        <v>8672</v>
      </c>
      <c r="E454" t="str">
        <f t="shared" si="7"/>
        <v>http://staging.saa.gpii.net/sites/saa.gpii.net/files/uploads/products/images/node/1543/minitastaturm52.jpg</v>
      </c>
    </row>
    <row r="455" spans="1:5">
      <c r="A455" t="s">
        <v>2476</v>
      </c>
      <c r="B455" t="s">
        <v>4465</v>
      </c>
      <c r="C455" t="s">
        <v>6</v>
      </c>
      <c r="D455">
        <v>5029</v>
      </c>
      <c r="E455" t="str">
        <f t="shared" si="7"/>
        <v>http://staging.saa.gpii.net/sites/saa.gpii.net/files/uploads/products/images/node/1544/euroscopeapexbt.jpg</v>
      </c>
    </row>
    <row r="456" spans="1:5">
      <c r="A456" t="s">
        <v>2478</v>
      </c>
      <c r="B456" t="s">
        <v>4464</v>
      </c>
      <c r="C456" t="s">
        <v>6</v>
      </c>
      <c r="D456">
        <v>7804</v>
      </c>
      <c r="E456" t="str">
        <f t="shared" si="7"/>
        <v>http://staging.saa.gpii.net/sites/saa.gpii.net/files/uploads/products/images/node/1545/switchboxandpikobutton.jpg</v>
      </c>
    </row>
    <row r="457" spans="1:5">
      <c r="A457" t="s">
        <v>2480</v>
      </c>
      <c r="B457" t="s">
        <v>4463</v>
      </c>
      <c r="C457" t="s">
        <v>6</v>
      </c>
      <c r="D457">
        <v>23380</v>
      </c>
      <c r="E457" t="str">
        <f t="shared" si="7"/>
        <v>http://staging.saa.gpii.net/sites/saa.gpii.net/files/uploads/products/images/node/1546/pointit-new.jpg</v>
      </c>
    </row>
    <row r="458" spans="1:5">
      <c r="A458" t="s">
        <v>2482</v>
      </c>
      <c r="B458" t="s">
        <v>4462</v>
      </c>
      <c r="C458" t="s">
        <v>6</v>
      </c>
      <c r="D458">
        <v>41633</v>
      </c>
      <c r="E458" t="str">
        <f t="shared" si="7"/>
        <v>http://staging.saa.gpii.net/sites/saa.gpii.net/files/uploads/products/images/node/1547/102716363p-03-03.jpg</v>
      </c>
    </row>
    <row r="459" spans="1:5">
      <c r="A459" t="s">
        <v>2484</v>
      </c>
      <c r="B459" t="s">
        <v>4461</v>
      </c>
      <c r="C459" t="s">
        <v>6</v>
      </c>
      <c r="D459">
        <v>14821</v>
      </c>
      <c r="E459" t="str">
        <f t="shared" si="7"/>
        <v>http://staging.saa.gpii.net/sites/saa.gpii.net/files/uploads/products/images/node/1548/oysterea5080nrcordedergonomicadjustablecomfortablemouse400.jpg</v>
      </c>
    </row>
    <row r="460" spans="1:5">
      <c r="A460" t="s">
        <v>2494</v>
      </c>
      <c r="B460" t="s">
        <v>4460</v>
      </c>
      <c r="C460" t="s">
        <v>6</v>
      </c>
      <c r="D460">
        <v>11850</v>
      </c>
      <c r="E460" t="str">
        <f t="shared" si="7"/>
        <v>http://staging.saa.gpii.net/sites/saa.gpii.net/files/uploads/products/images/node/1553/ergoguyswowpenjoymouse.jpg</v>
      </c>
    </row>
    <row r="461" spans="1:5">
      <c r="A461" t="s">
        <v>2496</v>
      </c>
      <c r="B461" t="s">
        <v>4459</v>
      </c>
      <c r="C461" t="s">
        <v>6</v>
      </c>
      <c r="D461">
        <v>21137</v>
      </c>
      <c r="E461" t="str">
        <f t="shared" si="7"/>
        <v>http://staging.saa.gpii.net/sites/saa.gpii.net/files/uploads/products/images/node/1554/microsoftwirelessnotebookmouse.jpg</v>
      </c>
    </row>
    <row r="462" spans="1:5">
      <c r="A462" t="s">
        <v>2498</v>
      </c>
      <c r="B462" t="s">
        <v>4458</v>
      </c>
      <c r="C462" t="s">
        <v>6</v>
      </c>
      <c r="D462">
        <v>6419</v>
      </c>
      <c r="E462" t="str">
        <f t="shared" si="7"/>
        <v>http://staging.saa.gpii.net/sites/saa.gpii.net/files/uploads/products/images/node/1555/lomak.jpg</v>
      </c>
    </row>
    <row r="463" spans="1:5">
      <c r="A463" t="s">
        <v>2502</v>
      </c>
      <c r="B463" t="s">
        <v>4457</v>
      </c>
      <c r="C463" t="s">
        <v>6</v>
      </c>
      <c r="D463">
        <v>48812</v>
      </c>
      <c r="E463" t="str">
        <f t="shared" si="7"/>
        <v>http://staging.saa.gpii.net/sites/saa.gpii.net/files/uploads/products/images/node/1557/left-handedmouse.jpg</v>
      </c>
    </row>
    <row r="464" spans="1:5">
      <c r="A464" t="s">
        <v>2506</v>
      </c>
      <c r="B464" t="s">
        <v>4456</v>
      </c>
      <c r="C464" t="s">
        <v>6</v>
      </c>
      <c r="D464">
        <v>20854</v>
      </c>
      <c r="E464" t="str">
        <f t="shared" si="7"/>
        <v>http://staging.saa.gpii.net/sites/saa.gpii.net/files/uploads/products/images/node/1559/switchadaptedmouse.jpg</v>
      </c>
    </row>
    <row r="465" spans="1:5">
      <c r="A465" t="s">
        <v>2508</v>
      </c>
      <c r="B465" t="s">
        <v>4455</v>
      </c>
      <c r="C465" t="s">
        <v>420</v>
      </c>
      <c r="D465">
        <v>33717</v>
      </c>
      <c r="E465" t="str">
        <f t="shared" si="7"/>
        <v>http://staging.saa.gpii.net/sites/saa.gpii.net/files/uploads/products/images/node/1560/detail103visionboard2.png</v>
      </c>
    </row>
    <row r="466" spans="1:5">
      <c r="A466" t="s">
        <v>2510</v>
      </c>
      <c r="B466" t="s">
        <v>4454</v>
      </c>
      <c r="C466" t="s">
        <v>6</v>
      </c>
      <c r="D466">
        <v>29202</v>
      </c>
      <c r="E466" t="str">
        <f t="shared" si="7"/>
        <v>http://staging.saa.gpii.net/sites/saa.gpii.net/files/uploads/products/images/node/1561/braillekeyboardstickers.jpg</v>
      </c>
    </row>
    <row r="467" spans="1:5">
      <c r="A467" t="s">
        <v>2512</v>
      </c>
      <c r="B467" t="s">
        <v>4453</v>
      </c>
      <c r="C467" t="s">
        <v>6</v>
      </c>
      <c r="D467">
        <v>33025</v>
      </c>
      <c r="E467" t="str">
        <f t="shared" si="7"/>
        <v>http://staging.saa.gpii.net/sites/saa.gpii.net/files/uploads/products/images/node/1562/cherrycompactkeyboardg84.jpg</v>
      </c>
    </row>
    <row r="468" spans="1:5">
      <c r="A468" t="s">
        <v>2514</v>
      </c>
      <c r="B468" t="s">
        <v>4452</v>
      </c>
      <c r="C468" t="s">
        <v>6</v>
      </c>
      <c r="D468">
        <v>5851</v>
      </c>
      <c r="E468" t="str">
        <f t="shared" si="7"/>
        <v>http://staging.saa.gpii.net/sites/saa.gpii.net/files/uploads/products/images/node/1563/okimouse.jpg</v>
      </c>
    </row>
    <row r="469" spans="1:5">
      <c r="A469" t="s">
        <v>2526</v>
      </c>
      <c r="B469" t="s">
        <v>4451</v>
      </c>
      <c r="C469" t="s">
        <v>6</v>
      </c>
      <c r="D469">
        <v>16739</v>
      </c>
      <c r="E469" t="str">
        <f t="shared" si="7"/>
        <v>http://staging.saa.gpii.net/sites/saa.gpii.net/files/uploads/products/images/node/1569/cherryminikeyboardg81.jpg</v>
      </c>
    </row>
    <row r="470" spans="1:5">
      <c r="A470" t="s">
        <v>2530</v>
      </c>
      <c r="B470" t="s">
        <v>4450</v>
      </c>
      <c r="C470" t="s">
        <v>6</v>
      </c>
      <c r="D470">
        <v>10688</v>
      </c>
      <c r="E470" t="str">
        <f t="shared" si="7"/>
        <v>http://staging.saa.gpii.net/sites/saa.gpii.net/files/uploads/products/images/node/1571/focus14blue.jpg</v>
      </c>
    </row>
    <row r="471" spans="1:5">
      <c r="A471" t="s">
        <v>2534</v>
      </c>
      <c r="B471" t="s">
        <v>4449</v>
      </c>
      <c r="C471" t="s">
        <v>6</v>
      </c>
      <c r="D471">
        <v>409445</v>
      </c>
      <c r="E471" t="str">
        <f t="shared" si="7"/>
        <v>http://staging.saa.gpii.net/sites/saa.gpii.net/files/uploads/products/images/node/1573/accuratuskyb-mon2elw-lcuh-2.jpg</v>
      </c>
    </row>
    <row r="472" spans="1:5">
      <c r="A472" t="s">
        <v>2536</v>
      </c>
      <c r="B472" t="s">
        <v>4448</v>
      </c>
      <c r="C472" t="s">
        <v>6</v>
      </c>
      <c r="D472">
        <v>4989</v>
      </c>
      <c r="E472" t="str">
        <f t="shared" si="7"/>
        <v>http://staging.saa.gpii.net/sites/saa.gpii.net/files/uploads/products/images/node/1574/samwirelessmouseswitchinterface.jpg</v>
      </c>
    </row>
    <row r="473" spans="1:5">
      <c r="A473" t="s">
        <v>2540</v>
      </c>
      <c r="B473" t="s">
        <v>4447</v>
      </c>
      <c r="C473" t="s">
        <v>6</v>
      </c>
      <c r="D473">
        <v>8143</v>
      </c>
      <c r="E473" t="str">
        <f t="shared" si="7"/>
        <v>http://staging.saa.gpii.net/sites/saa.gpii.net/files/uploads/products/images/node/1576/cubigo.jpg</v>
      </c>
    </row>
    <row r="474" spans="1:5">
      <c r="A474" t="s">
        <v>2542</v>
      </c>
      <c r="B474" t="s">
        <v>4446</v>
      </c>
      <c r="C474" t="s">
        <v>6</v>
      </c>
      <c r="D474">
        <v>76604</v>
      </c>
      <c r="E474" t="str">
        <f t="shared" si="7"/>
        <v>http://staging.saa.gpii.net/sites/saa.gpii.net/files/uploads/products/images/node/1577/tecmemorybox9.jpg</v>
      </c>
    </row>
    <row r="475" spans="1:5">
      <c r="A475" t="s">
        <v>2544</v>
      </c>
      <c r="B475" t="s">
        <v>4445</v>
      </c>
      <c r="C475" t="s">
        <v>6</v>
      </c>
      <c r="D475">
        <v>47669</v>
      </c>
      <c r="E475" t="str">
        <f t="shared" si="7"/>
        <v>http://staging.saa.gpii.net/sites/saa.gpii.net/files/uploads/products/images/node/1578/zoomtextlarge-printkeyboard.jpg</v>
      </c>
    </row>
    <row r="476" spans="1:5">
      <c r="A476" t="s">
        <v>2546</v>
      </c>
      <c r="B476" t="s">
        <v>4444</v>
      </c>
      <c r="C476" t="s">
        <v>6</v>
      </c>
      <c r="D476">
        <v>9921</v>
      </c>
      <c r="E476" t="str">
        <f t="shared" si="7"/>
        <v>http://staging.saa.gpii.net/sites/saa.gpii.net/files/uploads/products/images/node/1579/i-pocarte.jpg</v>
      </c>
    </row>
    <row r="477" spans="1:5">
      <c r="A477" t="s">
        <v>2548</v>
      </c>
      <c r="B477" t="s">
        <v>4443</v>
      </c>
      <c r="C477" t="s">
        <v>6</v>
      </c>
      <c r="D477">
        <v>9907</v>
      </c>
      <c r="E477" t="str">
        <f t="shared" si="7"/>
        <v>http://staging.saa.gpii.net/sites/saa.gpii.net/files/uploads/products/images/node/1580/frogpad2.jpg</v>
      </c>
    </row>
    <row r="478" spans="1:5">
      <c r="A478" t="s">
        <v>2550</v>
      </c>
      <c r="B478" t="s">
        <v>4442</v>
      </c>
      <c r="C478" t="s">
        <v>6</v>
      </c>
      <c r="D478">
        <v>29231</v>
      </c>
      <c r="E478" t="str">
        <f t="shared" si="7"/>
        <v>http://staging.saa.gpii.net/sites/saa.gpii.net/files/uploads/products/images/node/1581/pretoriann-ablerprojoystick.jpg</v>
      </c>
    </row>
    <row r="479" spans="1:5">
      <c r="A479" t="s">
        <v>2552</v>
      </c>
      <c r="B479" t="s">
        <v>4441</v>
      </c>
      <c r="C479" t="s">
        <v>6</v>
      </c>
      <c r="D479">
        <v>36806</v>
      </c>
      <c r="E479" t="str">
        <f t="shared" si="7"/>
        <v>http://staging.saa.gpii.net/sites/saa.gpii.net/files/uploads/products/images/node/1582/kidzmouse.jpg</v>
      </c>
    </row>
    <row r="480" spans="1:5">
      <c r="A480" t="s">
        <v>2554</v>
      </c>
      <c r="B480" t="s">
        <v>4440</v>
      </c>
      <c r="C480" t="s">
        <v>6</v>
      </c>
      <c r="D480">
        <v>3782</v>
      </c>
      <c r="E480" t="str">
        <f t="shared" si="7"/>
        <v>http://staging.saa.gpii.net/sites/saa.gpii.net/files/uploads/products/images/node/1583/zoomtextimagereader.jpg</v>
      </c>
    </row>
    <row r="481" spans="1:5">
      <c r="A481" t="s">
        <v>2557</v>
      </c>
      <c r="B481" t="s">
        <v>4439</v>
      </c>
      <c r="C481" t="s">
        <v>6</v>
      </c>
      <c r="D481">
        <v>14887</v>
      </c>
      <c r="E481" t="str">
        <f t="shared" si="7"/>
        <v>http://staging.saa.gpii.net/sites/saa.gpii.net/files/uploads/products/images/node/1584/matrixmaker.jpg</v>
      </c>
    </row>
    <row r="482" spans="1:5">
      <c r="A482" t="s">
        <v>2559</v>
      </c>
      <c r="B482" t="s">
        <v>4438</v>
      </c>
      <c r="C482" t="s">
        <v>6</v>
      </c>
      <c r="D482">
        <v>34118</v>
      </c>
      <c r="E482" t="str">
        <f t="shared" si="7"/>
        <v>http://staging.saa.gpii.net/sites/saa.gpii.net/files/uploads/products/images/node/1585/orthotypingaid.jpg</v>
      </c>
    </row>
    <row r="483" spans="1:5">
      <c r="A483" t="s">
        <v>2561</v>
      </c>
      <c r="B483" t="s">
        <v>4437</v>
      </c>
      <c r="C483" t="s">
        <v>6</v>
      </c>
      <c r="D483">
        <v>4539</v>
      </c>
      <c r="E483" t="str">
        <f t="shared" si="7"/>
        <v>http://staging.saa.gpii.net/sites/saa.gpii.net/files/uploads/products/images/node/1586/crickusbswitchbox.jpg</v>
      </c>
    </row>
    <row r="484" spans="1:5">
      <c r="A484" t="s">
        <v>2563</v>
      </c>
      <c r="B484" t="s">
        <v>4436</v>
      </c>
      <c r="C484" t="s">
        <v>6</v>
      </c>
      <c r="D484">
        <v>28683</v>
      </c>
      <c r="E484" t="str">
        <f t="shared" si="7"/>
        <v>http://staging.saa.gpii.net/sites/saa.gpii.net/files/uploads/products/images/node/1587/incapkeyswitchbox.jpg</v>
      </c>
    </row>
    <row r="485" spans="1:5">
      <c r="A485" t="s">
        <v>2565</v>
      </c>
      <c r="B485" t="s">
        <v>4435</v>
      </c>
      <c r="C485" t="s">
        <v>6</v>
      </c>
      <c r="D485">
        <v>6189</v>
      </c>
      <c r="E485" t="str">
        <f t="shared" si="7"/>
        <v>http://staging.saa.gpii.net/sites/saa.gpii.net/files/uploads/products/images/node/1588/chesterkeystck.jpg</v>
      </c>
    </row>
    <row r="486" spans="1:5">
      <c r="A486" t="s">
        <v>2571</v>
      </c>
      <c r="B486" t="s">
        <v>4434</v>
      </c>
      <c r="C486" t="s">
        <v>6</v>
      </c>
      <c r="D486">
        <v>28842</v>
      </c>
      <c r="E486" t="str">
        <f t="shared" si="7"/>
        <v>http://staging.saa.gpii.net/sites/saa.gpii.net/files/uploads/products/images/node/1591/ablenetwavewirelesstrackball.jpg</v>
      </c>
    </row>
    <row r="487" spans="1:5">
      <c r="A487" t="s">
        <v>2574</v>
      </c>
      <c r="B487" t="s">
        <v>4433</v>
      </c>
      <c r="C487" t="s">
        <v>6</v>
      </c>
      <c r="D487">
        <v>56476</v>
      </c>
      <c r="E487" t="str">
        <f t="shared" si="7"/>
        <v>http://staging.saa.gpii.net/sites/saa.gpii.net/files/uploads/products/images/node/1592/startaboardbigkeysyellowonblacklowercasehubkeyboardlarge.jpg</v>
      </c>
    </row>
    <row r="488" spans="1:5">
      <c r="A488" t="s">
        <v>2578</v>
      </c>
      <c r="B488" t="s">
        <v>4432</v>
      </c>
      <c r="C488" t="s">
        <v>6</v>
      </c>
      <c r="D488">
        <v>17079</v>
      </c>
      <c r="E488" t="str">
        <f t="shared" si="7"/>
        <v>http://staging.saa.gpii.net/sites/saa.gpii.net/files/uploads/products/images/node/1594/sensotekkeyboardstickers.jpg</v>
      </c>
    </row>
    <row r="489" spans="1:5">
      <c r="A489" t="s">
        <v>2582</v>
      </c>
      <c r="B489" t="s">
        <v>4431</v>
      </c>
      <c r="C489" t="s">
        <v>6</v>
      </c>
      <c r="D489">
        <v>160312</v>
      </c>
      <c r="E489" t="str">
        <f t="shared" si="7"/>
        <v>http://staging.saa.gpii.net/sites/saa.gpii.net/files/uploads/products/images/node/1596/clevycontrastkeyboard.jpg</v>
      </c>
    </row>
    <row r="490" spans="1:5">
      <c r="A490" t="s">
        <v>2588</v>
      </c>
      <c r="B490" t="s">
        <v>4430</v>
      </c>
      <c r="C490" t="s">
        <v>6</v>
      </c>
      <c r="D490">
        <v>66482</v>
      </c>
      <c r="E490" t="str">
        <f t="shared" si="7"/>
        <v>http://staging.saa.gpii.net/sites/saa.gpii.net/files/uploads/products/images/node/1599/radioswitchlink.jpg</v>
      </c>
    </row>
    <row r="491" spans="1:5">
      <c r="A491" t="s">
        <v>2590</v>
      </c>
      <c r="B491" t="s">
        <v>4429</v>
      </c>
      <c r="C491" t="s">
        <v>6</v>
      </c>
      <c r="D491">
        <v>17085</v>
      </c>
      <c r="E491" t="str">
        <f t="shared" si="7"/>
        <v>http://staging.saa.gpii.net/sites/saa.gpii.net/files/uploads/products/images/node/1600/littlefingers.jpg</v>
      </c>
    </row>
    <row r="492" spans="1:5">
      <c r="A492" t="s">
        <v>2592</v>
      </c>
      <c r="B492" t="s">
        <v>4428</v>
      </c>
      <c r="C492" t="s">
        <v>6</v>
      </c>
      <c r="D492">
        <v>16093</v>
      </c>
      <c r="E492" t="str">
        <f t="shared" si="7"/>
        <v>http://staging.saa.gpii.net/sites/saa.gpii.net/files/uploads/products/images/node/1601/juniorantibacterialmouse.jpg</v>
      </c>
    </row>
    <row r="493" spans="1:5">
      <c r="A493" t="s">
        <v>2596</v>
      </c>
      <c r="B493" t="s">
        <v>4427</v>
      </c>
      <c r="C493" t="s">
        <v>6</v>
      </c>
      <c r="D493">
        <v>34864</v>
      </c>
      <c r="E493" t="str">
        <f t="shared" si="7"/>
        <v>http://staging.saa.gpii.net/sites/saa.gpii.net/files/uploads/products/images/node/1603/joycable2.jpg</v>
      </c>
    </row>
    <row r="494" spans="1:5">
      <c r="A494" t="s">
        <v>2598</v>
      </c>
      <c r="B494" t="s">
        <v>4426</v>
      </c>
      <c r="C494" t="s">
        <v>6</v>
      </c>
      <c r="D494">
        <v>15701</v>
      </c>
      <c r="E494" t="str">
        <f t="shared" si="7"/>
        <v>http://staging.saa.gpii.net/sites/saa.gpii.net/files/uploads/products/images/node/1604/switchmousegallery3.jpg</v>
      </c>
    </row>
    <row r="495" spans="1:5">
      <c r="A495" t="s">
        <v>2606</v>
      </c>
      <c r="B495" t="s">
        <v>4425</v>
      </c>
      <c r="C495" t="s">
        <v>6</v>
      </c>
      <c r="D495">
        <v>24996</v>
      </c>
      <c r="E495" t="str">
        <f t="shared" si="7"/>
        <v>http://staging.saa.gpii.net/sites/saa.gpii.net/files/uploads/products/images/node/1608/cherryusblowprofilenumerickeypad.jpg</v>
      </c>
    </row>
    <row r="496" spans="1:5">
      <c r="A496" t="s">
        <v>2610</v>
      </c>
      <c r="B496" t="s">
        <v>4424</v>
      </c>
      <c r="C496" t="s">
        <v>6</v>
      </c>
      <c r="D496">
        <v>64216</v>
      </c>
      <c r="E496" t="str">
        <f t="shared" si="7"/>
        <v>http://staging.saa.gpii.net/sites/saa.gpii.net/files/uploads/products/images/node/1610/rjminiswitchport.jpg</v>
      </c>
    </row>
    <row r="497" spans="1:5">
      <c r="A497" t="s">
        <v>2612</v>
      </c>
      <c r="B497" t="s">
        <v>4423</v>
      </c>
      <c r="C497" t="s">
        <v>6</v>
      </c>
      <c r="D497">
        <v>53273</v>
      </c>
      <c r="E497" t="str">
        <f t="shared" si="7"/>
        <v>http://staging.saa.gpii.net/sites/saa.gpii.net/files/uploads/products/images/node/1611/touchless-keyboard.jpg</v>
      </c>
    </row>
    <row r="498" spans="1:5">
      <c r="A498" t="s">
        <v>2614</v>
      </c>
      <c r="B498" t="s">
        <v>4422</v>
      </c>
      <c r="C498" t="s">
        <v>6</v>
      </c>
      <c r="D498">
        <v>16479</v>
      </c>
      <c r="E498" t="str">
        <f t="shared" si="7"/>
        <v>http://staging.saa.gpii.net/sites/saa.gpii.net/files/uploads/products/images/node/1612/switchboard.jpg</v>
      </c>
    </row>
    <row r="499" spans="1:5">
      <c r="A499" t="s">
        <v>2616</v>
      </c>
      <c r="B499" t="s">
        <v>4421</v>
      </c>
      <c r="C499" t="s">
        <v>173</v>
      </c>
      <c r="D499">
        <v>108594</v>
      </c>
      <c r="E499" t="str">
        <f t="shared" si="7"/>
        <v>http://staging.saa.gpii.net/sites/saa.gpii.net/files/uploads/products/images/node/1613/itacmousetrak.gif</v>
      </c>
    </row>
    <row r="500" spans="1:5">
      <c r="A500" t="s">
        <v>2618</v>
      </c>
      <c r="B500" t="s">
        <v>4420</v>
      </c>
      <c r="C500" t="s">
        <v>6</v>
      </c>
      <c r="D500">
        <v>20854</v>
      </c>
      <c r="E500" t="str">
        <f t="shared" si="7"/>
        <v>http://staging.saa.gpii.net/sites/saa.gpii.net/files/uploads/products/images/node/1614/switchadaptedmouse.jpg</v>
      </c>
    </row>
    <row r="501" spans="1:5">
      <c r="A501" t="s">
        <v>2620</v>
      </c>
      <c r="B501" t="s">
        <v>4419</v>
      </c>
      <c r="C501" t="s">
        <v>6</v>
      </c>
      <c r="D501">
        <v>82684</v>
      </c>
      <c r="E501" t="str">
        <f t="shared" si="7"/>
        <v>http://staging.saa.gpii.net/sites/saa.gpii.net/files/uploads/products/images/node/1615/penclicmouse.jpg</v>
      </c>
    </row>
    <row r="502" spans="1:5">
      <c r="A502" t="s">
        <v>2622</v>
      </c>
      <c r="B502" t="s">
        <v>4418</v>
      </c>
      <c r="C502" t="s">
        <v>6</v>
      </c>
      <c r="D502">
        <v>96014</v>
      </c>
      <c r="E502" t="str">
        <f t="shared" si="7"/>
        <v>http://staging.saa.gpii.net/sites/saa.gpii.net/files/uploads/products/images/node/1616/matias-half-keyboard1.jpg</v>
      </c>
    </row>
    <row r="503" spans="1:5">
      <c r="A503" t="s">
        <v>2626</v>
      </c>
      <c r="B503" t="s">
        <v>4417</v>
      </c>
      <c r="C503" t="s">
        <v>6</v>
      </c>
      <c r="D503">
        <v>10512</v>
      </c>
      <c r="E503" t="str">
        <f t="shared" si="7"/>
        <v>http://staging.saa.gpii.net/sites/saa.gpii.net/files/uploads/products/images/node/1618/smalltracktrackball.jpg</v>
      </c>
    </row>
    <row r="504" spans="1:5">
      <c r="A504" t="s">
        <v>2628</v>
      </c>
      <c r="B504" t="s">
        <v>4416</v>
      </c>
      <c r="C504" t="s">
        <v>6</v>
      </c>
      <c r="D504">
        <v>104428</v>
      </c>
      <c r="E504" t="str">
        <f t="shared" si="7"/>
        <v>http://staging.saa.gpii.net/sites/saa.gpii.net/files/uploads/products/images/node/1619/skinny-typehelp.jpg</v>
      </c>
    </row>
    <row r="505" spans="1:5">
      <c r="A505" t="s">
        <v>2630</v>
      </c>
      <c r="B505" t="s">
        <v>4415</v>
      </c>
      <c r="C505" t="s">
        <v>6</v>
      </c>
      <c r="D505">
        <v>36137</v>
      </c>
      <c r="E505" t="str">
        <f t="shared" si="7"/>
        <v>http://staging.saa.gpii.net/sites/saa.gpii.net/files/uploads/products/images/node/1620/ipad-switch-interface.jpg</v>
      </c>
    </row>
    <row r="506" spans="1:5">
      <c r="A506" t="s">
        <v>2632</v>
      </c>
      <c r="B506" t="s">
        <v>4414</v>
      </c>
      <c r="C506" t="s">
        <v>6</v>
      </c>
      <c r="D506">
        <v>17826</v>
      </c>
      <c r="E506" t="str">
        <f t="shared" si="7"/>
        <v>http://staging.saa.gpii.net/sites/saa.gpii.net/files/uploads/products/images/node/1621/mini-keyboardm42ta.jpg</v>
      </c>
    </row>
    <row r="507" spans="1:5">
      <c r="A507" t="s">
        <v>2635</v>
      </c>
      <c r="B507" t="s">
        <v>4413</v>
      </c>
      <c r="C507" t="s">
        <v>6</v>
      </c>
      <c r="D507">
        <v>30803</v>
      </c>
      <c r="E507" t="str">
        <f t="shared" si="7"/>
        <v>http://staging.saa.gpii.net/sites/saa.gpii.net/files/uploads/products/images/node/1622/hoverstopbvhoverstopmousep1400x400.jpg</v>
      </c>
    </row>
    <row r="508" spans="1:5">
      <c r="A508" t="s">
        <v>2637</v>
      </c>
      <c r="B508" t="s">
        <v>4412</v>
      </c>
      <c r="C508" t="s">
        <v>6</v>
      </c>
      <c r="D508">
        <v>140425</v>
      </c>
      <c r="E508" t="str">
        <f t="shared" si="7"/>
        <v>http://staging.saa.gpii.net/sites/saa.gpii.net/files/uploads/products/images/node/1623/ergodeltasplitkeyboard.jpg</v>
      </c>
    </row>
    <row r="509" spans="1:5">
      <c r="A509" t="s">
        <v>2641</v>
      </c>
      <c r="B509" t="s">
        <v>4411</v>
      </c>
      <c r="C509" t="s">
        <v>6</v>
      </c>
      <c r="D509">
        <v>55441</v>
      </c>
      <c r="E509" t="str">
        <f t="shared" si="7"/>
        <v>http://staging.saa.gpii.net/sites/saa.gpii.net/files/uploads/products/images/node/1625/rjmouse-button-box-1r.jpg</v>
      </c>
    </row>
    <row r="510" spans="1:5">
      <c r="A510" t="s">
        <v>2649</v>
      </c>
      <c r="B510" t="s">
        <v>4410</v>
      </c>
      <c r="C510" t="s">
        <v>6</v>
      </c>
      <c r="D510">
        <v>14941</v>
      </c>
      <c r="E510" t="str">
        <f t="shared" si="7"/>
        <v>http://staging.saa.gpii.net/sites/saa.gpii.net/files/uploads/products/images/node/1629/springthemaid.jpg</v>
      </c>
    </row>
    <row r="511" spans="1:5">
      <c r="A511" t="s">
        <v>2651</v>
      </c>
      <c r="B511" t="s">
        <v>4409</v>
      </c>
      <c r="C511" t="s">
        <v>6</v>
      </c>
      <c r="D511">
        <v>30463</v>
      </c>
      <c r="E511" t="str">
        <f t="shared" si="7"/>
        <v>http://staging.saa.gpii.net/sites/saa.gpii.net/files/uploads/products/images/node/1630/ksiwirelesskeyboardwithtrackball.jpg</v>
      </c>
    </row>
    <row r="512" spans="1:5">
      <c r="A512" t="s">
        <v>2661</v>
      </c>
      <c r="B512" t="s">
        <v>4408</v>
      </c>
      <c r="C512" t="s">
        <v>6</v>
      </c>
      <c r="D512">
        <v>16095</v>
      </c>
      <c r="E512" t="str">
        <f t="shared" si="7"/>
        <v>http://staging.saa.gpii.net/sites/saa.gpii.net/files/uploads/products/images/node/1635/gewaflexiboard.jpg</v>
      </c>
    </row>
    <row r="513" spans="1:5">
      <c r="A513" t="s">
        <v>2663</v>
      </c>
      <c r="B513" t="s">
        <v>4407</v>
      </c>
      <c r="C513" t="s">
        <v>6</v>
      </c>
      <c r="D513">
        <v>4868</v>
      </c>
      <c r="E513" t="str">
        <f t="shared" si="7"/>
        <v>http://staging.saa.gpii.net/sites/saa.gpii.net/files/uploads/products/images/node/1636/originsippuffswitch.jpg</v>
      </c>
    </row>
    <row r="514" spans="1:5">
      <c r="A514" t="s">
        <v>2665</v>
      </c>
      <c r="B514" t="s">
        <v>4406</v>
      </c>
      <c r="C514" t="s">
        <v>6</v>
      </c>
      <c r="D514">
        <v>3019</v>
      </c>
      <c r="E514" t="str">
        <f t="shared" si="7"/>
        <v>http://staging.saa.gpii.net/sites/saa.gpii.net/files/uploads/products/images/node/1637/cherrygentixcordedopticalmouse.jpg</v>
      </c>
    </row>
    <row r="515" spans="1:5">
      <c r="A515" t="s">
        <v>2669</v>
      </c>
      <c r="B515" t="s">
        <v>4405</v>
      </c>
      <c r="C515" t="s">
        <v>6</v>
      </c>
      <c r="D515">
        <v>103563</v>
      </c>
      <c r="E515" t="str">
        <f t="shared" ref="E515:E578" si="8">CONCATENATE("http://staging.saa.gpii.net/sites/saa.gpii.net/files/",RIGHT(B515,LEN(B515)- 9))</f>
        <v>http://staging.saa.gpii.net/sites/saa.gpii.net/files/uploads/products/images/node/1639/medigenickeyboard.jpg</v>
      </c>
    </row>
    <row r="516" spans="1:5">
      <c r="A516" t="s">
        <v>2671</v>
      </c>
      <c r="B516" t="s">
        <v>4404</v>
      </c>
      <c r="C516" t="s">
        <v>420</v>
      </c>
      <c r="D516">
        <v>25044</v>
      </c>
      <c r="E516" t="str">
        <f t="shared" si="8"/>
        <v>http://staging.saa.gpii.net/sites/saa.gpii.net/files/uploads/products/images/node/1640/dolphinpen.png</v>
      </c>
    </row>
    <row r="517" spans="1:5">
      <c r="A517" t="s">
        <v>2673</v>
      </c>
      <c r="B517" t="s">
        <v>4403</v>
      </c>
      <c r="C517" t="s">
        <v>6</v>
      </c>
      <c r="D517">
        <v>37133</v>
      </c>
      <c r="E517" t="str">
        <f t="shared" si="8"/>
        <v>http://staging.saa.gpii.net/sites/saa.gpii.net/files/uploads/products/images/node/1641/komfox-2a.jpg</v>
      </c>
    </row>
    <row r="518" spans="1:5">
      <c r="A518" t="s">
        <v>2675</v>
      </c>
      <c r="B518" t="s">
        <v>4402</v>
      </c>
      <c r="C518" t="s">
        <v>6</v>
      </c>
      <c r="D518">
        <v>16054</v>
      </c>
      <c r="E518" t="str">
        <f t="shared" si="8"/>
        <v>http://staging.saa.gpii.net/sites/saa.gpii.net/files/uploads/products/images/node/1642/spika.jpg</v>
      </c>
    </row>
    <row r="519" spans="1:5">
      <c r="A519" t="s">
        <v>2679</v>
      </c>
      <c r="B519" t="s">
        <v>4401</v>
      </c>
      <c r="C519" t="s">
        <v>6</v>
      </c>
      <c r="D519">
        <v>33417</v>
      </c>
      <c r="E519" t="str">
        <f t="shared" si="8"/>
        <v>http://staging.saa.gpii.net/sites/saa.gpii.net/files/uploads/products/images/node/1644/tigersoftwaresuite.jpg</v>
      </c>
    </row>
    <row r="520" spans="1:5">
      <c r="A520" t="s">
        <v>2681</v>
      </c>
      <c r="B520" t="s">
        <v>4400</v>
      </c>
      <c r="C520" t="s">
        <v>6</v>
      </c>
      <c r="D520">
        <v>5907</v>
      </c>
      <c r="E520" t="str">
        <f t="shared" si="8"/>
        <v>http://staging.saa.gpii.net/sites/saa.gpii.net/files/uploads/products/images/node/1645/ablenetmi5.jpg</v>
      </c>
    </row>
    <row r="521" spans="1:5">
      <c r="A521" t="s">
        <v>2693</v>
      </c>
      <c r="B521" t="s">
        <v>4399</v>
      </c>
      <c r="C521" t="s">
        <v>6</v>
      </c>
      <c r="D521">
        <v>17910</v>
      </c>
      <c r="E521" t="str">
        <f t="shared" si="8"/>
        <v>http://staging.saa.gpii.net/sites/saa.gpii.net/files/uploads/products/images/node/1651/footimefootmouse.jpg</v>
      </c>
    </row>
    <row r="522" spans="1:5">
      <c r="A522" t="s">
        <v>2695</v>
      </c>
      <c r="B522" t="s">
        <v>4398</v>
      </c>
      <c r="C522" t="s">
        <v>6</v>
      </c>
      <c r="D522">
        <v>11055</v>
      </c>
      <c r="E522" t="str">
        <f t="shared" si="8"/>
        <v>http://staging.saa.gpii.net/sites/saa.gpii.net/files/uploads/products/images/node/1652/mouseswitchbox.jpg</v>
      </c>
    </row>
    <row r="523" spans="1:5">
      <c r="A523" t="s">
        <v>2697</v>
      </c>
      <c r="B523" t="s">
        <v>4397</v>
      </c>
      <c r="C523" t="s">
        <v>6</v>
      </c>
      <c r="D523">
        <v>50206</v>
      </c>
      <c r="E523" t="str">
        <f t="shared" si="8"/>
        <v>http://staging.saa.gpii.net/sites/saa.gpii.net/files/uploads/products/images/node/1653/originbeam.jpg</v>
      </c>
    </row>
    <row r="524" spans="1:5">
      <c r="A524" t="s">
        <v>2699</v>
      </c>
      <c r="B524" t="s">
        <v>4396</v>
      </c>
      <c r="C524" t="s">
        <v>6</v>
      </c>
      <c r="D524">
        <v>13330</v>
      </c>
      <c r="E524" t="str">
        <f t="shared" si="8"/>
        <v>http://staging.saa.gpii.net/sites/saa.gpii.net/files/uploads/products/images/node/1654/mztmlub.jpg</v>
      </c>
    </row>
    <row r="525" spans="1:5">
      <c r="A525" t="s">
        <v>2709</v>
      </c>
      <c r="B525" t="s">
        <v>4395</v>
      </c>
      <c r="C525" t="s">
        <v>6</v>
      </c>
      <c r="D525">
        <v>37839</v>
      </c>
      <c r="E525" t="str">
        <f t="shared" si="8"/>
        <v>http://staging.saa.gpii.net/sites/saa.gpii.net/files/uploads/products/images/node/1659/simplyworks-trackball2.jpg</v>
      </c>
    </row>
    <row r="526" spans="1:5">
      <c r="A526" t="s">
        <v>2711</v>
      </c>
      <c r="B526" t="s">
        <v>4394</v>
      </c>
      <c r="C526" t="s">
        <v>6</v>
      </c>
      <c r="D526">
        <v>51948</v>
      </c>
      <c r="E526" t="str">
        <f t="shared" si="8"/>
        <v>http://staging.saa.gpii.net/sites/saa.gpii.net/files/uploads/products/images/node/1660/ceyeeyecontrolmodule.jpg</v>
      </c>
    </row>
    <row r="527" spans="1:5">
      <c r="A527" t="s">
        <v>2719</v>
      </c>
      <c r="B527" t="s">
        <v>4393</v>
      </c>
      <c r="C527" t="s">
        <v>6</v>
      </c>
      <c r="D527">
        <v>2807</v>
      </c>
      <c r="E527" t="str">
        <f t="shared" si="8"/>
        <v>http://staging.saa.gpii.net/sites/saa.gpii.net/files/uploads/products/images/node/1664/switchclick.jpg</v>
      </c>
    </row>
    <row r="528" spans="1:5">
      <c r="A528" t="s">
        <v>2721</v>
      </c>
      <c r="B528" t="s">
        <v>4392</v>
      </c>
      <c r="C528" t="s">
        <v>6</v>
      </c>
      <c r="D528">
        <v>4953</v>
      </c>
      <c r="E528" t="str">
        <f t="shared" si="8"/>
        <v>http://staging.saa.gpii.net/sites/saa.gpii.net/files/uploads/products/images/node/1665/contourperfitmouse.jpg</v>
      </c>
    </row>
    <row r="529" spans="1:5">
      <c r="A529" t="s">
        <v>2725</v>
      </c>
      <c r="B529" t="s">
        <v>4391</v>
      </c>
      <c r="C529" t="s">
        <v>6</v>
      </c>
      <c r="D529">
        <v>26002</v>
      </c>
      <c r="E529" t="str">
        <f t="shared" si="8"/>
        <v>http://staging.saa.gpii.net/sites/saa.gpii.net/files/uploads/products/images/node/1667/enablingjoystick.jpg</v>
      </c>
    </row>
    <row r="530" spans="1:5">
      <c r="A530" t="s">
        <v>2731</v>
      </c>
      <c r="B530" t="s">
        <v>4390</v>
      </c>
      <c r="C530" t="s">
        <v>6</v>
      </c>
      <c r="D530">
        <v>36230</v>
      </c>
      <c r="E530" t="str">
        <f t="shared" si="8"/>
        <v>http://staging.saa.gpii.net/sites/saa.gpii.net/files/uploads/products/images/node/1670/rockstickmouse2.jpg</v>
      </c>
    </row>
    <row r="531" spans="1:5">
      <c r="A531" t="s">
        <v>2735</v>
      </c>
      <c r="B531" t="s">
        <v>4389</v>
      </c>
      <c r="C531" t="s">
        <v>6</v>
      </c>
      <c r="D531">
        <v>14087</v>
      </c>
      <c r="E531" t="str">
        <f t="shared" si="8"/>
        <v>http://staging.saa.gpii.net/sites/saa.gpii.net/files/uploads/products/images/node/1672/goldtouchcomfort-mouse-top027fd18b-93ca-46ed-99bc-24bcfed21bcfgrande.jpg</v>
      </c>
    </row>
    <row r="532" spans="1:5">
      <c r="A532" t="s">
        <v>2737</v>
      </c>
      <c r="B532" t="s">
        <v>4388</v>
      </c>
      <c r="C532" t="s">
        <v>6</v>
      </c>
      <c r="D532">
        <v>52405</v>
      </c>
      <c r="E532" t="str">
        <f t="shared" si="8"/>
        <v>http://staging.saa.gpii.net/sites/saa.gpii.net/files/uploads/products/images/node/1673/monopriceps2usbadapter.jpg</v>
      </c>
    </row>
    <row r="533" spans="1:5">
      <c r="A533" t="s">
        <v>2739</v>
      </c>
      <c r="B533" t="s">
        <v>4387</v>
      </c>
      <c r="C533" t="s">
        <v>6</v>
      </c>
      <c r="D533">
        <v>3284</v>
      </c>
      <c r="E533" t="str">
        <f t="shared" si="8"/>
        <v>http://staging.saa.gpii.net/sites/saa.gpii.net/files/uploads/products/images/node/1674/sc35-blk-unit-2x2.jpg</v>
      </c>
    </row>
    <row r="534" spans="1:5">
      <c r="A534" t="s">
        <v>2741</v>
      </c>
      <c r="B534" t="s">
        <v>4386</v>
      </c>
      <c r="C534" t="s">
        <v>173</v>
      </c>
      <c r="D534">
        <v>132844</v>
      </c>
      <c r="E534" t="str">
        <f t="shared" si="8"/>
        <v>http://staging.saa.gpii.net/sites/saa.gpii.net/files/uploads/products/images/node/1675/alloratalkingkeyboard.gif</v>
      </c>
    </row>
    <row r="535" spans="1:5">
      <c r="A535" t="s">
        <v>2743</v>
      </c>
      <c r="B535" t="s">
        <v>4385</v>
      </c>
      <c r="C535" t="s">
        <v>6</v>
      </c>
      <c r="D535">
        <v>8685</v>
      </c>
      <c r="E535" t="str">
        <f t="shared" si="8"/>
        <v>http://staging.saa.gpii.net/sites/saa.gpii.net/files/uploads/products/images/node/1676/mykidskeyboard.jpg</v>
      </c>
    </row>
    <row r="536" spans="1:5">
      <c r="A536" t="s">
        <v>2747</v>
      </c>
      <c r="B536" t="s">
        <v>4384</v>
      </c>
      <c r="C536" t="s">
        <v>6</v>
      </c>
      <c r="D536">
        <v>17558</v>
      </c>
      <c r="E536" t="str">
        <f t="shared" si="8"/>
        <v>http://staging.saa.gpii.net/sites/saa.gpii.net/files/uploads/products/images/node/1678/mouseemulatorwith8directionkeys.jpg</v>
      </c>
    </row>
    <row r="537" spans="1:5">
      <c r="A537" t="s">
        <v>2749</v>
      </c>
      <c r="B537" t="s">
        <v>4383</v>
      </c>
      <c r="C537" t="s">
        <v>6</v>
      </c>
      <c r="D537">
        <v>17721</v>
      </c>
      <c r="E537" t="str">
        <f t="shared" si="8"/>
        <v>http://staging.saa.gpii.net/sites/saa.gpii.net/files/uploads/products/images/node/1679/dsc00694sm.jpg</v>
      </c>
    </row>
    <row r="538" spans="1:5">
      <c r="A538" t="s">
        <v>2751</v>
      </c>
      <c r="B538" t="s">
        <v>4382</v>
      </c>
      <c r="C538" t="s">
        <v>6</v>
      </c>
      <c r="D538">
        <v>16686</v>
      </c>
      <c r="E538" t="str">
        <f t="shared" si="8"/>
        <v>http://staging.saa.gpii.net/sites/saa.gpii.net/files/uploads/products/images/node/1680/easystickplus.jpg</v>
      </c>
    </row>
    <row r="539" spans="1:5">
      <c r="A539" t="s">
        <v>2753</v>
      </c>
      <c r="B539" t="s">
        <v>4381</v>
      </c>
      <c r="C539" t="s">
        <v>6</v>
      </c>
      <c r="D539">
        <v>7275</v>
      </c>
      <c r="E539" t="str">
        <f t="shared" si="8"/>
        <v>http://staging.saa.gpii.net/sites/saa.gpii.net/files/uploads/products/images/node/1681/capturatalkpocketpc.jpg</v>
      </c>
    </row>
    <row r="540" spans="1:5">
      <c r="A540" t="s">
        <v>2755</v>
      </c>
      <c r="B540" t="s">
        <v>4380</v>
      </c>
      <c r="C540" t="s">
        <v>6</v>
      </c>
      <c r="D540">
        <v>30941</v>
      </c>
      <c r="E540" t="str">
        <f t="shared" si="8"/>
        <v>http://staging.saa.gpii.net/sites/saa.gpii.net/files/uploads/products/images/node/1682/orbitrack300212.jpg</v>
      </c>
    </row>
    <row r="541" spans="1:5">
      <c r="A541" t="s">
        <v>2759</v>
      </c>
      <c r="B541" t="s">
        <v>4379</v>
      </c>
      <c r="C541" t="s">
        <v>6</v>
      </c>
      <c r="D541">
        <v>11346</v>
      </c>
      <c r="E541" t="str">
        <f t="shared" si="8"/>
        <v>http://staging.saa.gpii.net/sites/saa.gpii.net/files/uploads/products/images/node/1684/mouseemulatorwithminijoystick.jpg</v>
      </c>
    </row>
    <row r="542" spans="1:5">
      <c r="A542" t="s">
        <v>2761</v>
      </c>
      <c r="B542" t="s">
        <v>4378</v>
      </c>
      <c r="C542" t="s">
        <v>6</v>
      </c>
      <c r="D542">
        <v>13271</v>
      </c>
      <c r="E542" t="str">
        <f t="shared" si="8"/>
        <v>http://staging.saa.gpii.net/sites/saa.gpii.net/files/uploads/products/images/node/1685/fx-500-8712412141180-back2-nf-lr.jpg</v>
      </c>
    </row>
    <row r="543" spans="1:5">
      <c r="A543" t="s">
        <v>2763</v>
      </c>
      <c r="B543" t="s">
        <v>4377</v>
      </c>
      <c r="C543" t="s">
        <v>420</v>
      </c>
      <c r="D543">
        <v>685256</v>
      </c>
      <c r="E543" t="str">
        <f t="shared" si="8"/>
        <v>http://staging.saa.gpii.net/sites/saa.gpii.net/files/uploads/products/images/node/1686/orbitouchoverview1.png</v>
      </c>
    </row>
    <row r="544" spans="1:5">
      <c r="A544" t="s">
        <v>2767</v>
      </c>
      <c r="B544" t="s">
        <v>4376</v>
      </c>
      <c r="C544" t="s">
        <v>6</v>
      </c>
      <c r="D544">
        <v>66998</v>
      </c>
      <c r="E544" t="str">
        <f t="shared" si="8"/>
        <v>http://staging.saa.gpii.net/sites/saa.gpii.net/files/uploads/products/images/node/1688/profoomlargebuttonphone.jpg</v>
      </c>
    </row>
    <row r="545" spans="1:5">
      <c r="A545" t="s">
        <v>2773</v>
      </c>
      <c r="B545" t="s">
        <v>4375</v>
      </c>
      <c r="C545" t="s">
        <v>6</v>
      </c>
      <c r="D545">
        <v>40090</v>
      </c>
      <c r="E545" t="str">
        <f t="shared" si="8"/>
        <v>http://staging.saa.gpii.net/sites/saa.gpii.net/files/uploads/products/images/node/1691/201-esys-24.jpg</v>
      </c>
    </row>
    <row r="546" spans="1:5">
      <c r="A546" t="s">
        <v>2775</v>
      </c>
      <c r="B546" t="s">
        <v>4374</v>
      </c>
      <c r="C546" t="s">
        <v>6</v>
      </c>
      <c r="D546">
        <v>44220</v>
      </c>
      <c r="E546" t="str">
        <f t="shared" si="8"/>
        <v>http://staging.saa.gpii.net/sites/saa.gpii.net/files/uploads/products/images/node/1692/glowtypeflexiblekeyboard.jpg</v>
      </c>
    </row>
    <row r="547" spans="1:5">
      <c r="A547" t="s">
        <v>2779</v>
      </c>
      <c r="B547" t="s">
        <v>4373</v>
      </c>
      <c r="C547" t="s">
        <v>420</v>
      </c>
      <c r="D547">
        <v>24576</v>
      </c>
      <c r="E547" t="str">
        <f t="shared" si="8"/>
        <v>http://staging.saa.gpii.net/sites/saa.gpii.net/files/uploads/products/images/node/1694/jouse2.png</v>
      </c>
    </row>
    <row r="548" spans="1:5">
      <c r="A548" t="s">
        <v>2781</v>
      </c>
      <c r="B548" t="s">
        <v>4372</v>
      </c>
      <c r="C548" t="s">
        <v>6</v>
      </c>
      <c r="D548">
        <v>2894</v>
      </c>
      <c r="E548" t="str">
        <f t="shared" si="8"/>
        <v>http://staging.saa.gpii.net/sites/saa.gpii.net/files/uploads/products/images/node/1695/10000018ahook-img2073-web.jpg</v>
      </c>
    </row>
    <row r="549" spans="1:5">
      <c r="A549" t="s">
        <v>2783</v>
      </c>
      <c r="B549" t="s">
        <v>4371</v>
      </c>
      <c r="C549" t="s">
        <v>6</v>
      </c>
      <c r="D549">
        <v>12530</v>
      </c>
      <c r="E549" t="str">
        <f t="shared" si="8"/>
        <v>http://staging.saa.gpii.net/sites/saa.gpii.net/files/uploads/products/images/node/1696/keyboardwithkeyguardbase.jpg</v>
      </c>
    </row>
    <row r="550" spans="1:5">
      <c r="A550" t="s">
        <v>2787</v>
      </c>
      <c r="B550" t="s">
        <v>4370</v>
      </c>
      <c r="C550" t="s">
        <v>6</v>
      </c>
      <c r="D550">
        <v>5894</v>
      </c>
      <c r="E550" t="str">
        <f t="shared" si="8"/>
        <v>http://staging.saa.gpii.net/sites/saa.gpii.net/files/uploads/products/images/node/1698/optimajoystick.jpg</v>
      </c>
    </row>
    <row r="551" spans="1:5">
      <c r="A551" t="s">
        <v>2789</v>
      </c>
      <c r="B551" t="s">
        <v>4369</v>
      </c>
      <c r="C551" t="s">
        <v>6</v>
      </c>
      <c r="D551">
        <v>33964</v>
      </c>
      <c r="E551" t="str">
        <f t="shared" si="8"/>
        <v>http://staging.saa.gpii.net/sites/saa.gpii.net/files/uploads/products/images/node/1699/nablerjoystick4-1.jpg</v>
      </c>
    </row>
    <row r="552" spans="1:5">
      <c r="A552" t="s">
        <v>2791</v>
      </c>
      <c r="B552" t="s">
        <v>4368</v>
      </c>
      <c r="C552" t="s">
        <v>420</v>
      </c>
      <c r="D552">
        <v>221743</v>
      </c>
      <c r="E552" t="str">
        <f t="shared" si="8"/>
        <v>http://staging.saa.gpii.net/sites/saa.gpii.net/files/uploads/products/images/node/1700/yogitype.png</v>
      </c>
    </row>
    <row r="553" spans="1:5">
      <c r="A553" t="s">
        <v>2797</v>
      </c>
      <c r="B553" t="s">
        <v>4367</v>
      </c>
      <c r="C553" t="s">
        <v>6</v>
      </c>
      <c r="D553">
        <v>30127</v>
      </c>
      <c r="E553" t="str">
        <f t="shared" si="8"/>
        <v>http://staging.saa.gpii.net/sites/saa.gpii.net/files/uploads/products/images/node/1703/geniusringpresenter.jpg</v>
      </c>
    </row>
    <row r="554" spans="1:5">
      <c r="A554" t="s">
        <v>2801</v>
      </c>
      <c r="B554" t="s">
        <v>4366</v>
      </c>
      <c r="C554" t="s">
        <v>420</v>
      </c>
      <c r="D554">
        <v>187155</v>
      </c>
      <c r="E554" t="str">
        <f t="shared" si="8"/>
        <v>http://staging.saa.gpii.net/sites/saa.gpii.net/files/uploads/products/images/node/1705/stealthswitch.png</v>
      </c>
    </row>
    <row r="555" spans="1:5">
      <c r="A555" t="s">
        <v>2803</v>
      </c>
      <c r="B555" t="s">
        <v>4365</v>
      </c>
      <c r="C555" t="s">
        <v>173</v>
      </c>
      <c r="D555">
        <v>19537</v>
      </c>
      <c r="E555" t="str">
        <f t="shared" si="8"/>
        <v>http://staging.saa.gpii.net/sites/saa.gpii.net/files/uploads/products/images/node/1706/large-funkey-8-button.gif</v>
      </c>
    </row>
    <row r="556" spans="1:5">
      <c r="A556" t="s">
        <v>2809</v>
      </c>
      <c r="B556" t="s">
        <v>4364</v>
      </c>
      <c r="C556" t="s">
        <v>6</v>
      </c>
      <c r="D556">
        <v>33833</v>
      </c>
      <c r="E556" t="str">
        <f t="shared" si="8"/>
        <v>http://staging.saa.gpii.net/sites/saa.gpii.net/files/uploads/products/images/node/1709/optima-1.jpg</v>
      </c>
    </row>
    <row r="557" spans="1:5">
      <c r="A557" t="s">
        <v>2811</v>
      </c>
      <c r="B557" t="s">
        <v>4363</v>
      </c>
      <c r="C557" t="s">
        <v>420</v>
      </c>
      <c r="D557">
        <v>1998050</v>
      </c>
      <c r="E557" t="str">
        <f t="shared" si="8"/>
        <v>http://staging.saa.gpii.net/sites/saa.gpii.net/files/uploads/products/images/node/1710/16006183.png</v>
      </c>
    </row>
    <row r="558" spans="1:5">
      <c r="A558" t="s">
        <v>2814</v>
      </c>
      <c r="B558" t="s">
        <v>4362</v>
      </c>
      <c r="C558" t="s">
        <v>420</v>
      </c>
      <c r="D558">
        <v>300813</v>
      </c>
      <c r="E558" t="str">
        <f t="shared" si="8"/>
        <v>http://staging.saa.gpii.net/sites/saa.gpii.net/files/uploads/products/images/node/1711/fingerguides.png</v>
      </c>
    </row>
    <row r="559" spans="1:5">
      <c r="A559" t="s">
        <v>2816</v>
      </c>
      <c r="B559" t="s">
        <v>4361</v>
      </c>
      <c r="C559" t="s">
        <v>6</v>
      </c>
      <c r="D559">
        <v>23057</v>
      </c>
      <c r="E559" t="str">
        <f t="shared" si="8"/>
        <v>http://staging.saa.gpii.net/sites/saa.gpii.net/files/uploads/products/images/node/1712/scan.jpeg</v>
      </c>
    </row>
    <row r="560" spans="1:5">
      <c r="A560" t="s">
        <v>2828</v>
      </c>
      <c r="B560" t="s">
        <v>4360</v>
      </c>
      <c r="C560" t="s">
        <v>6</v>
      </c>
      <c r="D560">
        <v>9589</v>
      </c>
      <c r="E560" t="str">
        <f t="shared" si="8"/>
        <v>http://staging.saa.gpii.net/sites/saa.gpii.net/files/uploads/products/images/node/1718/cherrycompactkeyboardtrackball.jpg</v>
      </c>
    </row>
    <row r="561" spans="1:5">
      <c r="A561" t="s">
        <v>2830</v>
      </c>
      <c r="B561" t="s">
        <v>4359</v>
      </c>
      <c r="C561" t="s">
        <v>6</v>
      </c>
      <c r="D561">
        <v>5149</v>
      </c>
      <c r="E561" t="str">
        <f t="shared" si="8"/>
        <v>http://staging.saa.gpii.net/sites/saa.gpii.net/files/uploads/products/images/node/1719/traxsysrollerplusswitchbox.jpg</v>
      </c>
    </row>
    <row r="562" spans="1:5">
      <c r="A562" t="s">
        <v>2832</v>
      </c>
      <c r="B562" t="s">
        <v>4358</v>
      </c>
      <c r="C562" t="s">
        <v>6</v>
      </c>
      <c r="D562">
        <v>5270</v>
      </c>
      <c r="E562" t="str">
        <f t="shared" si="8"/>
        <v>http://staging.saa.gpii.net/sites/saa.gpii.net/files/uploads/products/images/node/1720/eurobrailleesys12.jpg</v>
      </c>
    </row>
    <row r="563" spans="1:5">
      <c r="A563" t="s">
        <v>2844</v>
      </c>
      <c r="B563" t="s">
        <v>4357</v>
      </c>
      <c r="C563" t="s">
        <v>6</v>
      </c>
      <c r="D563">
        <v>23773</v>
      </c>
      <c r="E563" t="str">
        <f t="shared" si="8"/>
        <v>http://staging.saa.gpii.net/sites/saa.gpii.net/files/uploads/products/images/node/1726/joybox.jpg</v>
      </c>
    </row>
    <row r="564" spans="1:5">
      <c r="A564" t="s">
        <v>2846</v>
      </c>
      <c r="B564" t="s">
        <v>4356</v>
      </c>
      <c r="C564" t="s">
        <v>6</v>
      </c>
      <c r="D564">
        <v>80764</v>
      </c>
      <c r="E564" t="str">
        <f t="shared" si="8"/>
        <v>http://staging.saa.gpii.net/sites/saa.gpii.net/files/uploads/products/images/node/1727/acticomm.jpg</v>
      </c>
    </row>
    <row r="565" spans="1:5">
      <c r="A565" t="s">
        <v>2850</v>
      </c>
      <c r="B565" t="s">
        <v>4355</v>
      </c>
      <c r="C565" t="s">
        <v>6</v>
      </c>
      <c r="D565">
        <v>7807</v>
      </c>
      <c r="E565" t="str">
        <f t="shared" si="8"/>
        <v>http://staging.saa.gpii.net/sites/saa.gpii.net/files/uploads/products/images/node/1729/eurobrailleesys40.jpg</v>
      </c>
    </row>
    <row r="566" spans="1:5">
      <c r="A566" t="s">
        <v>2852</v>
      </c>
      <c r="B566" t="s">
        <v>4354</v>
      </c>
      <c r="C566" t="s">
        <v>6</v>
      </c>
      <c r="D566">
        <v>22582</v>
      </c>
      <c r="E566" t="str">
        <f t="shared" si="8"/>
        <v>http://staging.saa.gpii.net/sites/saa.gpii.net/files/uploads/products/images/node/1730/toetsenbordstickers.jpg</v>
      </c>
    </row>
    <row r="567" spans="1:5">
      <c r="A567" t="s">
        <v>2858</v>
      </c>
      <c r="B567" t="s">
        <v>4353</v>
      </c>
      <c r="C567" t="s">
        <v>6</v>
      </c>
      <c r="D567">
        <v>5862</v>
      </c>
      <c r="E567" t="str">
        <f t="shared" si="8"/>
        <v>http://staging.saa.gpii.net/sites/saa.gpii.net/files/uploads/products/images/node/1733/trackirpro.jpg</v>
      </c>
    </row>
    <row r="568" spans="1:5">
      <c r="A568" t="s">
        <v>2866</v>
      </c>
      <c r="B568" t="s">
        <v>4352</v>
      </c>
      <c r="C568" t="s">
        <v>6</v>
      </c>
      <c r="D568">
        <v>6595</v>
      </c>
      <c r="E568" t="str">
        <f t="shared" si="8"/>
        <v>http://staging.saa.gpii.net/sites/saa.gpii.net/files/uploads/products/images/node/1737/pretorianapplicator.jpg</v>
      </c>
    </row>
    <row r="569" spans="1:5">
      <c r="A569" t="s">
        <v>2872</v>
      </c>
      <c r="B569" t="s">
        <v>4351</v>
      </c>
      <c r="C569" t="s">
        <v>6</v>
      </c>
      <c r="D569">
        <v>3994</v>
      </c>
      <c r="E569" t="str">
        <f t="shared" si="8"/>
        <v>http://staging.saa.gpii.net/sites/saa.gpii.net/files/uploads/products/images/node/1740/keowirelessswitch.jpg</v>
      </c>
    </row>
    <row r="570" spans="1:5">
      <c r="A570" t="s">
        <v>2884</v>
      </c>
      <c r="B570" t="s">
        <v>4350</v>
      </c>
      <c r="C570" t="s">
        <v>6</v>
      </c>
      <c r="D570">
        <v>5927</v>
      </c>
      <c r="E570" t="str">
        <f t="shared" si="8"/>
        <v>http://staging.saa.gpii.net/sites/saa.gpii.net/files/uploads/products/images/node/1746/inclusivemultiswitch2.jpg</v>
      </c>
    </row>
    <row r="571" spans="1:5">
      <c r="A571" t="s">
        <v>2886</v>
      </c>
      <c r="B571" t="s">
        <v>4349</v>
      </c>
      <c r="C571" t="s">
        <v>6</v>
      </c>
      <c r="D571">
        <v>6504</v>
      </c>
      <c r="E571" t="str">
        <f t="shared" si="8"/>
        <v>http://staging.saa.gpii.net/sites/saa.gpii.net/files/uploads/products/images/node/1747/wolfkingwarrior.jpg</v>
      </c>
    </row>
    <row r="572" spans="1:5">
      <c r="A572" t="s">
        <v>2892</v>
      </c>
      <c r="B572" t="s">
        <v>4348</v>
      </c>
      <c r="C572" t="s">
        <v>6</v>
      </c>
      <c r="D572">
        <v>5466</v>
      </c>
      <c r="E572" t="str">
        <f t="shared" si="8"/>
        <v>http://staging.saa.gpii.net/sites/saa.gpii.net/files/uploads/products/images/node/1750/rockadaptedjoystick.jpg</v>
      </c>
    </row>
    <row r="573" spans="1:5">
      <c r="A573" t="s">
        <v>2894</v>
      </c>
      <c r="B573" t="s">
        <v>4347</v>
      </c>
      <c r="C573" t="s">
        <v>6</v>
      </c>
      <c r="D573">
        <v>174174</v>
      </c>
      <c r="E573" t="str">
        <f t="shared" si="8"/>
        <v>http://staging.saa.gpii.net/sites/saa.gpii.net/files/uploads/products/images/node/1751/zinguiqwertypcmed.jpg</v>
      </c>
    </row>
    <row r="574" spans="1:5">
      <c r="A574" t="s">
        <v>2902</v>
      </c>
      <c r="B574" t="s">
        <v>4346</v>
      </c>
      <c r="C574" t="s">
        <v>6</v>
      </c>
      <c r="D574">
        <v>2593</v>
      </c>
      <c r="E574" t="str">
        <f t="shared" si="8"/>
        <v>http://staging.saa.gpii.net/sites/saa.gpii.net/files/uploads/products/images/node/1755/airobicmouse.jpg</v>
      </c>
    </row>
    <row r="575" spans="1:5">
      <c r="A575" t="s">
        <v>2904</v>
      </c>
      <c r="B575" t="s">
        <v>4345</v>
      </c>
      <c r="C575" t="s">
        <v>6</v>
      </c>
      <c r="D575">
        <v>7372</v>
      </c>
      <c r="E575" t="str">
        <f t="shared" si="8"/>
        <v>http://staging.saa.gpii.net/sites/saa.gpii.net/files/uploads/products/images/node/1756/fingerhandheldusbminitrackball.jpg</v>
      </c>
    </row>
    <row r="576" spans="1:5">
      <c r="A576" t="s">
        <v>2913</v>
      </c>
      <c r="B576" t="s">
        <v>4344</v>
      </c>
      <c r="C576" t="s">
        <v>6</v>
      </c>
      <c r="D576">
        <v>65042</v>
      </c>
      <c r="E576" t="str">
        <f t="shared" si="8"/>
        <v>http://staging.saa.gpii.net/sites/saa.gpii.net/files/uploads/products/images/node/1760/rjcooperswitch-hopper.jpg</v>
      </c>
    </row>
    <row r="577" spans="1:5">
      <c r="A577" t="s">
        <v>2915</v>
      </c>
      <c r="B577" t="s">
        <v>4343</v>
      </c>
      <c r="C577" t="s">
        <v>6</v>
      </c>
      <c r="D577">
        <v>38786</v>
      </c>
      <c r="E577" t="str">
        <f t="shared" si="8"/>
        <v>http://staging.saa.gpii.net/sites/saa.gpii.net/files/uploads/products/images/node/1761/pretorianswitch2scan.jpg</v>
      </c>
    </row>
    <row r="578" spans="1:5">
      <c r="A578" t="s">
        <v>2921</v>
      </c>
      <c r="B578" t="s">
        <v>4342</v>
      </c>
      <c r="C578" t="s">
        <v>6</v>
      </c>
      <c r="D578">
        <v>9507</v>
      </c>
      <c r="E578" t="str">
        <f t="shared" si="8"/>
        <v>http://staging.saa.gpii.net/sites/saa.gpii.net/files/uploads/products/images/node/1764/atcomputerswitchinterface.jpg</v>
      </c>
    </row>
    <row r="579" spans="1:5">
      <c r="A579" t="s">
        <v>2929</v>
      </c>
      <c r="B579" t="s">
        <v>4341</v>
      </c>
      <c r="C579" t="s">
        <v>6</v>
      </c>
      <c r="D579">
        <v>6259</v>
      </c>
      <c r="E579" t="str">
        <f t="shared" ref="E579:E642" si="9">CONCATENATE("http://staging.saa.gpii.net/sites/saa.gpii.net/files/",RIGHT(B579,LEN(B579)- 9))</f>
        <v>http://staging.saa.gpii.net/sites/saa.gpii.net/files/uploads/products/images/node/1768/braillepenslim.jpg</v>
      </c>
    </row>
    <row r="580" spans="1:5">
      <c r="A580" t="s">
        <v>2933</v>
      </c>
      <c r="B580" t="s">
        <v>4340</v>
      </c>
      <c r="C580" t="s">
        <v>420</v>
      </c>
      <c r="D580">
        <v>296603</v>
      </c>
      <c r="E580" t="str">
        <f t="shared" si="9"/>
        <v>http://staging.saa.gpii.net/sites/saa.gpii.net/files/uploads/products/images/node/1770/elotouchmonitor.png</v>
      </c>
    </row>
    <row r="581" spans="1:5">
      <c r="A581" t="s">
        <v>2937</v>
      </c>
      <c r="B581" t="s">
        <v>4339</v>
      </c>
      <c r="C581" t="s">
        <v>6</v>
      </c>
      <c r="D581">
        <v>9181</v>
      </c>
      <c r="E581" t="str">
        <f t="shared" si="9"/>
        <v>http://staging.saa.gpii.net/sites/saa.gpii.net/files/uploads/products/images/node/1772/axosscan2voice.jpg</v>
      </c>
    </row>
    <row r="582" spans="1:5">
      <c r="A582" t="s">
        <v>2939</v>
      </c>
      <c r="B582" t="s">
        <v>4338</v>
      </c>
      <c r="C582" t="s">
        <v>6</v>
      </c>
      <c r="D582">
        <v>27764</v>
      </c>
      <c r="E582" t="str">
        <f t="shared" si="9"/>
        <v>http://staging.saa.gpii.net/sites/saa.gpii.net/files/uploads/products/images/node/1773/simplyworksforipad-01grande.jpg</v>
      </c>
    </row>
    <row r="583" spans="1:5">
      <c r="A583" t="s">
        <v>2945</v>
      </c>
      <c r="B583" t="s">
        <v>4337</v>
      </c>
      <c r="C583" t="s">
        <v>6</v>
      </c>
      <c r="D583">
        <v>8608</v>
      </c>
      <c r="E583" t="str">
        <f t="shared" si="9"/>
        <v>http://staging.saa.gpii.net/sites/saa.gpii.net/files/uploads/products/images/node/1776/chestermouse.jpg</v>
      </c>
    </row>
    <row r="584" spans="1:5">
      <c r="A584" t="s">
        <v>2949</v>
      </c>
      <c r="B584" t="s">
        <v>4336</v>
      </c>
      <c r="C584" t="s">
        <v>6</v>
      </c>
      <c r="D584">
        <v>6575</v>
      </c>
      <c r="E584" t="str">
        <f t="shared" si="9"/>
        <v>http://staging.saa.gpii.net/sites/saa.gpii.net/files/uploads/products/images/node/1778/gembirdwaterproofmouse.jpg</v>
      </c>
    </row>
    <row r="585" spans="1:5">
      <c r="A585" t="s">
        <v>2953</v>
      </c>
      <c r="B585" t="s">
        <v>4335</v>
      </c>
      <c r="C585" t="s">
        <v>6</v>
      </c>
      <c r="D585">
        <v>4539</v>
      </c>
      <c r="E585" t="str">
        <f t="shared" si="9"/>
        <v>http://staging.saa.gpii.net/sites/saa.gpii.net/files/uploads/products/images/node/1780/dxt2ergonomicmouse.jpg</v>
      </c>
    </row>
    <row r="586" spans="1:5">
      <c r="A586" t="s">
        <v>2957</v>
      </c>
      <c r="B586" t="s">
        <v>4334</v>
      </c>
      <c r="C586" t="s">
        <v>6</v>
      </c>
      <c r="D586">
        <v>16625</v>
      </c>
      <c r="E586" t="str">
        <f t="shared" si="9"/>
        <v>http://staging.saa.gpii.net/sites/saa.gpii.net/files/uploads/products/images/node/1782/pretoriann-ablertrackball.jpg</v>
      </c>
    </row>
    <row r="587" spans="1:5">
      <c r="A587" t="s">
        <v>2963</v>
      </c>
      <c r="B587" t="s">
        <v>4333</v>
      </c>
      <c r="C587" t="s">
        <v>6</v>
      </c>
      <c r="D587">
        <v>10307</v>
      </c>
      <c r="E587" t="str">
        <f t="shared" si="9"/>
        <v>http://staging.saa.gpii.net/sites/saa.gpii.net/files/uploads/products/images/node/1785/vigkeysbluetoothazertykeyboard.jpg</v>
      </c>
    </row>
    <row r="588" spans="1:5">
      <c r="A588" t="s">
        <v>2965</v>
      </c>
      <c r="B588" t="s">
        <v>4332</v>
      </c>
      <c r="C588" t="s">
        <v>6</v>
      </c>
      <c r="D588">
        <v>29433</v>
      </c>
      <c r="E588" t="str">
        <f t="shared" si="9"/>
        <v>http://staging.saa.gpii.net/sites/saa.gpii.net/files/uploads/products/images/node/1786/rjcoopersamtrackball.jpg</v>
      </c>
    </row>
    <row r="589" spans="1:5">
      <c r="A589" t="s">
        <v>2971</v>
      </c>
      <c r="B589" t="s">
        <v>4331</v>
      </c>
      <c r="C589" t="s">
        <v>6</v>
      </c>
      <c r="D589">
        <v>48492</v>
      </c>
      <c r="E589" t="str">
        <f t="shared" si="9"/>
        <v>http://staging.saa.gpii.net/sites/saa.gpii.net/files/uploads/products/images/node/1789/x-keysusbswitchinterface.jpg</v>
      </c>
    </row>
    <row r="590" spans="1:5">
      <c r="A590" t="s">
        <v>2973</v>
      </c>
      <c r="B590" t="s">
        <v>4330</v>
      </c>
      <c r="C590" t="s">
        <v>6</v>
      </c>
      <c r="D590">
        <v>4690</v>
      </c>
      <c r="E590" t="str">
        <f t="shared" si="9"/>
        <v>http://staging.saa.gpii.net/sites/saa.gpii.net/files/uploads/products/images/node/1790/madentecintelliswuitch.jpg</v>
      </c>
    </row>
    <row r="591" spans="1:5">
      <c r="A591" t="s">
        <v>2981</v>
      </c>
      <c r="B591" t="s">
        <v>4329</v>
      </c>
      <c r="C591" t="s">
        <v>6</v>
      </c>
      <c r="D591">
        <v>110071</v>
      </c>
      <c r="E591" t="str">
        <f t="shared" si="9"/>
        <v>http://staging.saa.gpii.net/sites/saa.gpii.net/files/uploads/products/images/node/1794/apexbt-user-400.jpg</v>
      </c>
    </row>
    <row r="592" spans="1:5">
      <c r="A592" t="s">
        <v>2991</v>
      </c>
      <c r="B592" t="s">
        <v>4328</v>
      </c>
      <c r="C592" t="s">
        <v>6</v>
      </c>
      <c r="D592">
        <v>7385</v>
      </c>
      <c r="E592" t="str">
        <f t="shared" si="9"/>
        <v>http://staging.saa.gpii.net/sites/saa.gpii.net/files/uploads/products/images/node/1799/itkeys.jpg</v>
      </c>
    </row>
    <row r="593" spans="1:5">
      <c r="A593" t="s">
        <v>3006</v>
      </c>
      <c r="B593" t="s">
        <v>4327</v>
      </c>
      <c r="C593" t="s">
        <v>6</v>
      </c>
      <c r="D593">
        <v>13613</v>
      </c>
      <c r="E593" t="str">
        <f t="shared" si="9"/>
        <v>http://staging.saa.gpii.net/sites/saa.gpii.net/files/uploads/products/images/node/1805/mouseemulatorwithsmallbuttons.jpg</v>
      </c>
    </row>
    <row r="594" spans="1:5">
      <c r="A594" t="s">
        <v>3018</v>
      </c>
      <c r="B594" t="s">
        <v>4326</v>
      </c>
      <c r="C594" t="s">
        <v>6</v>
      </c>
      <c r="D594">
        <v>529716</v>
      </c>
      <c r="E594" t="str">
        <f t="shared" si="9"/>
        <v>http://staging.saa.gpii.net/sites/saa.gpii.net/files/uploads/products/images/node/1811/seetech.jpg</v>
      </c>
    </row>
    <row r="595" spans="1:5">
      <c r="A595" t="s">
        <v>3027</v>
      </c>
      <c r="B595" t="s">
        <v>4325</v>
      </c>
      <c r="C595" t="s">
        <v>173</v>
      </c>
      <c r="D595">
        <v>39647</v>
      </c>
      <c r="E595" t="str">
        <f t="shared" si="9"/>
        <v>http://staging.saa.gpii.net/sites/saa.gpii.net/files/uploads/products/images/node/1815/knfbreadermobile.gif</v>
      </c>
    </row>
    <row r="596" spans="1:5">
      <c r="A596" t="s">
        <v>3029</v>
      </c>
      <c r="B596" t="s">
        <v>4324</v>
      </c>
      <c r="C596" t="s">
        <v>6</v>
      </c>
      <c r="D596">
        <v>16625</v>
      </c>
      <c r="E596" t="str">
        <f t="shared" si="9"/>
        <v>http://staging.saa.gpii.net/sites/saa.gpii.net/files/uploads/products/images/node/1816/pretoriann-ablertrackball.jpg</v>
      </c>
    </row>
    <row r="597" spans="1:5">
      <c r="A597" t="s">
        <v>3039</v>
      </c>
      <c r="B597" t="s">
        <v>4323</v>
      </c>
      <c r="C597" t="s">
        <v>6</v>
      </c>
      <c r="D597">
        <v>7638</v>
      </c>
      <c r="E597" t="str">
        <f t="shared" si="9"/>
        <v>http://staging.saa.gpii.net/sites/saa.gpii.net/files/uploads/products/images/node/1821/multi2-switch-box-usb-270x203.jpg</v>
      </c>
    </row>
    <row r="598" spans="1:5">
      <c r="A598" t="s">
        <v>3051</v>
      </c>
      <c r="B598" t="s">
        <v>4322</v>
      </c>
      <c r="C598" t="s">
        <v>6</v>
      </c>
      <c r="D598">
        <v>16308</v>
      </c>
      <c r="E598" t="str">
        <f t="shared" si="9"/>
        <v>http://staging.saa.gpii.net/sites/saa.gpii.net/files/uploads/products/images/node/1827/dynamickeyboard-screenshot.jpg</v>
      </c>
    </row>
    <row r="599" spans="1:5">
      <c r="A599" t="s">
        <v>3057</v>
      </c>
      <c r="B599" t="s">
        <v>4321</v>
      </c>
      <c r="C599" t="s">
        <v>6</v>
      </c>
      <c r="D599">
        <v>18708</v>
      </c>
      <c r="E599" t="str">
        <f t="shared" si="9"/>
        <v>http://staging.saa.gpii.net/sites/saa.gpii.net/files/uploads/products/images/node/1830/tobiidynavoxc-series-180x180.jpg</v>
      </c>
    </row>
    <row r="600" spans="1:5">
      <c r="A600" t="s">
        <v>3059</v>
      </c>
      <c r="B600" t="s">
        <v>4320</v>
      </c>
      <c r="C600" t="s">
        <v>420</v>
      </c>
      <c r="D600">
        <v>1005276</v>
      </c>
      <c r="E600" t="str">
        <f t="shared" si="9"/>
        <v>http://staging.saa.gpii.net/sites/saa.gpii.net/files/uploads/products/images/node/1831/ablenethitch.png</v>
      </c>
    </row>
    <row r="601" spans="1:5">
      <c r="A601" t="s">
        <v>3061</v>
      </c>
      <c r="B601" t="s">
        <v>4319</v>
      </c>
      <c r="C601" t="s">
        <v>6</v>
      </c>
      <c r="D601">
        <v>14501</v>
      </c>
      <c r="E601" t="str">
        <f t="shared" si="9"/>
        <v>http://staging.saa.gpii.net/sites/saa.gpii.net/files/uploads/products/images/node/1832/switchclickusbred.jpg</v>
      </c>
    </row>
    <row r="602" spans="1:5">
      <c r="A602" t="s">
        <v>3063</v>
      </c>
      <c r="B602" t="s">
        <v>4318</v>
      </c>
      <c r="C602" t="s">
        <v>6</v>
      </c>
      <c r="D602">
        <v>9159</v>
      </c>
      <c r="E602" t="str">
        <f t="shared" si="9"/>
        <v>http://staging.saa.gpii.net/sites/saa.gpii.net/files/uploads/products/images/node/1833/chestercreeklessonboard.jpg</v>
      </c>
    </row>
    <row r="603" spans="1:5">
      <c r="A603" t="s">
        <v>3067</v>
      </c>
      <c r="B603" t="s">
        <v>4317</v>
      </c>
      <c r="C603" t="s">
        <v>6</v>
      </c>
      <c r="D603">
        <v>43286</v>
      </c>
      <c r="E603" t="str">
        <f t="shared" si="9"/>
        <v>http://staging.saa.gpii.net/sites/saa.gpii.net/files/uploads/products/images/node/1835/sw-receive-1.jpg</v>
      </c>
    </row>
    <row r="604" spans="1:5">
      <c r="A604" t="s">
        <v>3069</v>
      </c>
      <c r="B604" t="s">
        <v>4316</v>
      </c>
      <c r="C604" t="s">
        <v>6</v>
      </c>
      <c r="D604">
        <v>32516</v>
      </c>
      <c r="E604" t="str">
        <f t="shared" si="9"/>
        <v>http://staging.saa.gpii.net/sites/saa.gpii.net/files/uploads/products/images/node/1836/minikeyboardm32q.jpg</v>
      </c>
    </row>
    <row r="605" spans="1:5">
      <c r="A605" t="s">
        <v>3071</v>
      </c>
      <c r="B605" t="s">
        <v>4315</v>
      </c>
      <c r="C605" t="s">
        <v>6</v>
      </c>
      <c r="D605">
        <v>69412</v>
      </c>
      <c r="E605" t="str">
        <f t="shared" si="9"/>
        <v>http://staging.saa.gpii.net/sites/saa.gpii.net/files/uploads/products/images/node/1837/originpagebotforkindle.jpg</v>
      </c>
    </row>
    <row r="606" spans="1:5">
      <c r="A606" t="s">
        <v>3073</v>
      </c>
      <c r="B606" t="s">
        <v>4314</v>
      </c>
      <c r="C606" t="s">
        <v>6</v>
      </c>
      <c r="D606">
        <v>66961</v>
      </c>
      <c r="E606" t="str">
        <f t="shared" si="9"/>
        <v>http://staging.saa.gpii.net/sites/saa.gpii.net/files/uploads/products/images/node/1838/sharkoondarkglidergamingmouse.jpg</v>
      </c>
    </row>
    <row r="607" spans="1:5">
      <c r="A607" t="s">
        <v>3079</v>
      </c>
      <c r="B607" t="s">
        <v>4313</v>
      </c>
      <c r="C607" t="s">
        <v>6</v>
      </c>
      <c r="D607">
        <v>5727</v>
      </c>
      <c r="E607" t="str">
        <f t="shared" si="9"/>
        <v>http://staging.saa.gpii.net/sites/saa.gpii.net/files/uploads/products/images/node/1841/intelreader.jpg</v>
      </c>
    </row>
    <row r="608" spans="1:5">
      <c r="A608" t="s">
        <v>3081</v>
      </c>
      <c r="B608" t="s">
        <v>4312</v>
      </c>
      <c r="C608" t="s">
        <v>6</v>
      </c>
      <c r="D608">
        <v>12247</v>
      </c>
      <c r="E608" t="str">
        <f t="shared" si="9"/>
        <v>http://staging.saa.gpii.net/sites/saa.gpii.net/files/uploads/products/images/node/1842/multikeyliberatorusb.jpg</v>
      </c>
    </row>
    <row r="609" spans="1:5">
      <c r="A609" t="s">
        <v>3083</v>
      </c>
      <c r="B609" t="s">
        <v>4311</v>
      </c>
      <c r="C609" t="s">
        <v>6</v>
      </c>
      <c r="D609">
        <v>35870</v>
      </c>
      <c r="E609" t="str">
        <f t="shared" si="9"/>
        <v>http://staging.saa.gpii.net/sites/saa.gpii.net/files/uploads/products/images/node/1843/t8braillekeyboard.jpg</v>
      </c>
    </row>
    <row r="610" spans="1:5">
      <c r="A610" t="s">
        <v>3085</v>
      </c>
      <c r="B610" t="s">
        <v>4310</v>
      </c>
      <c r="C610" t="s">
        <v>6</v>
      </c>
      <c r="D610">
        <v>4797</v>
      </c>
      <c r="E610" t="str">
        <f t="shared" si="9"/>
        <v>http://staging.saa.gpii.net/sites/saa.gpii.net/files/uploads/products/images/node/1844/sicaredialeasy.jpg</v>
      </c>
    </row>
    <row r="611" spans="1:5">
      <c r="A611" t="s">
        <v>3087</v>
      </c>
      <c r="B611" t="s">
        <v>4309</v>
      </c>
      <c r="C611" t="s">
        <v>6</v>
      </c>
      <c r="D611">
        <v>162282</v>
      </c>
      <c r="E611" t="str">
        <f t="shared" si="9"/>
        <v>http://staging.saa.gpii.net/sites/saa.gpii.net/files/uploads/products/images/node/1845/speedlinkergonomicmouse.jpg</v>
      </c>
    </row>
    <row r="612" spans="1:5">
      <c r="A612" t="s">
        <v>3089</v>
      </c>
      <c r="B612" t="s">
        <v>4308</v>
      </c>
      <c r="C612" t="s">
        <v>6</v>
      </c>
      <c r="D612">
        <v>5278</v>
      </c>
      <c r="E612" t="str">
        <f t="shared" si="9"/>
        <v>http://staging.saa.gpii.net/sites/saa.gpii.net/files/uploads/products/images/node/1846/integraswitch.jpg</v>
      </c>
    </row>
    <row r="613" spans="1:5">
      <c r="A613" t="s">
        <v>3091</v>
      </c>
      <c r="B613" t="s">
        <v>4307</v>
      </c>
      <c r="C613" t="s">
        <v>6</v>
      </c>
      <c r="D613">
        <v>594434</v>
      </c>
      <c r="E613" t="str">
        <f t="shared" si="9"/>
        <v>http://staging.saa.gpii.net/sites/saa.gpii.net/files/uploads/products/images/node/1847/chesternumerickeypad.jpg</v>
      </c>
    </row>
    <row r="614" spans="1:5">
      <c r="A614" t="s">
        <v>3093</v>
      </c>
      <c r="B614" t="s">
        <v>4306</v>
      </c>
      <c r="C614" t="s">
        <v>6</v>
      </c>
      <c r="D614">
        <v>100370</v>
      </c>
      <c r="E614" t="str">
        <f t="shared" si="9"/>
        <v>http://staging.saa.gpii.net/sites/saa.gpii.net/files/uploads/products/images/node/1848/dorohandleplus334.jpg</v>
      </c>
    </row>
    <row r="615" spans="1:5">
      <c r="A615" t="s">
        <v>3095</v>
      </c>
      <c r="B615" t="s">
        <v>4305</v>
      </c>
      <c r="C615" t="s">
        <v>6</v>
      </c>
      <c r="D615">
        <v>4160</v>
      </c>
      <c r="E615" t="str">
        <f t="shared" si="9"/>
        <v>http://staging.saa.gpii.net/sites/saa.gpii.net/files/uploads/products/images/node/1849/salientv-mouse.jpg</v>
      </c>
    </row>
    <row r="616" spans="1:5">
      <c r="A616" t="s">
        <v>3101</v>
      </c>
      <c r="B616" t="s">
        <v>4304</v>
      </c>
      <c r="C616" t="s">
        <v>6</v>
      </c>
      <c r="D616">
        <v>6517</v>
      </c>
      <c r="E616" t="str">
        <f t="shared" si="9"/>
        <v>http://staging.saa.gpii.net/sites/saa.gpii.net/files/uploads/products/images/node/1852/happ100.jpg</v>
      </c>
    </row>
    <row r="617" spans="1:5">
      <c r="A617" t="s">
        <v>3103</v>
      </c>
      <c r="B617" t="s">
        <v>4303</v>
      </c>
      <c r="C617" t="s">
        <v>6</v>
      </c>
      <c r="D617">
        <v>20818</v>
      </c>
      <c r="E617" t="str">
        <f t="shared" si="9"/>
        <v>http://staging.saa.gpii.net/sites/saa.gpii.net/files/uploads/products/images/node/1853/vargianvigkeys.jpg</v>
      </c>
    </row>
    <row r="618" spans="1:5">
      <c r="A618" t="s">
        <v>3105</v>
      </c>
      <c r="B618" t="s">
        <v>4302</v>
      </c>
      <c r="C618" t="s">
        <v>6</v>
      </c>
      <c r="D618">
        <v>6180</v>
      </c>
      <c r="E618" t="str">
        <f t="shared" si="9"/>
        <v>http://staging.saa.gpii.net/sites/saa.gpii.net/files/uploads/products/images/node/1854/wirelessopticalminimouse.jpg</v>
      </c>
    </row>
    <row r="619" spans="1:5">
      <c r="A619" t="s">
        <v>3107</v>
      </c>
      <c r="B619" t="s">
        <v>4301</v>
      </c>
      <c r="C619" t="s">
        <v>420</v>
      </c>
      <c r="D619">
        <v>183556</v>
      </c>
      <c r="E619" t="str">
        <f t="shared" si="9"/>
        <v>http://staging.saa.gpii.net/sites/saa.gpii.net/files/uploads/products/images/node/1855/doromemoryplus319phright.png</v>
      </c>
    </row>
    <row r="620" spans="1:5">
      <c r="A620" t="s">
        <v>3109</v>
      </c>
      <c r="B620" t="s">
        <v>4300</v>
      </c>
      <c r="C620" t="s">
        <v>6</v>
      </c>
      <c r="D620">
        <v>8435</v>
      </c>
      <c r="E620" t="str">
        <f t="shared" si="9"/>
        <v>http://staging.saa.gpii.net/sites/saa.gpii.net/files/uploads/products/images/node/1856/leseasquatro.jpg</v>
      </c>
    </row>
    <row r="621" spans="1:5">
      <c r="A621" t="s">
        <v>3113</v>
      </c>
      <c r="B621" t="s">
        <v>4299</v>
      </c>
      <c r="C621" t="s">
        <v>6</v>
      </c>
      <c r="D621">
        <v>42103</v>
      </c>
      <c r="E621" t="str">
        <f t="shared" si="9"/>
        <v>http://staging.saa.gpii.net/sites/saa.gpii.net/files/uploads/products/images/node/1858/pererro.jpg</v>
      </c>
    </row>
    <row r="622" spans="1:5">
      <c r="A622" t="s">
        <v>3115</v>
      </c>
      <c r="B622" t="s">
        <v>4298</v>
      </c>
      <c r="C622" t="s">
        <v>6</v>
      </c>
      <c r="D622">
        <v>52848</v>
      </c>
      <c r="E622" t="str">
        <f t="shared" si="9"/>
        <v>http://staging.saa.gpii.net/sites/saa.gpii.net/files/uploads/products/images/node/1859/distusslimcoolplus.jpg</v>
      </c>
    </row>
    <row r="623" spans="1:5">
      <c r="A623" t="s">
        <v>3117</v>
      </c>
      <c r="B623" t="s">
        <v>4297</v>
      </c>
      <c r="C623" t="s">
        <v>6</v>
      </c>
      <c r="D623">
        <v>647154</v>
      </c>
      <c r="E623" t="str">
        <f t="shared" si="9"/>
        <v>http://staging.saa.gpii.net/sites/saa.gpii.net/files/uploads/products/images/node/1860/tinymousewhite.jpg</v>
      </c>
    </row>
    <row r="624" spans="1:5">
      <c r="A624" t="s">
        <v>3119</v>
      </c>
      <c r="B624" t="s">
        <v>4296</v>
      </c>
      <c r="C624" t="s">
        <v>6</v>
      </c>
      <c r="D624">
        <v>58805</v>
      </c>
      <c r="E624" t="str">
        <f t="shared" si="9"/>
        <v>http://staging.saa.gpii.net/sites/saa.gpii.net/files/uploads/products/images/node/1861/itriviapalmkeymicrokeyboard.jpg</v>
      </c>
    </row>
    <row r="625" spans="1:5">
      <c r="A625" t="s">
        <v>3121</v>
      </c>
      <c r="B625" t="s">
        <v>4295</v>
      </c>
      <c r="C625" t="s">
        <v>6</v>
      </c>
      <c r="D625">
        <v>43351</v>
      </c>
      <c r="E625" t="str">
        <f t="shared" si="9"/>
        <v>http://staging.saa.gpii.net/sites/saa.gpii.net/files/uploads/products/images/node/1862/chproductsmultifunctionpanel.jpg</v>
      </c>
    </row>
    <row r="626" spans="1:5">
      <c r="A626" t="s">
        <v>3123</v>
      </c>
      <c r="B626" t="s">
        <v>4294</v>
      </c>
      <c r="C626" t="s">
        <v>6</v>
      </c>
      <c r="D626">
        <v>65082</v>
      </c>
      <c r="E626" t="str">
        <f t="shared" si="9"/>
        <v>http://staging.saa.gpii.net/sites/saa.gpii.net/files/uploads/products/images/node/1863/kid-track.jpg</v>
      </c>
    </row>
    <row r="627" spans="1:5">
      <c r="A627" t="s">
        <v>3125</v>
      </c>
      <c r="B627" t="s">
        <v>4293</v>
      </c>
      <c r="C627" t="s">
        <v>420</v>
      </c>
      <c r="D627">
        <v>166563</v>
      </c>
      <c r="E627" t="str">
        <f t="shared" si="9"/>
        <v>http://staging.saa.gpii.net/sites/saa.gpii.net/files/uploads/products/images/node/1864/swiftpointgtlanding-original.png</v>
      </c>
    </row>
    <row r="628" spans="1:5">
      <c r="A628" t="s">
        <v>3127</v>
      </c>
      <c r="B628" t="s">
        <v>4292</v>
      </c>
      <c r="C628" t="s">
        <v>6</v>
      </c>
      <c r="D628">
        <v>33025</v>
      </c>
      <c r="E628" t="str">
        <f t="shared" si="9"/>
        <v>http://staging.saa.gpii.net/sites/saa.gpii.net/files/uploads/products/images/node/1865/cherrycompactkeyboardg84.jpg</v>
      </c>
    </row>
    <row r="629" spans="1:5">
      <c r="A629" t="s">
        <v>3131</v>
      </c>
      <c r="B629" t="s">
        <v>4291</v>
      </c>
      <c r="C629" t="s">
        <v>6</v>
      </c>
      <c r="D629">
        <v>7699</v>
      </c>
      <c r="E629" t="str">
        <f t="shared" si="9"/>
        <v>http://staging.saa.gpii.net/sites/saa.gpii.net/files/uploads/products/images/node/1867/chestercreeklittlemouse.jpg</v>
      </c>
    </row>
    <row r="630" spans="1:5">
      <c r="A630" t="s">
        <v>3137</v>
      </c>
      <c r="B630" t="s">
        <v>4290</v>
      </c>
      <c r="C630" t="s">
        <v>6</v>
      </c>
      <c r="D630">
        <v>7487</v>
      </c>
      <c r="E630" t="str">
        <f t="shared" si="9"/>
        <v>http://staging.saa.gpii.net/sites/saa.gpii.net/files/uploads/products/images/node/1870/braillekeyboardhandy.jpg</v>
      </c>
    </row>
    <row r="631" spans="1:5">
      <c r="A631" t="s">
        <v>3139</v>
      </c>
      <c r="B631" t="s">
        <v>4289</v>
      </c>
      <c r="C631" t="s">
        <v>6</v>
      </c>
      <c r="D631">
        <v>62733</v>
      </c>
      <c r="E631" t="str">
        <f t="shared" si="9"/>
        <v>http://staging.saa.gpii.net/sites/saa.gpii.net/files/uploads/products/images/node/1871/ksi-2005us1.jpg</v>
      </c>
    </row>
    <row r="632" spans="1:5">
      <c r="A632" t="s">
        <v>3145</v>
      </c>
      <c r="B632" t="s">
        <v>4288</v>
      </c>
      <c r="C632" t="s">
        <v>6</v>
      </c>
      <c r="D632">
        <v>8672</v>
      </c>
      <c r="E632" t="str">
        <f t="shared" si="9"/>
        <v>http://staging.saa.gpii.net/sites/saa.gpii.net/files/uploads/products/images/node/1874/minitastaturm52.jpg</v>
      </c>
    </row>
    <row r="633" spans="1:5">
      <c r="A633" t="s">
        <v>3147</v>
      </c>
      <c r="B633" t="s">
        <v>4287</v>
      </c>
      <c r="C633" t="s">
        <v>6</v>
      </c>
      <c r="D633">
        <v>25613</v>
      </c>
      <c r="E633" t="str">
        <f t="shared" si="9"/>
        <v>http://staging.saa.gpii.net/sites/saa.gpii.net/files/uploads/products/images/node/1875/educationalcuteminimouse.jpg</v>
      </c>
    </row>
    <row r="634" spans="1:5">
      <c r="A634" t="s">
        <v>3149</v>
      </c>
      <c r="B634" t="s">
        <v>4286</v>
      </c>
      <c r="C634" t="s">
        <v>6</v>
      </c>
      <c r="D634">
        <v>60623</v>
      </c>
      <c r="E634" t="str">
        <f t="shared" si="9"/>
        <v>http://staging.saa.gpii.net/sites/saa.gpii.net/files/uploads/products/images/node/1876/pretorianoptimaxtrackball.jpg</v>
      </c>
    </row>
    <row r="635" spans="1:5">
      <c r="A635" t="s">
        <v>3159</v>
      </c>
      <c r="B635" t="s">
        <v>4285</v>
      </c>
      <c r="C635" t="s">
        <v>6</v>
      </c>
      <c r="D635">
        <v>11792</v>
      </c>
      <c r="E635" t="str">
        <f t="shared" si="9"/>
        <v>http://staging.saa.gpii.net/sites/saa.gpii.net/files/uploads/products/images/node/1881/clevykeyboard.jpg</v>
      </c>
    </row>
    <row r="636" spans="1:5">
      <c r="A636" t="s">
        <v>3163</v>
      </c>
      <c r="B636" t="s">
        <v>4284</v>
      </c>
      <c r="C636" t="s">
        <v>6</v>
      </c>
      <c r="D636">
        <v>7261</v>
      </c>
      <c r="E636" t="str">
        <f t="shared" si="9"/>
        <v>http://staging.saa.gpii.net/sites/saa.gpii.net/files/uploads/products/images/node/1882/minitastaturm82.jpg</v>
      </c>
    </row>
    <row r="637" spans="1:5">
      <c r="A637" t="s">
        <v>3165</v>
      </c>
      <c r="B637" t="s">
        <v>4283</v>
      </c>
      <c r="C637" t="s">
        <v>6</v>
      </c>
      <c r="D637">
        <v>8488</v>
      </c>
      <c r="E637" t="str">
        <f t="shared" si="9"/>
        <v>http://staging.saa.gpii.net/sites/saa.gpii.net/files/uploads/products/images/node/1883/veyboard.jpg</v>
      </c>
    </row>
    <row r="638" spans="1:5">
      <c r="A638" t="s">
        <v>3169</v>
      </c>
      <c r="B638" t="s">
        <v>4282</v>
      </c>
      <c r="C638" t="s">
        <v>6</v>
      </c>
      <c r="D638">
        <v>41284</v>
      </c>
      <c r="E638" t="str">
        <f t="shared" si="9"/>
        <v>http://staging.saa.gpii.net/sites/saa.gpii.net/files/uploads/products/images/node/1885/auto-lektor2.jpg</v>
      </c>
    </row>
    <row r="639" spans="1:5">
      <c r="A639" t="s">
        <v>3173</v>
      </c>
      <c r="B639" t="s">
        <v>4281</v>
      </c>
      <c r="C639" t="s">
        <v>6</v>
      </c>
      <c r="D639">
        <v>72473</v>
      </c>
      <c r="E639" t="str">
        <f t="shared" si="9"/>
        <v>http://staging.saa.gpii.net/sites/saa.gpii.net/files/uploads/products/images/node/1887/zegtan.jpg</v>
      </c>
    </row>
    <row r="640" spans="1:5">
      <c r="A640" t="s">
        <v>3175</v>
      </c>
      <c r="B640" t="s">
        <v>4280</v>
      </c>
      <c r="C640" t="s">
        <v>6</v>
      </c>
      <c r="D640">
        <v>3897</v>
      </c>
      <c r="E640" t="str">
        <f t="shared" si="9"/>
        <v>http://staging.saa.gpii.net/sites/saa.gpii.net/files/uploads/products/images/node/1888/simplyworksjoystick.jpg</v>
      </c>
    </row>
    <row r="641" spans="1:5">
      <c r="A641" t="s">
        <v>3181</v>
      </c>
      <c r="B641" t="s">
        <v>4279</v>
      </c>
      <c r="C641" t="s">
        <v>6</v>
      </c>
      <c r="D641">
        <v>7571</v>
      </c>
      <c r="E641" t="str">
        <f t="shared" si="9"/>
        <v>http://staging.saa.gpii.net/sites/saa.gpii.net/files/uploads/products/images/node/1891/pentaswitchusb.jpg</v>
      </c>
    </row>
    <row r="642" spans="1:5">
      <c r="A642" t="s">
        <v>3183</v>
      </c>
      <c r="B642" t="s">
        <v>4278</v>
      </c>
      <c r="C642" t="s">
        <v>6</v>
      </c>
      <c r="D642">
        <v>2713</v>
      </c>
      <c r="E642" t="str">
        <f t="shared" si="9"/>
        <v>http://staging.saa.gpii.net/sites/saa.gpii.net/files/uploads/products/images/node/1892/starswitch.jpg</v>
      </c>
    </row>
    <row r="643" spans="1:5">
      <c r="A643" t="s">
        <v>3185</v>
      </c>
      <c r="B643" t="s">
        <v>4277</v>
      </c>
      <c r="C643" t="s">
        <v>6</v>
      </c>
      <c r="D643">
        <v>3620</v>
      </c>
      <c r="E643" t="str">
        <f t="shared" ref="E643:E706" si="10">CONCATENATE("http://staging.saa.gpii.net/sites/saa.gpii.net/files/",RIGHT(B643,LEN(B643)- 9))</f>
        <v>http://staging.saa.gpii.net/sites/saa.gpii.net/files/uploads/products/images/node/1893/ekegjoysticktomouseusb.jpg</v>
      </c>
    </row>
    <row r="644" spans="1:5">
      <c r="A644" t="s">
        <v>3189</v>
      </c>
      <c r="B644" t="s">
        <v>4276</v>
      </c>
      <c r="C644" t="s">
        <v>6</v>
      </c>
      <c r="D644">
        <v>10080</v>
      </c>
      <c r="E644" t="str">
        <f t="shared" si="10"/>
        <v>http://staging.saa.gpii.net/sites/saa.gpii.net/files/uploads/products/images/node/1895/bigkeyslx.jpg</v>
      </c>
    </row>
    <row r="645" spans="1:5">
      <c r="A645" t="s">
        <v>3191</v>
      </c>
      <c r="B645" t="s">
        <v>4275</v>
      </c>
      <c r="C645" t="s">
        <v>6</v>
      </c>
      <c r="D645">
        <v>2788</v>
      </c>
      <c r="E645" t="str">
        <f t="shared" si="10"/>
        <v>http://staging.saa.gpii.net/sites/saa.gpii.net/files/uploads/products/images/node/1896/ablenetmousemover.jpg</v>
      </c>
    </row>
    <row r="646" spans="1:5">
      <c r="A646" t="s">
        <v>5064</v>
      </c>
      <c r="B646" t="s">
        <v>3847</v>
      </c>
      <c r="C646" t="s">
        <v>6</v>
      </c>
      <c r="D646">
        <v>2986</v>
      </c>
      <c r="E646" t="str">
        <f t="shared" si="10"/>
        <v>http://staging.saa.gpii.net/sites/saa.gpii.net/files/uploads/products/images/node/2709/klipshrp160m.jpg</v>
      </c>
    </row>
    <row r="647" spans="1:5">
      <c r="A647" t="s">
        <v>5064</v>
      </c>
      <c r="B647" t="s">
        <v>4222</v>
      </c>
      <c r="C647" t="s">
        <v>6</v>
      </c>
      <c r="D647">
        <v>3509</v>
      </c>
      <c r="E647" t="str">
        <f t="shared" si="10"/>
        <v>http://staging.saa.gpii.net/sites/saa.gpii.net/files/uploads/products/images/node/2326/ankerergonomicopticalusbverticalmouse.jpg</v>
      </c>
    </row>
    <row r="648" spans="1:5">
      <c r="A648" t="s">
        <v>5064</v>
      </c>
      <c r="B648" t="s">
        <v>4037</v>
      </c>
      <c r="C648" t="s">
        <v>6</v>
      </c>
      <c r="D648">
        <v>3822</v>
      </c>
      <c r="E648" t="str">
        <f t="shared" si="10"/>
        <v>http://staging.saa.gpii.net/sites/saa.gpii.net/files/uploads/products/images/node/2513/fitbitzip.jpg</v>
      </c>
    </row>
    <row r="649" spans="1:5">
      <c r="A649" t="s">
        <v>5064</v>
      </c>
      <c r="B649" t="s">
        <v>3995</v>
      </c>
      <c r="C649" t="s">
        <v>6</v>
      </c>
      <c r="D649">
        <v>4016</v>
      </c>
      <c r="E649" t="str">
        <f t="shared" si="10"/>
        <v>http://staging.saa.gpii.net/sites/saa.gpii.net/files/uploads/products/images/node/2558/gogroove.jpg</v>
      </c>
    </row>
    <row r="650" spans="1:5">
      <c r="A650" t="s">
        <v>5064</v>
      </c>
      <c r="B650" t="s">
        <v>3937</v>
      </c>
      <c r="C650" t="s">
        <v>6</v>
      </c>
      <c r="D650">
        <v>4062</v>
      </c>
      <c r="E650" t="str">
        <f t="shared" si="10"/>
        <v>http://staging.saa.gpii.net/sites/saa.gpii.net/files/uploads/products/images/node/2619/upmovefitnesstracker.jpg</v>
      </c>
    </row>
    <row r="651" spans="1:5">
      <c r="A651" t="s">
        <v>5064</v>
      </c>
      <c r="B651" t="s">
        <v>4039</v>
      </c>
      <c r="C651" t="s">
        <v>6</v>
      </c>
      <c r="D651">
        <v>4238</v>
      </c>
      <c r="E651" t="str">
        <f t="shared" si="10"/>
        <v>http://staging.saa.gpii.net/sites/saa.gpii.net/files/uploads/products/images/node/2511/fitbitoneactivitysleeptracker.jpg</v>
      </c>
    </row>
    <row r="652" spans="1:5">
      <c r="A652" t="s">
        <v>5064</v>
      </c>
      <c r="B652" t="s">
        <v>4221</v>
      </c>
      <c r="C652" t="s">
        <v>6</v>
      </c>
      <c r="D652">
        <v>4288</v>
      </c>
      <c r="E652" t="str">
        <f t="shared" si="10"/>
        <v>http://staging.saa.gpii.net/sites/saa.gpii.net/files/uploads/products/images/node/2327/ankerwirelessverticalopticalmouse.jpg</v>
      </c>
    </row>
    <row r="653" spans="1:5">
      <c r="A653" t="s">
        <v>5064</v>
      </c>
      <c r="B653" t="s">
        <v>3972</v>
      </c>
      <c r="C653" t="s">
        <v>6</v>
      </c>
      <c r="D653">
        <v>4301</v>
      </c>
      <c r="E653" t="str">
        <f t="shared" si="10"/>
        <v>http://staging.saa.gpii.net/sites/saa.gpii.net/files/uploads/products/images/node/2581/havithv-ms976gt.jpg</v>
      </c>
    </row>
    <row r="654" spans="1:5">
      <c r="A654" t="s">
        <v>5064</v>
      </c>
      <c r="B654" t="s">
        <v>4197</v>
      </c>
      <c r="C654" t="s">
        <v>6</v>
      </c>
      <c r="D654">
        <v>4381</v>
      </c>
      <c r="E654" t="str">
        <f t="shared" si="10"/>
        <v>http://staging.saa.gpii.net/sites/saa.gpii.net/files/uploads/products/images/node/2351/audiotechnicaat-lp60.jpg</v>
      </c>
    </row>
    <row r="655" spans="1:5">
      <c r="A655" t="s">
        <v>5064</v>
      </c>
      <c r="B655" t="s">
        <v>3212</v>
      </c>
      <c r="C655" t="s">
        <v>6</v>
      </c>
      <c r="D655">
        <v>4444</v>
      </c>
      <c r="E655" t="str">
        <f t="shared" si="10"/>
        <v>http://staging.saa.gpii.net/sites/saa.gpii.net/files/uploads/products/images/node/3498/headmousenano.jpg</v>
      </c>
    </row>
    <row r="656" spans="1:5">
      <c r="A656" t="s">
        <v>5064</v>
      </c>
      <c r="B656" t="s">
        <v>3964</v>
      </c>
      <c r="C656" t="s">
        <v>6</v>
      </c>
      <c r="D656">
        <v>4490</v>
      </c>
      <c r="E656" t="str">
        <f t="shared" si="10"/>
        <v>http://staging.saa.gpii.net/sites/saa.gpii.net/files/uploads/products/images/node/2591/hpz4000wirelessmouse.jpg</v>
      </c>
    </row>
    <row r="657" spans="1:5">
      <c r="A657" t="s">
        <v>5064</v>
      </c>
      <c r="B657" t="s">
        <v>3934</v>
      </c>
      <c r="C657" t="s">
        <v>6</v>
      </c>
      <c r="D657">
        <v>4537</v>
      </c>
      <c r="E657" t="str">
        <f t="shared" si="10"/>
        <v>http://staging.saa.gpii.net/sites/saa.gpii.net/files/uploads/products/images/node/2622/jawboneup4.jpg</v>
      </c>
    </row>
    <row r="658" spans="1:5">
      <c r="A658" t="s">
        <v>5064</v>
      </c>
      <c r="B658" t="s">
        <v>4220</v>
      </c>
      <c r="C658" t="s">
        <v>6</v>
      </c>
      <c r="D658">
        <v>4577</v>
      </c>
      <c r="E658" t="str">
        <f t="shared" si="10"/>
        <v>http://staging.saa.gpii.net/sites/saa.gpii.net/files/uploads/products/images/node/2328/classicportablewirelessbluetoothspeaker.jpg</v>
      </c>
    </row>
    <row r="659" spans="1:5">
      <c r="A659" t="s">
        <v>5064</v>
      </c>
      <c r="B659" t="s">
        <v>3386</v>
      </c>
      <c r="C659" t="s">
        <v>6</v>
      </c>
      <c r="D659">
        <v>4764</v>
      </c>
      <c r="E659" t="str">
        <f t="shared" si="10"/>
        <v>http://staging.saa.gpii.net/sites/saa.gpii.net/files/uploads/products/images/node/3307/msigt80stitangaminglaptop.jpg</v>
      </c>
    </row>
    <row r="660" spans="1:5">
      <c r="A660" t="s">
        <v>5064</v>
      </c>
      <c r="B660" t="s">
        <v>3946</v>
      </c>
      <c r="C660" t="s">
        <v>6</v>
      </c>
      <c r="D660">
        <v>4807</v>
      </c>
      <c r="E660" t="str">
        <f t="shared" si="10"/>
        <v>http://staging.saa.gpii.net/sites/saa.gpii.net/files/uploads/products/images/node/2609/tailgateractiveheavydutybluetoothspeaker.jpg</v>
      </c>
    </row>
    <row r="661" spans="1:5">
      <c r="A661" t="s">
        <v>5064</v>
      </c>
      <c r="B661" t="s">
        <v>4228</v>
      </c>
      <c r="C661" t="s">
        <v>6</v>
      </c>
      <c r="D661">
        <v>4974</v>
      </c>
      <c r="E661" t="str">
        <f t="shared" si="10"/>
        <v>http://staging.saa.gpii.net/sites/saa.gpii.net/files/uploads/products/images/node/2320/kindleoasis.jpg</v>
      </c>
    </row>
    <row r="662" spans="1:5">
      <c r="A662" t="s">
        <v>5064</v>
      </c>
      <c r="B662" t="s">
        <v>3389</v>
      </c>
      <c r="C662" t="s">
        <v>6</v>
      </c>
      <c r="D662">
        <v>4978</v>
      </c>
      <c r="E662" t="str">
        <f t="shared" si="10"/>
        <v>http://staging.saa.gpii.net/sites/saa.gpii.net/files/uploads/products/images/node/3304/applemacbookpro.jpg</v>
      </c>
    </row>
    <row r="663" spans="1:5">
      <c r="A663" t="s">
        <v>5064</v>
      </c>
      <c r="B663" t="s">
        <v>4083</v>
      </c>
      <c r="C663" t="s">
        <v>6</v>
      </c>
      <c r="D663">
        <v>4995</v>
      </c>
      <c r="E663" t="str">
        <f t="shared" si="10"/>
        <v>http://staging.saa.gpii.net/sites/saa.gpii.net/files/uploads/products/images/node/2467/e-bluesilenzems145bl.jpg</v>
      </c>
    </row>
    <row r="664" spans="1:5">
      <c r="A664" t="s">
        <v>5064</v>
      </c>
      <c r="B664" t="s">
        <v>3385</v>
      </c>
      <c r="C664" t="s">
        <v>6</v>
      </c>
      <c r="D664">
        <v>4996</v>
      </c>
      <c r="E664" t="str">
        <f t="shared" si="10"/>
        <v>http://staging.saa.gpii.net/sites/saa.gpii.net/files/uploads/products/images/node/3308/msivrreadygt83vrtitan.jpg</v>
      </c>
    </row>
    <row r="665" spans="1:5">
      <c r="A665" t="s">
        <v>5064</v>
      </c>
      <c r="B665" t="s">
        <v>3960</v>
      </c>
      <c r="C665" t="s">
        <v>6</v>
      </c>
      <c r="D665">
        <v>5325</v>
      </c>
      <c r="E665" t="str">
        <f t="shared" si="10"/>
        <v>http://staging.saa.gpii.net/sites/saa.gpii.net/files/uploads/products/images/node/2595/inateckbp2001.jpg</v>
      </c>
    </row>
    <row r="666" spans="1:5">
      <c r="A666" t="s">
        <v>5064</v>
      </c>
      <c r="B666" t="s">
        <v>3315</v>
      </c>
      <c r="C666" t="s">
        <v>6</v>
      </c>
      <c r="D666">
        <v>5435</v>
      </c>
      <c r="E666" t="str">
        <f t="shared" si="10"/>
        <v>http://staging.saa.gpii.net/sites/saa.gpii.net/files/uploads/products/images/node/3385/daskeyboard.jpg</v>
      </c>
    </row>
    <row r="667" spans="1:5">
      <c r="A667" t="s">
        <v>5064</v>
      </c>
      <c r="B667" t="s">
        <v>3480</v>
      </c>
      <c r="C667" t="s">
        <v>173</v>
      </c>
      <c r="D667">
        <v>5497</v>
      </c>
      <c r="E667" t="str">
        <f t="shared" si="10"/>
        <v>http://staging.saa.gpii.net/sites/saa.gpii.net/files/uploads/products/images/node/3088/joyfactorytelescopingmouthstickstylus.gif</v>
      </c>
    </row>
    <row r="668" spans="1:5">
      <c r="A668" t="s">
        <v>5064</v>
      </c>
      <c r="B668" t="s">
        <v>3651</v>
      </c>
      <c r="C668" t="s">
        <v>6</v>
      </c>
      <c r="D668">
        <v>5521</v>
      </c>
      <c r="E668" t="str">
        <f t="shared" si="10"/>
        <v>http://staging.saa.gpii.net/sites/saa.gpii.net/files/uploads/products/images/node/2907/recordboxephonopreamp.jpg</v>
      </c>
    </row>
    <row r="669" spans="1:5">
      <c r="A669" t="s">
        <v>5064</v>
      </c>
      <c r="B669" t="s">
        <v>4042</v>
      </c>
      <c r="C669" t="s">
        <v>6</v>
      </c>
      <c r="D669">
        <v>5552</v>
      </c>
      <c r="E669" t="str">
        <f t="shared" si="10"/>
        <v>http://staging.saa.gpii.net/sites/saa.gpii.net/files/uploads/products/images/node/2508/fitbitactivitytracker.jpg</v>
      </c>
    </row>
    <row r="670" spans="1:5">
      <c r="A670" t="s">
        <v>5064</v>
      </c>
      <c r="B670" t="s">
        <v>4223</v>
      </c>
      <c r="C670" t="s">
        <v>6</v>
      </c>
      <c r="D670">
        <v>5566</v>
      </c>
      <c r="E670" t="str">
        <f t="shared" si="10"/>
        <v>http://staging.saa.gpii.net/sites/saa.gpii.net/files/uploads/products/images/node/2325/digitalkitchenscalewithlcddisplay.jpg</v>
      </c>
    </row>
    <row r="671" spans="1:5">
      <c r="A671" t="s">
        <v>5064</v>
      </c>
      <c r="B671" t="s">
        <v>3349</v>
      </c>
      <c r="C671" t="s">
        <v>6</v>
      </c>
      <c r="D671">
        <v>5797</v>
      </c>
      <c r="E671" t="str">
        <f t="shared" si="10"/>
        <v>http://staging.saa.gpii.net/sites/saa.gpii.net/files/uploads/products/images/node/3350/ablenetskoog20.jpg</v>
      </c>
    </row>
    <row r="672" spans="1:5">
      <c r="A672" t="s">
        <v>5064</v>
      </c>
      <c r="B672" t="s">
        <v>4040</v>
      </c>
      <c r="C672" t="s">
        <v>6</v>
      </c>
      <c r="D672">
        <v>5950</v>
      </c>
      <c r="E672" t="str">
        <f t="shared" si="10"/>
        <v>http://staging.saa.gpii.net/sites/saa.gpii.net/files/uploads/products/images/node/2510/fitbitsurgefitnesswatch.jpg</v>
      </c>
    </row>
    <row r="673" spans="1:5">
      <c r="A673" t="s">
        <v>5064</v>
      </c>
      <c r="B673" t="s">
        <v>3342</v>
      </c>
      <c r="C673" t="s">
        <v>6</v>
      </c>
      <c r="D673">
        <v>5972</v>
      </c>
      <c r="E673" t="str">
        <f t="shared" si="10"/>
        <v>http://staging.saa.gpii.net/sites/saa.gpii.net/files/uploads/products/images/node/3357/ablenetcandycorn.jpg</v>
      </c>
    </row>
    <row r="674" spans="1:5">
      <c r="A674" t="s">
        <v>5064</v>
      </c>
      <c r="B674" t="s">
        <v>3348</v>
      </c>
      <c r="C674" t="s">
        <v>6</v>
      </c>
      <c r="D674">
        <v>6032</v>
      </c>
      <c r="E674" t="str">
        <f t="shared" si="10"/>
        <v>http://staging.saa.gpii.net/sites/saa.gpii.net/files/uploads/products/images/node/3351/ablenetbigmack.jpg</v>
      </c>
    </row>
    <row r="675" spans="1:5">
      <c r="A675" t="s">
        <v>5064</v>
      </c>
      <c r="B675" t="s">
        <v>3308</v>
      </c>
      <c r="C675" t="s">
        <v>6</v>
      </c>
      <c r="D675">
        <v>6053</v>
      </c>
      <c r="E675" t="str">
        <f t="shared" si="10"/>
        <v>http://staging.saa.gpii.net/sites/saa.gpii.net/files/uploads/products/images/node/3393/9pinusb-25310.jpg</v>
      </c>
    </row>
    <row r="676" spans="1:5">
      <c r="A676" t="s">
        <v>5064</v>
      </c>
      <c r="B676" t="s">
        <v>3347</v>
      </c>
      <c r="C676" t="s">
        <v>6</v>
      </c>
      <c r="D676">
        <v>6098</v>
      </c>
      <c r="E676" t="str">
        <f t="shared" si="10"/>
        <v>http://staging.saa.gpii.net/sites/saa.gpii.net/files/uploads/products/images/node/3352/ablenetlittlestep-step.jpg</v>
      </c>
    </row>
    <row r="677" spans="1:5">
      <c r="A677" t="s">
        <v>5064</v>
      </c>
      <c r="B677" t="s">
        <v>4209</v>
      </c>
      <c r="C677" t="s">
        <v>6</v>
      </c>
      <c r="D677">
        <v>6188</v>
      </c>
      <c r="E677" t="str">
        <f t="shared" si="10"/>
        <v>http://staging.saa.gpii.net/sites/saa.gpii.net/files/uploads/products/images/node/2339/applewatch42mm.jpg</v>
      </c>
    </row>
    <row r="678" spans="1:5">
      <c r="A678" t="s">
        <v>5064</v>
      </c>
      <c r="B678" t="s">
        <v>4210</v>
      </c>
      <c r="C678" t="s">
        <v>6</v>
      </c>
      <c r="D678">
        <v>6188</v>
      </c>
      <c r="E678" t="str">
        <f t="shared" si="10"/>
        <v>http://staging.saa.gpii.net/sites/saa.gpii.net/files/uploads/products/images/node/2338/applewatch42mm.jpg</v>
      </c>
    </row>
    <row r="679" spans="1:5">
      <c r="A679" t="s">
        <v>5064</v>
      </c>
      <c r="B679" t="s">
        <v>3286</v>
      </c>
      <c r="C679" t="s">
        <v>6</v>
      </c>
      <c r="D679">
        <v>6231</v>
      </c>
      <c r="E679" t="str">
        <f t="shared" si="10"/>
        <v>http://staging.saa.gpii.net/sites/saa.gpii.net/files/uploads/products/images/node/3416/mygazeeyetracker.jpg</v>
      </c>
    </row>
    <row r="680" spans="1:5">
      <c r="A680" t="s">
        <v>5064</v>
      </c>
      <c r="B680" t="s">
        <v>4012</v>
      </c>
      <c r="C680" t="s">
        <v>6</v>
      </c>
      <c r="D680">
        <v>6240</v>
      </c>
      <c r="E680" t="str">
        <f t="shared" si="10"/>
        <v>http://staging.saa.gpii.net/sites/saa.gpii.net/files/uploads/products/images/node/2538/garminvivosmart.jpg</v>
      </c>
    </row>
    <row r="681" spans="1:5">
      <c r="A681" t="s">
        <v>5064</v>
      </c>
      <c r="B681" t="s">
        <v>3227</v>
      </c>
      <c r="C681" t="s">
        <v>6</v>
      </c>
      <c r="D681">
        <v>6407</v>
      </c>
      <c r="E681" t="str">
        <f t="shared" si="10"/>
        <v>http://staging.saa.gpii.net/sites/saa.gpii.net/files/uploads/products/images/node/3483/kensingtonorbitmobile.jpg</v>
      </c>
    </row>
    <row r="682" spans="1:5">
      <c r="A682" t="s">
        <v>5064</v>
      </c>
      <c r="B682" t="s">
        <v>3997</v>
      </c>
      <c r="C682" t="s">
        <v>420</v>
      </c>
      <c r="D682">
        <v>6901</v>
      </c>
      <c r="E682" t="str">
        <f t="shared" si="10"/>
        <v>http://staging.saa.gpii.net/sites/saa.gpii.net/files/uploads/products/images/node/2556/gingergrammarchecker.png</v>
      </c>
    </row>
    <row r="683" spans="1:5">
      <c r="A683" t="s">
        <v>5064</v>
      </c>
      <c r="B683" t="s">
        <v>3236</v>
      </c>
      <c r="C683" t="s">
        <v>6</v>
      </c>
      <c r="D683">
        <v>6907</v>
      </c>
      <c r="E683" t="str">
        <f t="shared" si="10"/>
        <v>http://staging.saa.gpii.net/sites/saa.gpii.net/files/uploads/products/images/node/3474/dynawrite20.jpg</v>
      </c>
    </row>
    <row r="684" spans="1:5">
      <c r="A684" t="s">
        <v>5064</v>
      </c>
      <c r="B684" t="s">
        <v>3569</v>
      </c>
      <c r="C684" t="s">
        <v>173</v>
      </c>
      <c r="D684">
        <v>7391</v>
      </c>
      <c r="E684" t="str">
        <f t="shared" si="10"/>
        <v>http://staging.saa.gpii.net/sites/saa.gpii.net/files/uploads/products/images/node/2990/samsungdvdplayer.gif</v>
      </c>
    </row>
    <row r="685" spans="1:5">
      <c r="A685" t="s">
        <v>5064</v>
      </c>
      <c r="B685" t="s">
        <v>4196</v>
      </c>
      <c r="C685" t="s">
        <v>6</v>
      </c>
      <c r="D685">
        <v>7410</v>
      </c>
      <c r="E685" t="str">
        <f t="shared" si="10"/>
        <v>http://staging.saa.gpii.net/sites/saa.gpii.net/files/uploads/products/images/node/2352/audiotechnicadirectdriveturntableusb.jpg</v>
      </c>
    </row>
    <row r="686" spans="1:5">
      <c r="A686" t="s">
        <v>5064</v>
      </c>
      <c r="B686" t="s">
        <v>3523</v>
      </c>
      <c r="C686" t="s">
        <v>6</v>
      </c>
      <c r="D686">
        <v>7477</v>
      </c>
      <c r="E686" t="str">
        <f t="shared" si="10"/>
        <v>http://staging.saa.gpii.net/sites/saa.gpii.net/files/uploads/products/images/node/3041/sonycfds50.jpg</v>
      </c>
    </row>
    <row r="687" spans="1:5">
      <c r="A687" t="s">
        <v>5064</v>
      </c>
      <c r="B687" t="s">
        <v>4192</v>
      </c>
      <c r="C687" t="s">
        <v>6</v>
      </c>
      <c r="D687">
        <v>7590</v>
      </c>
      <c r="E687" t="str">
        <f t="shared" si="10"/>
        <v>http://staging.saa.gpii.net/sites/saa.gpii.net/files/uploads/products/images/node/2356/beatsbydreinearheadphones.jpg</v>
      </c>
    </row>
    <row r="688" spans="1:5">
      <c r="A688" t="s">
        <v>5064</v>
      </c>
      <c r="B688" t="s">
        <v>3311</v>
      </c>
      <c r="C688" t="s">
        <v>6</v>
      </c>
      <c r="D688">
        <v>7866</v>
      </c>
      <c r="E688" t="str">
        <f t="shared" si="10"/>
        <v>http://staging.saa.gpii.net/sites/saa.gpii.net/files/uploads/products/images/node/3389/quicktalker23.jpg</v>
      </c>
    </row>
    <row r="689" spans="1:5">
      <c r="A689" t="s">
        <v>5064</v>
      </c>
      <c r="B689" t="s">
        <v>4054</v>
      </c>
      <c r="C689" t="s">
        <v>6</v>
      </c>
      <c r="D689">
        <v>7997</v>
      </c>
      <c r="E689" t="str">
        <f t="shared" si="10"/>
        <v>http://staging.saa.gpii.net/sites/saa.gpii.net/files/uploads/products/images/node/2496/extechma640-kphaserotation-clampmetertestkit.jpg</v>
      </c>
    </row>
    <row r="690" spans="1:5">
      <c r="A690" t="s">
        <v>5064</v>
      </c>
      <c r="B690" t="s">
        <v>4055</v>
      </c>
      <c r="C690" t="s">
        <v>6</v>
      </c>
      <c r="D690">
        <v>8216</v>
      </c>
      <c r="E690" t="str">
        <f t="shared" si="10"/>
        <v>http://staging.saa.gpii.net/sites/saa.gpii.net/files/uploads/products/images/node/2495/extechetk35electricaltestkit.jpg</v>
      </c>
    </row>
    <row r="691" spans="1:5">
      <c r="A691" t="s">
        <v>5064</v>
      </c>
      <c r="B691" t="s">
        <v>3568</v>
      </c>
      <c r="C691" t="s">
        <v>173</v>
      </c>
      <c r="D691">
        <v>8392</v>
      </c>
      <c r="E691" t="str">
        <f t="shared" si="10"/>
        <v>http://staging.saa.gpii.net/sites/saa.gpii.net/files/uploads/products/images/node/2991/samsungbluray.gif</v>
      </c>
    </row>
    <row r="692" spans="1:5">
      <c r="A692" t="s">
        <v>5064</v>
      </c>
      <c r="B692" t="s">
        <v>3860</v>
      </c>
      <c r="C692" t="s">
        <v>420</v>
      </c>
      <c r="D692">
        <v>8588</v>
      </c>
      <c r="E692" t="str">
        <f t="shared" si="10"/>
        <v>http://staging.saa.gpii.net/sites/saa.gpii.net/files/uploads/products/images/node/2696/x-keysprogrammable16.png</v>
      </c>
    </row>
    <row r="693" spans="1:5">
      <c r="A693" t="s">
        <v>5064</v>
      </c>
      <c r="B693" t="s">
        <v>3923</v>
      </c>
      <c r="C693" t="s">
        <v>173</v>
      </c>
      <c r="D693">
        <v>8875</v>
      </c>
      <c r="E693" t="str">
        <f t="shared" si="10"/>
        <v>http://staging.saa.gpii.net/sites/saa.gpii.net/files/uploads/products/images/node/2633/jblsynchrosreflectbt.gif</v>
      </c>
    </row>
    <row r="694" spans="1:5">
      <c r="A694" t="s">
        <v>5064</v>
      </c>
      <c r="B694" t="s">
        <v>3209</v>
      </c>
      <c r="C694" t="s">
        <v>6</v>
      </c>
      <c r="D694">
        <v>8954</v>
      </c>
      <c r="E694" t="str">
        <f t="shared" si="10"/>
        <v>http://staging.saa.gpii.net/sites/saa.gpii.net/files/uploads/products/images/node/3502/crayonccd-l.jpg</v>
      </c>
    </row>
    <row r="695" spans="1:5">
      <c r="A695" t="s">
        <v>5064</v>
      </c>
      <c r="B695" t="s">
        <v>3804</v>
      </c>
      <c r="C695" t="s">
        <v>173</v>
      </c>
      <c r="D695">
        <v>9051</v>
      </c>
      <c r="E695" t="str">
        <f t="shared" si="10"/>
        <v>http://staging.saa.gpii.net/sites/saa.gpii.net/files/uploads/products/images/node/2753/mahrfederal411870025esdigitaluniversalcaliper_2.gif</v>
      </c>
    </row>
    <row r="696" spans="1:5">
      <c r="A696" t="s">
        <v>5064</v>
      </c>
      <c r="B696" t="s">
        <v>4036</v>
      </c>
      <c r="C696" t="s">
        <v>6</v>
      </c>
      <c r="D696">
        <v>9143</v>
      </c>
      <c r="E696" t="str">
        <f t="shared" si="10"/>
        <v>http://staging.saa.gpii.net/sites/saa.gpii.net/files/uploads/products/images/node/2514/fluke43bpowerqualityanalyzer.jpg</v>
      </c>
    </row>
    <row r="697" spans="1:5">
      <c r="A697" t="s">
        <v>5064</v>
      </c>
      <c r="B697" t="s">
        <v>3301</v>
      </c>
      <c r="C697" t="s">
        <v>6</v>
      </c>
      <c r="D697">
        <v>9264</v>
      </c>
      <c r="E697" t="str">
        <f t="shared" si="10"/>
        <v>http://staging.saa.gpii.net/sites/saa.gpii.net/files/uploads/products/images/node/3401/simpleswitchboxs.jpg</v>
      </c>
    </row>
    <row r="698" spans="1:5">
      <c r="A698" t="s">
        <v>5064</v>
      </c>
      <c r="B698" t="s">
        <v>3507</v>
      </c>
      <c r="C698" t="s">
        <v>6</v>
      </c>
      <c r="D698">
        <v>9282</v>
      </c>
      <c r="E698" t="str">
        <f t="shared" si="10"/>
        <v>http://staging.saa.gpii.net/sites/saa.gpii.net/files/uploads/products/images/node/3061/artdjpreamp.jpg</v>
      </c>
    </row>
    <row r="699" spans="1:5">
      <c r="A699" t="s">
        <v>5064</v>
      </c>
      <c r="B699" t="s">
        <v>3850</v>
      </c>
      <c r="C699" t="s">
        <v>420</v>
      </c>
      <c r="D699">
        <v>9514</v>
      </c>
      <c r="E699" t="str">
        <f t="shared" si="10"/>
        <v>http://staging.saa.gpii.net/sites/saa.gpii.net/files/uploads/products/images/node/2706/klipshsb120.png</v>
      </c>
    </row>
    <row r="700" spans="1:5">
      <c r="A700" t="s">
        <v>5064</v>
      </c>
      <c r="B700" t="s">
        <v>3559</v>
      </c>
      <c r="C700" t="s">
        <v>6</v>
      </c>
      <c r="D700">
        <v>9534</v>
      </c>
      <c r="E700" t="str">
        <f t="shared" si="10"/>
        <v>http://staging.saa.gpii.net/sites/saa.gpii.net/files/uploads/products/images/node/3002/seagatexboxgamedrive.jpg</v>
      </c>
    </row>
    <row r="701" spans="1:5">
      <c r="A701" t="s">
        <v>5064</v>
      </c>
      <c r="B701" t="s">
        <v>3803</v>
      </c>
      <c r="C701" t="s">
        <v>173</v>
      </c>
      <c r="D701">
        <v>9901</v>
      </c>
      <c r="E701" t="str">
        <f t="shared" si="10"/>
        <v>http://staging.saa.gpii.net/sites/saa.gpii.net/files/uploads/products/images/node/2754/caliper4126517frommahrfederal_1.gif</v>
      </c>
    </row>
    <row r="702" spans="1:5">
      <c r="A702" t="s">
        <v>5064</v>
      </c>
      <c r="B702" t="s">
        <v>3451</v>
      </c>
      <c r="C702" t="s">
        <v>173</v>
      </c>
      <c r="D702">
        <v>10184</v>
      </c>
      <c r="E702" t="str">
        <f t="shared" si="10"/>
        <v>http://staging.saa.gpii.net/sites/saa.gpii.net/files/uploads/products/images/node/3118/viseeotune2airwma1000-wirelessbluetoothmusicinterfaceadapterforcaraudiointegration.gif</v>
      </c>
    </row>
    <row r="703" spans="1:5">
      <c r="A703" t="s">
        <v>5064</v>
      </c>
      <c r="B703" t="s">
        <v>4213</v>
      </c>
      <c r="C703" t="s">
        <v>173</v>
      </c>
      <c r="D703">
        <v>10292</v>
      </c>
      <c r="E703" t="str">
        <f t="shared" si="10"/>
        <v>http://staging.saa.gpii.net/sites/saa.gpii.net/files/uploads/products/images/node/2335/appleearpod.gif</v>
      </c>
    </row>
    <row r="704" spans="1:5">
      <c r="A704" t="s">
        <v>5064</v>
      </c>
      <c r="B704" t="s">
        <v>3340</v>
      </c>
      <c r="C704" t="s">
        <v>6</v>
      </c>
      <c r="D704">
        <v>10336</v>
      </c>
      <c r="E704" t="str">
        <f t="shared" si="10"/>
        <v>http://staging.saa.gpii.net/sites/saa.gpii.net/files/uploads/products/images/node/3359/ablenetribbon-switch-main8.jpg</v>
      </c>
    </row>
    <row r="705" spans="1:5">
      <c r="A705" t="s">
        <v>5064</v>
      </c>
      <c r="B705" t="s">
        <v>3526</v>
      </c>
      <c r="C705" t="s">
        <v>173</v>
      </c>
      <c r="D705">
        <v>10479</v>
      </c>
      <c r="E705" t="str">
        <f t="shared" si="10"/>
        <v>http://staging.saa.gpii.net/sites/saa.gpii.net/files/uploads/products/images/node/3035/sonydvdplayer.gif</v>
      </c>
    </row>
    <row r="706" spans="1:5">
      <c r="A706" t="s">
        <v>5064</v>
      </c>
      <c r="B706" t="s">
        <v>3525</v>
      </c>
      <c r="C706" t="s">
        <v>173</v>
      </c>
      <c r="D706">
        <v>10564</v>
      </c>
      <c r="E706" t="str">
        <f t="shared" si="10"/>
        <v>http://staging.saa.gpii.net/sites/saa.gpii.net/files/uploads/products/images/node/3036/sonybluray.gif</v>
      </c>
    </row>
    <row r="707" spans="1:5">
      <c r="A707" t="s">
        <v>5064</v>
      </c>
      <c r="B707" t="s">
        <v>4021</v>
      </c>
      <c r="C707" t="s">
        <v>173</v>
      </c>
      <c r="D707">
        <v>10584</v>
      </c>
      <c r="E707" t="str">
        <f t="shared" ref="E707:E770" si="11">CONCATENATE("http://staging.saa.gpii.net/sites/saa.gpii.net/files/",RIGHT(B707,LEN(B707)- 9))</f>
        <v>http://staging.saa.gpii.net/sites/saa.gpii.net/files/uploads/products/images/node/2529/gameband_1.gif</v>
      </c>
    </row>
    <row r="708" spans="1:5">
      <c r="A708" t="s">
        <v>5064</v>
      </c>
      <c r="B708" t="s">
        <v>3633</v>
      </c>
      <c r="C708" t="s">
        <v>173</v>
      </c>
      <c r="D708">
        <v>10874</v>
      </c>
      <c r="E708" t="str">
        <f t="shared" si="11"/>
        <v>http://staging.saa.gpii.net/sites/saa.gpii.net/files/uploads/products/images/node/2925/ricohthetam15.gif</v>
      </c>
    </row>
    <row r="709" spans="1:5">
      <c r="A709" t="s">
        <v>5064</v>
      </c>
      <c r="B709" t="s">
        <v>3313</v>
      </c>
      <c r="C709" t="s">
        <v>6</v>
      </c>
      <c r="D709">
        <v>10909</v>
      </c>
      <c r="E709" t="str">
        <f t="shared" si="11"/>
        <v>http://staging.saa.gpii.net/sites/saa.gpii.net/files/uploads/products/images/node/3387/quicktalker7-img1714-web.jpg</v>
      </c>
    </row>
    <row r="710" spans="1:5">
      <c r="A710" t="s">
        <v>5064</v>
      </c>
      <c r="B710" t="s">
        <v>3685</v>
      </c>
      <c r="C710" t="s">
        <v>6</v>
      </c>
      <c r="D710">
        <v>11080</v>
      </c>
      <c r="E710" t="str">
        <f t="shared" si="11"/>
        <v>http://staging.saa.gpii.net/sites/saa.gpii.net/files/uploads/products/images/node/2873/panasonicschc38.jpg</v>
      </c>
    </row>
    <row r="711" spans="1:5">
      <c r="A711" t="s">
        <v>5064</v>
      </c>
      <c r="B711" t="s">
        <v>3263</v>
      </c>
      <c r="C711" t="s">
        <v>6</v>
      </c>
      <c r="D711">
        <v>11231</v>
      </c>
      <c r="E711" t="str">
        <f t="shared" si="11"/>
        <v>http://staging.saa.gpii.net/sites/saa.gpii.net/files/uploads/products/images/node/3441/smart128.jpg</v>
      </c>
    </row>
    <row r="712" spans="1:5">
      <c r="A712" t="s">
        <v>5064</v>
      </c>
      <c r="B712" t="s">
        <v>3309</v>
      </c>
      <c r="C712" t="s">
        <v>6</v>
      </c>
      <c r="D712">
        <v>11283</v>
      </c>
      <c r="E712" t="str">
        <f t="shared" si="11"/>
        <v>http://staging.saa.gpii.net/sites/saa.gpii.net/files/uploads/products/images/node/3391/talkingbrix-img1720-web.jpg</v>
      </c>
    </row>
    <row r="713" spans="1:5">
      <c r="A713" t="s">
        <v>5064</v>
      </c>
      <c r="B713" t="s">
        <v>4242</v>
      </c>
      <c r="C713" t="s">
        <v>173</v>
      </c>
      <c r="D713">
        <v>11295</v>
      </c>
      <c r="E713" t="str">
        <f t="shared" si="11"/>
        <v>http://staging.saa.gpii.net/sites/saa.gpii.net/files/uploads/products/images/node/2304/adessoezscan310.gif</v>
      </c>
    </row>
    <row r="714" spans="1:5">
      <c r="A714" t="s">
        <v>5064</v>
      </c>
      <c r="B714" t="s">
        <v>3765</v>
      </c>
      <c r="C714" t="s">
        <v>420</v>
      </c>
      <c r="D714">
        <v>11389</v>
      </c>
      <c r="E714" t="str">
        <f t="shared" si="11"/>
        <v>http://staging.saa.gpii.net/sites/saa.gpii.net/files/uploads/products/images/node/2793/microsoftarckeyboard.png</v>
      </c>
    </row>
    <row r="715" spans="1:5">
      <c r="A715" t="s">
        <v>5064</v>
      </c>
      <c r="B715" t="s">
        <v>3312</v>
      </c>
      <c r="C715" t="s">
        <v>6</v>
      </c>
      <c r="D715">
        <v>11512</v>
      </c>
      <c r="E715" t="str">
        <f t="shared" si="11"/>
        <v>http://staging.saa.gpii.net/sites/saa.gpii.net/files/uploads/products/images/node/3388/quicktalker12-img1710-web.jpg</v>
      </c>
    </row>
    <row r="716" spans="1:5">
      <c r="A716" t="s">
        <v>5064</v>
      </c>
      <c r="B716" t="s">
        <v>3917</v>
      </c>
      <c r="C716" t="s">
        <v>420</v>
      </c>
      <c r="D716">
        <v>11579</v>
      </c>
      <c r="E716" t="str">
        <f t="shared" si="11"/>
        <v>http://staging.saa.gpii.net/sites/saa.gpii.net/files/uploads/products/images/node/2639/cinemasb350.png</v>
      </c>
    </row>
    <row r="717" spans="1:5">
      <c r="A717" t="s">
        <v>5064</v>
      </c>
      <c r="B717" t="s">
        <v>3332</v>
      </c>
      <c r="C717" t="s">
        <v>6</v>
      </c>
      <c r="D717">
        <v>11652</v>
      </c>
      <c r="E717" t="str">
        <f t="shared" si="11"/>
        <v>http://staging.saa.gpii.net/sites/saa.gpii.net/files/uploads/products/images/node/3368/quantumbytefanlessmini.jpg</v>
      </c>
    </row>
    <row r="718" spans="1:5">
      <c r="A718" t="s">
        <v>5064</v>
      </c>
      <c r="B718" t="s">
        <v>4004</v>
      </c>
      <c r="C718" t="s">
        <v>173</v>
      </c>
      <c r="D718">
        <v>11711</v>
      </c>
      <c r="E718" t="str">
        <f t="shared" si="11"/>
        <v>http://staging.saa.gpii.net/sites/saa.gpii.net/files/uploads/products/images/node/2549/generaltoolsfractionaldigitalcaliper.gif</v>
      </c>
    </row>
    <row r="719" spans="1:5">
      <c r="A719" t="s">
        <v>5064</v>
      </c>
      <c r="B719" t="s">
        <v>3828</v>
      </c>
      <c r="C719" t="s">
        <v>173</v>
      </c>
      <c r="D719">
        <v>11858</v>
      </c>
      <c r="E719" t="str">
        <f t="shared" si="11"/>
        <v>http://staging.saa.gpii.net/sites/saa.gpii.net/files/uploads/products/images/node/2729/lgblueray.gif</v>
      </c>
    </row>
    <row r="720" spans="1:5">
      <c r="A720" t="s">
        <v>5064</v>
      </c>
      <c r="B720" t="s">
        <v>3861</v>
      </c>
      <c r="C720" t="s">
        <v>420</v>
      </c>
      <c r="D720">
        <v>11927</v>
      </c>
      <c r="E720" t="str">
        <f t="shared" si="11"/>
        <v>http://staging.saa.gpii.net/sites/saa.gpii.net/files/uploads/products/images/node/2695/x-keysprogrammable8.png</v>
      </c>
    </row>
    <row r="721" spans="1:5">
      <c r="A721" t="s">
        <v>5064</v>
      </c>
      <c r="B721" t="s">
        <v>3305</v>
      </c>
      <c r="C721" t="s">
        <v>6</v>
      </c>
      <c r="D721">
        <v>12022</v>
      </c>
      <c r="E721" t="str">
        <f t="shared" si="11"/>
        <v>http://staging.saa.gpii.net/sites/saa.gpii.net/files/uploads/products/images/node/3396/pretorianbeamzswitchset1250.jpg</v>
      </c>
    </row>
    <row r="722" spans="1:5">
      <c r="A722" t="s">
        <v>5064</v>
      </c>
      <c r="B722" t="s">
        <v>3358</v>
      </c>
      <c r="C722" t="s">
        <v>6</v>
      </c>
      <c r="D722">
        <v>12095</v>
      </c>
      <c r="E722" t="str">
        <f t="shared" si="11"/>
        <v>http://staging.saa.gpii.net/sites/saa.gpii.net/files/uploads/products/images/node/3340/d-linkwholehomerouter1000.jpg</v>
      </c>
    </row>
    <row r="723" spans="1:5">
      <c r="A723" t="s">
        <v>5064</v>
      </c>
      <c r="B723" t="s">
        <v>4164</v>
      </c>
      <c r="C723" t="s">
        <v>173</v>
      </c>
      <c r="D723">
        <v>12144</v>
      </c>
      <c r="E723" t="str">
        <f t="shared" si="11"/>
        <v>http://staging.saa.gpii.net/sites/saa.gpii.net/files/uploads/products/images/node/2385/cambridgeaudiocxu.gif</v>
      </c>
    </row>
    <row r="724" spans="1:5">
      <c r="A724" t="s">
        <v>5064</v>
      </c>
      <c r="B724" t="s">
        <v>4085</v>
      </c>
      <c r="C724" t="s">
        <v>420</v>
      </c>
      <c r="D724">
        <v>12307</v>
      </c>
      <c r="E724" t="str">
        <f t="shared" si="11"/>
        <v>http://staging.saa.gpii.net/sites/saa.gpii.net/files/uploads/products/images/node/2465/dualxr4120.png</v>
      </c>
    </row>
    <row r="725" spans="1:5">
      <c r="A725" t="s">
        <v>5064</v>
      </c>
      <c r="B725" t="s">
        <v>3230</v>
      </c>
      <c r="C725" t="s">
        <v>6</v>
      </c>
      <c r="D725">
        <v>12349</v>
      </c>
      <c r="E725" t="str">
        <f t="shared" si="11"/>
        <v>http://staging.saa.gpii.net/sites/saa.gpii.net/files/uploads/products/images/node/3480/cst650miniaturetrackball.jpg</v>
      </c>
    </row>
    <row r="726" spans="1:5">
      <c r="A726" t="s">
        <v>5064</v>
      </c>
      <c r="B726" t="s">
        <v>4255</v>
      </c>
      <c r="C726" t="s">
        <v>173</v>
      </c>
      <c r="D726">
        <v>12473</v>
      </c>
      <c r="E726" t="str">
        <f t="shared" si="11"/>
        <v>http://staging.saa.gpii.net/sites/saa.gpii.net/files/uploads/products/images/node/2291/adamequipment-cpwplus35lcpwpluslfloorscales_1.gif</v>
      </c>
    </row>
    <row r="727" spans="1:5">
      <c r="A727" t="s">
        <v>5064</v>
      </c>
      <c r="B727" t="s">
        <v>4034</v>
      </c>
      <c r="C727" t="s">
        <v>173</v>
      </c>
      <c r="D727">
        <v>12592</v>
      </c>
      <c r="E727" t="str">
        <f t="shared" si="11"/>
        <v>http://staging.saa.gpii.net/sites/saa.gpii.net/files/uploads/products/images/node/2516/flytigerkeyboard_2.gif</v>
      </c>
    </row>
    <row r="728" spans="1:5">
      <c r="A728" t="s">
        <v>5064</v>
      </c>
      <c r="B728" t="s">
        <v>3300</v>
      </c>
      <c r="C728" t="s">
        <v>6</v>
      </c>
      <c r="D728">
        <v>12668</v>
      </c>
      <c r="E728" t="str">
        <f t="shared" si="11"/>
        <v>http://staging.saa.gpii.net/sites/saa.gpii.net/files/uploads/products/images/node/3402/switchmajig.jpg</v>
      </c>
    </row>
    <row r="729" spans="1:5">
      <c r="A729" t="s">
        <v>5064</v>
      </c>
      <c r="B729" t="s">
        <v>4169</v>
      </c>
      <c r="C729" t="s">
        <v>173</v>
      </c>
      <c r="D729">
        <v>12671</v>
      </c>
      <c r="E729" t="str">
        <f t="shared" si="11"/>
        <v>http://staging.saa.gpii.net/sites/saa.gpii.net/files/uploads/products/images/node/2380/cambridgeaudiocxc.gif</v>
      </c>
    </row>
    <row r="730" spans="1:5">
      <c r="A730" t="s">
        <v>5064</v>
      </c>
      <c r="B730" t="s">
        <v>4024</v>
      </c>
      <c r="C730" t="s">
        <v>420</v>
      </c>
      <c r="D730">
        <v>12860</v>
      </c>
      <c r="E730" t="str">
        <f t="shared" si="11"/>
        <v>http://staging.saa.gpii.net/sites/saa.gpii.net/files/uploads/products/images/node/2526/freemind101.png</v>
      </c>
    </row>
    <row r="731" spans="1:5">
      <c r="A731" t="s">
        <v>5064</v>
      </c>
      <c r="B731" t="s">
        <v>4170</v>
      </c>
      <c r="C731" t="s">
        <v>173</v>
      </c>
      <c r="D731">
        <v>13079</v>
      </c>
      <c r="E731" t="str">
        <f t="shared" si="11"/>
        <v>http://staging.saa.gpii.net/sites/saa.gpii.net/files/uploads/products/images/node/2379/cambridgeaudiocxn.gif</v>
      </c>
    </row>
    <row r="732" spans="1:5">
      <c r="A732" t="s">
        <v>5064</v>
      </c>
      <c r="B732" t="s">
        <v>3422</v>
      </c>
      <c r="C732" t="s">
        <v>6</v>
      </c>
      <c r="D732">
        <v>13118</v>
      </c>
      <c r="E732" t="str">
        <f t="shared" si="11"/>
        <v>http://staging.saa.gpii.net/sites/saa.gpii.net/files/uploads/products/images/node/3247/sharkkwirelessmouse.jpg</v>
      </c>
    </row>
    <row r="733" spans="1:5">
      <c r="A733" t="s">
        <v>5064</v>
      </c>
      <c r="B733" t="s">
        <v>3357</v>
      </c>
      <c r="C733" t="s">
        <v>6</v>
      </c>
      <c r="D733">
        <v>13299</v>
      </c>
      <c r="E733" t="str">
        <f t="shared" si="11"/>
        <v>http://staging.saa.gpii.net/sites/saa.gpii.net/files/uploads/products/images/node/3341/hootootravelrouter.jpg</v>
      </c>
    </row>
    <row r="734" spans="1:5">
      <c r="A734" t="s">
        <v>5064</v>
      </c>
      <c r="B734" t="s">
        <v>4123</v>
      </c>
      <c r="C734" t="s">
        <v>6</v>
      </c>
      <c r="D734">
        <v>13370</v>
      </c>
      <c r="E734" t="str">
        <f t="shared" si="11"/>
        <v>http://staging.saa.gpii.net/sites/saa.gpii.net/files/uploads/products/images/node/2427/clevywirelesskeyboard.jpg</v>
      </c>
    </row>
    <row r="735" spans="1:5">
      <c r="A735" t="s">
        <v>5064</v>
      </c>
      <c r="B735" t="s">
        <v>3947</v>
      </c>
      <c r="C735" t="s">
        <v>173</v>
      </c>
      <c r="D735">
        <v>13427</v>
      </c>
      <c r="E735" t="str">
        <f t="shared" si="11"/>
        <v>http://staging.saa.gpii.net/sites/saa.gpii.net/files/uploads/products/images/node/2608/iogearsolarbluetoothhands-freecarkitgbhfk231bluetoothhands_2.gif</v>
      </c>
    </row>
    <row r="736" spans="1:5">
      <c r="A736" t="s">
        <v>5064</v>
      </c>
      <c r="B736" t="s">
        <v>3411</v>
      </c>
      <c r="C736" t="s">
        <v>6</v>
      </c>
      <c r="D736">
        <v>13428</v>
      </c>
      <c r="E736" t="str">
        <f t="shared" si="11"/>
        <v>http://staging.saa.gpii.net/sites/saa.gpii.net/files/uploads/products/images/node/3259/logitechtrackmanmarblefx.jpg</v>
      </c>
    </row>
    <row r="737" spans="1:5">
      <c r="A737" t="s">
        <v>5064</v>
      </c>
      <c r="B737" t="s">
        <v>4150</v>
      </c>
      <c r="C737" t="s">
        <v>173</v>
      </c>
      <c r="D737">
        <v>13458</v>
      </c>
      <c r="E737" t="str">
        <f t="shared" si="11"/>
        <v>http://staging.saa.gpii.net/sites/saa.gpii.net/files/uploads/products/images/node/2399/cambridgeaudioazur351c.gif</v>
      </c>
    </row>
    <row r="738" spans="1:5">
      <c r="A738" t="s">
        <v>5064</v>
      </c>
      <c r="B738" t="s">
        <v>4029</v>
      </c>
      <c r="C738" t="s">
        <v>173</v>
      </c>
      <c r="D738">
        <v>13516</v>
      </c>
      <c r="E738" t="str">
        <f t="shared" si="11"/>
        <v>http://staging.saa.gpii.net/sites/saa.gpii.net/files/uploads/products/images/node/2521/fowler74-101-175poly-calelectroniccaliper_1.gif</v>
      </c>
    </row>
    <row r="739" spans="1:5">
      <c r="A739" t="s">
        <v>5064</v>
      </c>
      <c r="B739" t="s">
        <v>3705</v>
      </c>
      <c r="C739" t="s">
        <v>173</v>
      </c>
      <c r="D739">
        <v>13552</v>
      </c>
      <c r="E739" t="str">
        <f t="shared" si="11"/>
        <v>http://staging.saa.gpii.net/sites/saa.gpii.net/files/uploads/products/images/node/2853/optelecbraillecontroller.gif</v>
      </c>
    </row>
    <row r="740" spans="1:5">
      <c r="A740" t="s">
        <v>5064</v>
      </c>
      <c r="B740" t="s">
        <v>3919</v>
      </c>
      <c r="C740" t="s">
        <v>420</v>
      </c>
      <c r="D740">
        <v>13561</v>
      </c>
      <c r="E740" t="str">
        <f t="shared" si="11"/>
        <v>http://staging.saa.gpii.net/sites/saa.gpii.net/files/uploads/products/images/node/2637/jblsb200.png</v>
      </c>
    </row>
    <row r="741" spans="1:5">
      <c r="A741" t="s">
        <v>5064</v>
      </c>
      <c r="B741" t="s">
        <v>3686</v>
      </c>
      <c r="C741" t="s">
        <v>6</v>
      </c>
      <c r="D741">
        <v>13580</v>
      </c>
      <c r="E741" t="str">
        <f t="shared" si="11"/>
        <v>http://staging.saa.gpii.net/sites/saa.gpii.net/files/uploads/products/images/node/2872/panasonicsc-hc39.jpg</v>
      </c>
    </row>
    <row r="742" spans="1:5">
      <c r="A742" t="s">
        <v>5064</v>
      </c>
      <c r="B742" t="s">
        <v>3289</v>
      </c>
      <c r="C742" t="s">
        <v>6</v>
      </c>
      <c r="D742">
        <v>13584</v>
      </c>
      <c r="E742" t="str">
        <f t="shared" si="11"/>
        <v>http://staging.saa.gpii.net/sites/saa.gpii.net/files/uploads/products/images/node/3413/intelligaecam30.jpg</v>
      </c>
    </row>
    <row r="743" spans="1:5">
      <c r="A743" t="s">
        <v>5064</v>
      </c>
      <c r="B743" t="s">
        <v>4149</v>
      </c>
      <c r="C743" t="s">
        <v>173</v>
      </c>
      <c r="D743">
        <v>13775</v>
      </c>
      <c r="E743" t="str">
        <f t="shared" si="11"/>
        <v>http://staging.saa.gpii.net/sites/saa.gpii.net/files/uploads/products/images/node/2400/cambridgeaudioazur351a.gif</v>
      </c>
    </row>
    <row r="744" spans="1:5">
      <c r="A744" t="s">
        <v>5064</v>
      </c>
      <c r="B744" t="s">
        <v>3701</v>
      </c>
      <c r="C744" t="s">
        <v>173</v>
      </c>
      <c r="D744">
        <v>14020</v>
      </c>
      <c r="E744" t="str">
        <f t="shared" si="11"/>
        <v>http://staging.saa.gpii.net/sites/saa.gpii.net/files/uploads/products/images/node/2857/outdoortechbuckshot_4.gif</v>
      </c>
    </row>
    <row r="745" spans="1:5">
      <c r="A745" t="s">
        <v>5064</v>
      </c>
      <c r="B745" t="s">
        <v>3849</v>
      </c>
      <c r="C745" t="s">
        <v>420</v>
      </c>
      <c r="D745">
        <v>14071</v>
      </c>
      <c r="E745" t="str">
        <f t="shared" si="11"/>
        <v>http://staging.saa.gpii.net/sites/saa.gpii.net/files/uploads/products/images/node/2707/klipshsb3.png</v>
      </c>
    </row>
    <row r="746" spans="1:5">
      <c r="A746" t="s">
        <v>5064</v>
      </c>
      <c r="B746" t="s">
        <v>4141</v>
      </c>
      <c r="C746" t="s">
        <v>173</v>
      </c>
      <c r="D746">
        <v>14071</v>
      </c>
      <c r="E746" t="str">
        <f t="shared" si="11"/>
        <v>http://staging.saa.gpii.net/sites/saa.gpii.net/files/uploads/products/images/node/2408/cambridgeaudiotopazcd10.gif</v>
      </c>
    </row>
    <row r="747" spans="1:5">
      <c r="A747" t="s">
        <v>5064</v>
      </c>
      <c r="B747" t="s">
        <v>4256</v>
      </c>
      <c r="C747" t="s">
        <v>173</v>
      </c>
      <c r="D747">
        <v>14119</v>
      </c>
      <c r="E747" t="str">
        <f t="shared" si="11"/>
        <v>http://staging.saa.gpii.net/sites/saa.gpii.net/files/uploads/products/images/node/2290/adamequipment-cpwplus200lcpwpluslfloorscales_1.gif</v>
      </c>
    </row>
    <row r="748" spans="1:5">
      <c r="A748" t="s">
        <v>5064</v>
      </c>
      <c r="B748" t="s">
        <v>3269</v>
      </c>
      <c r="C748" t="s">
        <v>6</v>
      </c>
      <c r="D748">
        <v>14137</v>
      </c>
      <c r="E748" t="str">
        <f t="shared" si="11"/>
        <v>http://staging.saa.gpii.net/sites/saa.gpii.net/files/uploads/products/images/node/3434/textspeakfinger-manual-300x228.jpg</v>
      </c>
    </row>
    <row r="749" spans="1:5">
      <c r="A749" t="s">
        <v>5064</v>
      </c>
      <c r="B749" t="s">
        <v>3775</v>
      </c>
      <c r="C749" t="s">
        <v>420</v>
      </c>
      <c r="D749">
        <v>14138</v>
      </c>
      <c r="E749" t="str">
        <f t="shared" si="11"/>
        <v>http://staging.saa.gpii.net/sites/saa.gpii.net/files/uploads/products/images/node/2783/mcintoshd100.png</v>
      </c>
    </row>
    <row r="750" spans="1:5">
      <c r="A750" t="s">
        <v>5064</v>
      </c>
      <c r="B750" t="s">
        <v>4143</v>
      </c>
      <c r="C750" t="s">
        <v>173</v>
      </c>
      <c r="D750">
        <v>14329</v>
      </c>
      <c r="E750" t="str">
        <f t="shared" si="11"/>
        <v>http://staging.saa.gpii.net/sites/saa.gpii.net/files/uploads/products/images/node/2406/cambridgeaudiotopazcd5.gif</v>
      </c>
    </row>
    <row r="751" spans="1:5">
      <c r="A751" t="s">
        <v>5064</v>
      </c>
      <c r="B751" t="s">
        <v>4035</v>
      </c>
      <c r="C751" t="s">
        <v>173</v>
      </c>
      <c r="D751">
        <v>14353</v>
      </c>
      <c r="E751" t="str">
        <f t="shared" si="11"/>
        <v>http://staging.saa.gpii.net/sites/saa.gpii.net/files/uploads/products/images/node/2515/flytigerearphones_2.gif</v>
      </c>
    </row>
    <row r="752" spans="1:5">
      <c r="A752" t="s">
        <v>5064</v>
      </c>
      <c r="B752" t="s">
        <v>3514</v>
      </c>
      <c r="C752" t="s">
        <v>173</v>
      </c>
      <c r="D752">
        <v>14371</v>
      </c>
      <c r="E752" t="str">
        <f t="shared" si="11"/>
        <v>http://staging.saa.gpii.net/sites/saa.gpii.net/files/uploads/products/images/node/3053/soundbotsb360255wbluetooth40carkithands-freewirelesstalk_1.gif</v>
      </c>
    </row>
    <row r="753" spans="1:5">
      <c r="A753" t="s">
        <v>5064</v>
      </c>
      <c r="B753" t="s">
        <v>3650</v>
      </c>
      <c r="C753" t="s">
        <v>6</v>
      </c>
      <c r="D753">
        <v>14498</v>
      </c>
      <c r="E753" t="str">
        <f t="shared" si="11"/>
        <v>http://staging.saa.gpii.net/sites/saa.gpii.net/files/uploads/products/images/node/2908/projectphonoboxpreamp.jpg</v>
      </c>
    </row>
    <row r="754" spans="1:5">
      <c r="A754" t="s">
        <v>5064</v>
      </c>
      <c r="B754" t="s">
        <v>3538</v>
      </c>
      <c r="C754" t="s">
        <v>173</v>
      </c>
      <c r="D754">
        <v>14515</v>
      </c>
      <c r="E754" t="str">
        <f t="shared" si="11"/>
        <v>http://staging.saa.gpii.net/sites/saa.gpii.net/files/uploads/products/images/node/3023/playstation4.gif</v>
      </c>
    </row>
    <row r="755" spans="1:5">
      <c r="A755" t="s">
        <v>5064</v>
      </c>
      <c r="B755" t="s">
        <v>3632</v>
      </c>
      <c r="C755" t="s">
        <v>6</v>
      </c>
      <c r="D755">
        <v>14618</v>
      </c>
      <c r="E755" t="str">
        <f t="shared" si="11"/>
        <v>http://staging.saa.gpii.net/sites/saa.gpii.net/files/uploads/products/images/node/2926/rigoldg1022.jpg</v>
      </c>
    </row>
    <row r="756" spans="1:5">
      <c r="A756" t="s">
        <v>5064</v>
      </c>
      <c r="B756" t="s">
        <v>4010</v>
      </c>
      <c r="C756" t="s">
        <v>6</v>
      </c>
      <c r="D756">
        <v>14771</v>
      </c>
      <c r="E756" t="str">
        <f t="shared" si="11"/>
        <v>http://staging.saa.gpii.net/sites/saa.gpii.net/files/uploads/products/images/node/2542/garminforerunner25.jpg</v>
      </c>
    </row>
    <row r="757" spans="1:5">
      <c r="A757" t="s">
        <v>5064</v>
      </c>
      <c r="B757" t="s">
        <v>3436</v>
      </c>
      <c r="C757" t="s">
        <v>420</v>
      </c>
      <c r="D757">
        <v>14783</v>
      </c>
      <c r="E757" t="str">
        <f t="shared" si="11"/>
        <v>http://staging.saa.gpii.net/sites/saa.gpii.net/files/uploads/products/images/node/3134/yas93.png</v>
      </c>
    </row>
    <row r="758" spans="1:5">
      <c r="A758" t="s">
        <v>5064</v>
      </c>
      <c r="B758" t="s">
        <v>4142</v>
      </c>
      <c r="C758" t="s">
        <v>173</v>
      </c>
      <c r="D758">
        <v>14816</v>
      </c>
      <c r="E758" t="str">
        <f t="shared" si="11"/>
        <v>http://staging.saa.gpii.net/sites/saa.gpii.net/files/uploads/products/images/node/2407/cambridgeaudiotopazam5.gif</v>
      </c>
    </row>
    <row r="759" spans="1:5">
      <c r="A759" t="s">
        <v>5064</v>
      </c>
      <c r="B759" t="s">
        <v>3387</v>
      </c>
      <c r="C759" t="s">
        <v>6</v>
      </c>
      <c r="D759">
        <v>14873</v>
      </c>
      <c r="E759" t="str">
        <f t="shared" si="11"/>
        <v>http://staging.saa.gpii.net/sites/saa.gpii.net/files/uploads/products/images/node/3306/applemacpro.jpg</v>
      </c>
    </row>
    <row r="760" spans="1:5">
      <c r="A760" t="s">
        <v>5064</v>
      </c>
      <c r="B760" t="s">
        <v>3915</v>
      </c>
      <c r="C760" t="s">
        <v>420</v>
      </c>
      <c r="D760">
        <v>14964</v>
      </c>
      <c r="E760" t="str">
        <f t="shared" si="11"/>
        <v>http://staging.saa.gpii.net/sites/saa.gpii.net/files/uploads/products/images/node/2641/jblcinemasb100.png</v>
      </c>
    </row>
    <row r="761" spans="1:5">
      <c r="A761" t="s">
        <v>5064</v>
      </c>
      <c r="B761" t="s">
        <v>3452</v>
      </c>
      <c r="C761" t="s">
        <v>173</v>
      </c>
      <c r="D761">
        <v>14967</v>
      </c>
      <c r="E761" t="str">
        <f t="shared" si="11"/>
        <v>http://staging.saa.gpii.net/sites/saa.gpii.net/files/uploads/products/images/node/3117/victsingwirelessbluetoothfmtransmitterradioadaptercarkitwithhands-freecalling_1.gif</v>
      </c>
    </row>
    <row r="762" spans="1:5">
      <c r="A762" t="s">
        <v>5064</v>
      </c>
      <c r="B762" t="s">
        <v>3745</v>
      </c>
      <c r="C762" t="s">
        <v>173</v>
      </c>
      <c r="D762">
        <v>14968</v>
      </c>
      <c r="E762" t="str">
        <f t="shared" si="11"/>
        <v>http://staging.saa.gpii.net/sites/saa.gpii.net/files/uploads/products/images/node/2813/absolutedigimaticcalipers-500-195-20_1.gif</v>
      </c>
    </row>
    <row r="763" spans="1:5">
      <c r="A763" t="s">
        <v>5064</v>
      </c>
      <c r="B763" t="s">
        <v>3918</v>
      </c>
      <c r="C763" t="s">
        <v>420</v>
      </c>
      <c r="D763">
        <v>15284</v>
      </c>
      <c r="E763" t="str">
        <f t="shared" si="11"/>
        <v>http://staging.saa.gpii.net/sites/saa.gpii.net/files/uploads/products/images/node/2638/jblcinemabase.png</v>
      </c>
    </row>
    <row r="764" spans="1:5">
      <c r="A764" t="s">
        <v>5064</v>
      </c>
      <c r="B764" t="s">
        <v>3829</v>
      </c>
      <c r="C764" t="s">
        <v>173</v>
      </c>
      <c r="D764">
        <v>15349</v>
      </c>
      <c r="E764" t="str">
        <f t="shared" si="11"/>
        <v>http://staging.saa.gpii.net/sites/saa.gpii.net/files/uploads/products/images/node/2728/lgdvdplayer.gif</v>
      </c>
    </row>
    <row r="765" spans="1:5">
      <c r="A765" t="s">
        <v>5064</v>
      </c>
      <c r="B765" t="s">
        <v>3530</v>
      </c>
      <c r="C765" t="s">
        <v>173</v>
      </c>
      <c r="D765">
        <v>15352</v>
      </c>
      <c r="E765" t="str">
        <f t="shared" si="11"/>
        <v>http://staging.saa.gpii.net/sites/saa.gpii.net/files/uploads/products/images/node/3031/sonysmartwatch.gif</v>
      </c>
    </row>
    <row r="766" spans="1:5">
      <c r="A766" t="s">
        <v>5064</v>
      </c>
      <c r="B766" t="s">
        <v>3554</v>
      </c>
      <c r="C766" t="s">
        <v>420</v>
      </c>
      <c r="D766">
        <v>15370</v>
      </c>
      <c r="E766" t="str">
        <f t="shared" si="11"/>
        <v>http://staging.saa.gpii.net/sites/saa.gpii.net/files/uploads/products/images/node/3007/sennheiserset830s.png</v>
      </c>
    </row>
    <row r="767" spans="1:5">
      <c r="A767" t="s">
        <v>5064</v>
      </c>
      <c r="B767" t="s">
        <v>3763</v>
      </c>
      <c r="C767" t="s">
        <v>420</v>
      </c>
      <c r="D767">
        <v>15381</v>
      </c>
      <c r="E767" t="str">
        <f t="shared" si="11"/>
        <v>http://staging.saa.gpii.net/sites/saa.gpii.net/files/uploads/products/images/node/2795/microsoftwedgemobilekeyboard.png</v>
      </c>
    </row>
    <row r="768" spans="1:5">
      <c r="A768" t="s">
        <v>5064</v>
      </c>
      <c r="B768" t="s">
        <v>3234</v>
      </c>
      <c r="C768" t="s">
        <v>6</v>
      </c>
      <c r="D768">
        <v>15456</v>
      </c>
      <c r="E768" t="str">
        <f t="shared" si="11"/>
        <v>http://staging.saa.gpii.net/sites/saa.gpii.net/files/uploads/products/images/node/3476/chdt225-3xtrackball.jpg</v>
      </c>
    </row>
    <row r="769" spans="1:5">
      <c r="A769" t="s">
        <v>5064</v>
      </c>
      <c r="B769" t="s">
        <v>3421</v>
      </c>
      <c r="C769" t="s">
        <v>6</v>
      </c>
      <c r="D769">
        <v>15477</v>
      </c>
      <c r="E769" t="str">
        <f t="shared" si="11"/>
        <v>http://staging.saa.gpii.net/sites/saa.gpii.net/files/uploads/products/images/node/3249/kensingtonorbitwirelesstrackball.jpg</v>
      </c>
    </row>
    <row r="770" spans="1:5">
      <c r="A770" t="s">
        <v>5064</v>
      </c>
      <c r="B770" t="s">
        <v>4153</v>
      </c>
      <c r="C770" t="s">
        <v>173</v>
      </c>
      <c r="D770">
        <v>15488</v>
      </c>
      <c r="E770" t="str">
        <f t="shared" si="11"/>
        <v>http://staging.saa.gpii.net/sites/saa.gpii.net/files/uploads/products/images/node/2396/cambridgeaudioazur651c.gif</v>
      </c>
    </row>
    <row r="771" spans="1:5">
      <c r="A771" t="s">
        <v>5064</v>
      </c>
      <c r="B771" t="s">
        <v>3846</v>
      </c>
      <c r="C771" t="s">
        <v>6</v>
      </c>
      <c r="D771">
        <v>15523</v>
      </c>
      <c r="E771" t="str">
        <f t="shared" ref="E771:E834" si="12">CONCATENATE("http://staging.saa.gpii.net/sites/saa.gpii.net/files/",RIGHT(B771,LEN(B771)- 9))</f>
        <v>http://staging.saa.gpii.net/sites/saa.gpii.net/files/uploads/products/images/node/2710/klipshkl-525.jpg</v>
      </c>
    </row>
    <row r="772" spans="1:5">
      <c r="A772" t="s">
        <v>5064</v>
      </c>
      <c r="B772" t="s">
        <v>3440</v>
      </c>
      <c r="C772" t="s">
        <v>420</v>
      </c>
      <c r="D772">
        <v>15756</v>
      </c>
      <c r="E772" t="str">
        <f t="shared" si="12"/>
        <v>http://staging.saa.gpii.net/sites/saa.gpii.net/files/uploads/products/images/node/3130/wacomintuospropenntouch.png</v>
      </c>
    </row>
    <row r="773" spans="1:5">
      <c r="A773" t="s">
        <v>5064</v>
      </c>
      <c r="B773" t="s">
        <v>3282</v>
      </c>
      <c r="C773" t="s">
        <v>6</v>
      </c>
      <c r="D773">
        <v>15762</v>
      </c>
      <c r="E773" t="str">
        <f t="shared" si="12"/>
        <v>http://staging.saa.gpii.net/sites/saa.gpii.net/files/uploads/products/images/node/3420/pneumaticswitch.jpg</v>
      </c>
    </row>
    <row r="774" spans="1:5">
      <c r="A774" t="s">
        <v>5064</v>
      </c>
      <c r="B774" t="s">
        <v>3509</v>
      </c>
      <c r="C774" t="s">
        <v>173</v>
      </c>
      <c r="D774">
        <v>15769</v>
      </c>
      <c r="E774" t="str">
        <f t="shared" si="12"/>
        <v>http://staging.saa.gpii.net/sites/saa.gpii.net/files/uploads/products/images/node/3059/wivik.gif</v>
      </c>
    </row>
    <row r="775" spans="1:5">
      <c r="A775" t="s">
        <v>5064</v>
      </c>
      <c r="B775" t="s">
        <v>3652</v>
      </c>
      <c r="C775" t="s">
        <v>173</v>
      </c>
      <c r="D775">
        <v>15775</v>
      </c>
      <c r="E775" t="str">
        <f t="shared" si="12"/>
        <v>http://staging.saa.gpii.net/sites/saa.gpii.net/files/uploads/products/images/node/2906/proformhybridtrainer_2.gif</v>
      </c>
    </row>
    <row r="776" spans="1:5">
      <c r="A776" t="s">
        <v>5064</v>
      </c>
      <c r="B776" t="s">
        <v>3264</v>
      </c>
      <c r="C776" t="s">
        <v>173</v>
      </c>
      <c r="D776">
        <v>15796</v>
      </c>
      <c r="E776" t="str">
        <f t="shared" si="12"/>
        <v>http://staging.saa.gpii.net/sites/saa.gpii.net/files/uploads/products/images/node/3440/listentome.gif</v>
      </c>
    </row>
    <row r="777" spans="1:5">
      <c r="A777" t="s">
        <v>5064</v>
      </c>
      <c r="B777" t="s">
        <v>3371</v>
      </c>
      <c r="C777" t="s">
        <v>6</v>
      </c>
      <c r="D777">
        <v>15830</v>
      </c>
      <c r="E777" t="str">
        <f t="shared" si="12"/>
        <v>http://staging.saa.gpii.net/sites/saa.gpii.net/files/uploads/products/images/node/3326/hpelitedesk705.jpg</v>
      </c>
    </row>
    <row r="778" spans="1:5">
      <c r="A778" t="s">
        <v>5064</v>
      </c>
      <c r="B778" t="s">
        <v>4237</v>
      </c>
      <c r="C778" t="s">
        <v>173</v>
      </c>
      <c r="D778">
        <v>15918</v>
      </c>
      <c r="E778" t="str">
        <f t="shared" si="12"/>
        <v>http://staging.saa.gpii.net/sites/saa.gpii.net/files/uploads/products/images/node/2309/adessoezscan3000.gif</v>
      </c>
    </row>
    <row r="779" spans="1:5">
      <c r="A779" t="s">
        <v>5064</v>
      </c>
      <c r="B779" t="s">
        <v>3977</v>
      </c>
      <c r="C779" t="s">
        <v>173</v>
      </c>
      <c r="D779">
        <v>15925</v>
      </c>
      <c r="E779" t="str">
        <f t="shared" si="12"/>
        <v>http://staging.saa.gpii.net/sites/saa.gpii.net/files/uploads/products/images/node/2576/haglofincmantaxblackcaliperswithgreengatoreyes500mmdiareading_1.gif</v>
      </c>
    </row>
    <row r="780" spans="1:5">
      <c r="A780" t="s">
        <v>5064</v>
      </c>
      <c r="B780" t="s">
        <v>4238</v>
      </c>
      <c r="C780" t="s">
        <v>173</v>
      </c>
      <c r="D780">
        <v>16018</v>
      </c>
      <c r="E780" t="str">
        <f t="shared" si="12"/>
        <v>http://staging.saa.gpii.net/sites/saa.gpii.net/files/uploads/products/images/node/2308/adessoezscan2100.gif</v>
      </c>
    </row>
    <row r="781" spans="1:5">
      <c r="A781" t="s">
        <v>5064</v>
      </c>
      <c r="B781" t="s">
        <v>3720</v>
      </c>
      <c r="C781" t="s">
        <v>6</v>
      </c>
      <c r="D781">
        <v>16088</v>
      </c>
      <c r="E781" t="str">
        <f t="shared" si="12"/>
        <v>http://staging.saa.gpii.net/sites/saa.gpii.net/files/uploads/products/images/node/2838/mifijetpackhotspot.jpg</v>
      </c>
    </row>
    <row r="782" spans="1:5">
      <c r="A782" t="s">
        <v>5064</v>
      </c>
      <c r="B782" t="s">
        <v>3350</v>
      </c>
      <c r="C782" t="s">
        <v>6</v>
      </c>
      <c r="D782">
        <v>16162</v>
      </c>
      <c r="E782" t="str">
        <f t="shared" si="12"/>
        <v>http://staging.saa.gpii.net/sites/saa.gpii.net/files/uploads/products/images/node/3349/hookplus.jpg</v>
      </c>
    </row>
    <row r="783" spans="1:5">
      <c r="A783" t="s">
        <v>5064</v>
      </c>
      <c r="B783" t="s">
        <v>4140</v>
      </c>
      <c r="C783" t="s">
        <v>173</v>
      </c>
      <c r="D783">
        <v>16551</v>
      </c>
      <c r="E783" t="str">
        <f t="shared" si="12"/>
        <v>http://staging.saa.gpii.net/sites/saa.gpii.net/files/uploads/products/images/node/2409/cambridgeaudiotopazam10.gif</v>
      </c>
    </row>
    <row r="784" spans="1:5">
      <c r="A784" t="s">
        <v>5064</v>
      </c>
      <c r="B784" t="s">
        <v>3976</v>
      </c>
      <c r="C784" t="s">
        <v>173</v>
      </c>
      <c r="D784">
        <v>16554</v>
      </c>
      <c r="E784" t="str">
        <f t="shared" si="12"/>
        <v>http://staging.saa.gpii.net/sites/saa.gpii.net/files/uploads/products/images/node/2577/haier55inch_4.gif</v>
      </c>
    </row>
    <row r="785" spans="1:5">
      <c r="A785" t="s">
        <v>5064</v>
      </c>
      <c r="B785" t="s">
        <v>3862</v>
      </c>
      <c r="C785" t="s">
        <v>420</v>
      </c>
      <c r="D785">
        <v>16609</v>
      </c>
      <c r="E785" t="str">
        <f t="shared" si="12"/>
        <v>http://staging.saa.gpii.net/sites/saa.gpii.net/files/uploads/products/images/node/2694/x-keysprogrammable4.png</v>
      </c>
    </row>
    <row r="786" spans="1:5">
      <c r="A786" t="s">
        <v>5064</v>
      </c>
      <c r="B786" t="s">
        <v>3822</v>
      </c>
      <c r="C786" t="s">
        <v>6</v>
      </c>
      <c r="D786">
        <v>16668</v>
      </c>
      <c r="E786" t="str">
        <f t="shared" si="12"/>
        <v>http://staging.saa.gpii.net/sites/saa.gpii.net/files/uploads/products/images/node/2735/livescribe3smartpen.jpg</v>
      </c>
    </row>
    <row r="787" spans="1:5">
      <c r="A787" t="s">
        <v>5064</v>
      </c>
      <c r="B787" t="s">
        <v>3754</v>
      </c>
      <c r="C787" t="s">
        <v>173</v>
      </c>
      <c r="D787">
        <v>16675</v>
      </c>
      <c r="E787" t="str">
        <f t="shared" si="12"/>
        <v>http://staging.saa.gpii.net/sites/saa.gpii.net/files/uploads/products/images/node/2804/xboxoneremote.gif</v>
      </c>
    </row>
    <row r="788" spans="1:5">
      <c r="A788" t="s">
        <v>5064</v>
      </c>
      <c r="B788" t="s">
        <v>4145</v>
      </c>
      <c r="C788" t="s">
        <v>173</v>
      </c>
      <c r="D788">
        <v>16826</v>
      </c>
      <c r="E788" t="str">
        <f t="shared" si="12"/>
        <v>http://staging.saa.gpii.net/sites/saa.gpii.net/files/uploads/products/images/node/2404/cambridgeaudioazur551p.gif</v>
      </c>
    </row>
    <row r="789" spans="1:5">
      <c r="A789" t="s">
        <v>5064</v>
      </c>
      <c r="B789" t="s">
        <v>4186</v>
      </c>
      <c r="C789" t="s">
        <v>420</v>
      </c>
      <c r="D789">
        <v>16906</v>
      </c>
      <c r="E789" t="str">
        <f t="shared" si="12"/>
        <v>http://staging.saa.gpii.net/sites/saa.gpii.net/files/uploads/products/images/node/2362/mountnmover.png</v>
      </c>
    </row>
    <row r="790" spans="1:5">
      <c r="A790" t="s">
        <v>5064</v>
      </c>
      <c r="B790" t="s">
        <v>4144</v>
      </c>
      <c r="C790" t="s">
        <v>173</v>
      </c>
      <c r="D790">
        <v>16986</v>
      </c>
      <c r="E790" t="str">
        <f t="shared" si="12"/>
        <v>http://staging.saa.gpii.net/sites/saa.gpii.net/files/uploads/products/images/node/2405/cambridgeaudioazur651p.gif</v>
      </c>
    </row>
    <row r="791" spans="1:5">
      <c r="A791" t="s">
        <v>5064</v>
      </c>
      <c r="B791" t="s">
        <v>3975</v>
      </c>
      <c r="C791" t="s">
        <v>173</v>
      </c>
      <c r="D791">
        <v>16988</v>
      </c>
      <c r="E791" t="str">
        <f t="shared" si="12"/>
        <v>http://staging.saa.gpii.net/sites/saa.gpii.net/files/uploads/products/images/node/2578/haierchromebook11_4.gif</v>
      </c>
    </row>
    <row r="792" spans="1:5">
      <c r="A792" t="s">
        <v>5064</v>
      </c>
      <c r="B792" t="s">
        <v>4002</v>
      </c>
      <c r="C792" t="s">
        <v>173</v>
      </c>
      <c r="D792">
        <v>17051</v>
      </c>
      <c r="E792" t="str">
        <f t="shared" si="12"/>
        <v>http://staging.saa.gpii.net/sites/saa.gpii.net/files/uploads/products/images/node/2551/genguardtherm_1.gif</v>
      </c>
    </row>
    <row r="793" spans="1:5">
      <c r="A793" t="s">
        <v>5064</v>
      </c>
      <c r="B793" t="s">
        <v>3776</v>
      </c>
      <c r="C793" t="s">
        <v>420</v>
      </c>
      <c r="D793">
        <v>17431</v>
      </c>
      <c r="E793" t="str">
        <f t="shared" si="12"/>
        <v>http://staging.saa.gpii.net/sites/saa.gpii.net/files/uploads/products/images/node/2782/mcintoshc48.png</v>
      </c>
    </row>
    <row r="794" spans="1:5">
      <c r="A794" t="s">
        <v>5064</v>
      </c>
      <c r="B794" t="s">
        <v>3913</v>
      </c>
      <c r="C794" t="s">
        <v>420</v>
      </c>
      <c r="D794">
        <v>17449</v>
      </c>
      <c r="E794" t="str">
        <f t="shared" si="12"/>
        <v>http://staging.saa.gpii.net/sites/saa.gpii.net/files/uploads/products/images/node/2643/jblcinema510.png</v>
      </c>
    </row>
    <row r="795" spans="1:5">
      <c r="A795" t="s">
        <v>5064</v>
      </c>
      <c r="B795" t="s">
        <v>4193</v>
      </c>
      <c r="C795" t="s">
        <v>173</v>
      </c>
      <c r="D795">
        <v>17469</v>
      </c>
      <c r="E795" t="str">
        <f t="shared" si="12"/>
        <v>http://staging.saa.gpii.net/sites/saa.gpii.net/files/uploads/products/images/node/2355/beatsheadphones.gif</v>
      </c>
    </row>
    <row r="796" spans="1:5">
      <c r="A796" t="s">
        <v>5064</v>
      </c>
      <c r="B796" t="s">
        <v>4206</v>
      </c>
      <c r="C796" t="s">
        <v>6</v>
      </c>
      <c r="D796">
        <v>17560</v>
      </c>
      <c r="E796" t="str">
        <f t="shared" si="12"/>
        <v>http://staging.saa.gpii.net/sites/saa.gpii.net/files/uploads/products/images/node/2342/apple-macbook-pro.jpg</v>
      </c>
    </row>
    <row r="797" spans="1:5">
      <c r="A797" t="s">
        <v>5064</v>
      </c>
      <c r="B797" t="s">
        <v>3842</v>
      </c>
      <c r="C797" t="s">
        <v>6</v>
      </c>
      <c r="D797">
        <v>17686</v>
      </c>
      <c r="E797" t="str">
        <f t="shared" si="12"/>
        <v>http://staging.saa.gpii.net/sites/saa.gpii.net/files/uploads/products/images/node/2714/klipshg-16-h-front.jpg</v>
      </c>
    </row>
    <row r="798" spans="1:5">
      <c r="A798" t="s">
        <v>5064</v>
      </c>
      <c r="B798" t="s">
        <v>4162</v>
      </c>
      <c r="C798" t="s">
        <v>173</v>
      </c>
      <c r="D798">
        <v>17704</v>
      </c>
      <c r="E798" t="str">
        <f t="shared" si="12"/>
        <v>http://staging.saa.gpii.net/sites/saa.gpii.net/files/uploads/products/images/node/2387/cambridgeaudiostreammagic6v2.gif</v>
      </c>
    </row>
    <row r="799" spans="1:5">
      <c r="A799" t="s">
        <v>5064</v>
      </c>
      <c r="B799" t="s">
        <v>3285</v>
      </c>
      <c r="C799" t="s">
        <v>6</v>
      </c>
      <c r="D799">
        <v>17765</v>
      </c>
      <c r="E799" t="str">
        <f t="shared" si="12"/>
        <v>http://staging.saa.gpii.net/sites/saa.gpii.net/files/uploads/products/images/node/3417/nueyeeyegaze.jpg</v>
      </c>
    </row>
    <row r="800" spans="1:5">
      <c r="A800" t="s">
        <v>5064</v>
      </c>
      <c r="B800" t="s">
        <v>3843</v>
      </c>
      <c r="C800" t="s">
        <v>6</v>
      </c>
      <c r="D800">
        <v>17784</v>
      </c>
      <c r="E800" t="str">
        <f t="shared" si="12"/>
        <v>http://staging.saa.gpii.net/sites/saa.gpii.net/files/uploads/products/images/node/2713/klipschg-28-h-front.jpg</v>
      </c>
    </row>
    <row r="801" spans="1:5">
      <c r="A801" t="s">
        <v>5064</v>
      </c>
      <c r="B801" t="s">
        <v>3971</v>
      </c>
      <c r="C801" t="s">
        <v>6</v>
      </c>
      <c r="D801">
        <v>17907</v>
      </c>
      <c r="E801" t="str">
        <f t="shared" si="12"/>
        <v>http://staging.saa.gpii.net/sites/saa.gpii.net/files/uploads/products/images/node/2582/havit-hv-ms978gt.jpg</v>
      </c>
    </row>
    <row r="802" spans="1:5">
      <c r="A802" t="s">
        <v>5064</v>
      </c>
      <c r="B802" t="s">
        <v>3756</v>
      </c>
      <c r="C802" t="s">
        <v>173</v>
      </c>
      <c r="D802">
        <v>17989</v>
      </c>
      <c r="E802" t="str">
        <f t="shared" si="12"/>
        <v>http://staging.saa.gpii.net/sites/saa.gpii.net/files/uploads/products/images/node/2802/xboxone.gif</v>
      </c>
    </row>
    <row r="803" spans="1:5">
      <c r="A803" t="s">
        <v>5064</v>
      </c>
      <c r="B803" t="s">
        <v>4112</v>
      </c>
      <c r="C803" t="s">
        <v>173</v>
      </c>
      <c r="D803">
        <v>18088</v>
      </c>
      <c r="E803" t="str">
        <f t="shared" si="12"/>
        <v>http://staging.saa.gpii.net/sites/saa.gpii.net/files/uploads/products/images/node/2438/dasher.gif</v>
      </c>
    </row>
    <row r="804" spans="1:5">
      <c r="A804" t="s">
        <v>5064</v>
      </c>
      <c r="B804" t="s">
        <v>3370</v>
      </c>
      <c r="C804" t="s">
        <v>6</v>
      </c>
      <c r="D804">
        <v>18227</v>
      </c>
      <c r="E804" t="str">
        <f t="shared" si="12"/>
        <v>http://staging.saa.gpii.net/sites/saa.gpii.net/files/uploads/products/images/node/3327/intelnextunitofcomputing.jpg</v>
      </c>
    </row>
    <row r="805" spans="1:5">
      <c r="A805" t="s">
        <v>5064</v>
      </c>
      <c r="B805" t="s">
        <v>4241</v>
      </c>
      <c r="C805" t="s">
        <v>173</v>
      </c>
      <c r="D805">
        <v>18312</v>
      </c>
      <c r="E805" t="str">
        <f t="shared" si="12"/>
        <v>http://staging.saa.gpii.net/sites/saa.gpii.net/files/uploads/products/images/node/2305/adessoezscan320.gif</v>
      </c>
    </row>
    <row r="806" spans="1:5">
      <c r="A806" t="s">
        <v>5064</v>
      </c>
      <c r="B806" t="s">
        <v>3454</v>
      </c>
      <c r="C806" t="s">
        <v>173</v>
      </c>
      <c r="D806">
        <v>18314</v>
      </c>
      <c r="E806" t="str">
        <f t="shared" si="12"/>
        <v>http://staging.saa.gpii.net/sites/saa.gpii.net/files/uploads/products/images/node/3114/uniden500channel.gif</v>
      </c>
    </row>
    <row r="807" spans="1:5">
      <c r="A807" t="s">
        <v>5064</v>
      </c>
      <c r="B807" t="s">
        <v>3336</v>
      </c>
      <c r="C807" t="s">
        <v>6</v>
      </c>
      <c r="D807">
        <v>18372</v>
      </c>
      <c r="E807" t="str">
        <f t="shared" si="12"/>
        <v>http://staging.saa.gpii.net/sites/saa.gpii.net/files/uploads/products/images/node/3364/asuschromebox.jpg</v>
      </c>
    </row>
    <row r="808" spans="1:5">
      <c r="A808" t="s">
        <v>5064</v>
      </c>
      <c r="B808" t="s">
        <v>4167</v>
      </c>
      <c r="C808" t="s">
        <v>173</v>
      </c>
      <c r="D808">
        <v>18450</v>
      </c>
      <c r="E808" t="str">
        <f t="shared" si="12"/>
        <v>http://staging.saa.gpii.net/sites/saa.gpii.net/files/uploads/products/images/node/2382/cambridgeaudiocxa80.gif</v>
      </c>
    </row>
    <row r="809" spans="1:5">
      <c r="A809" t="s">
        <v>5064</v>
      </c>
      <c r="B809" t="s">
        <v>3679</v>
      </c>
      <c r="C809" t="s">
        <v>6</v>
      </c>
      <c r="D809">
        <v>18468</v>
      </c>
      <c r="E809" t="str">
        <f t="shared" si="12"/>
        <v>http://staging.saa.gpii.net/sites/saa.gpii.net/files/uploads/products/images/node/2879/parrotbluetoothcarkit.jpg</v>
      </c>
    </row>
    <row r="810" spans="1:5">
      <c r="A810" t="s">
        <v>5064</v>
      </c>
      <c r="B810" t="s">
        <v>3413</v>
      </c>
      <c r="C810" t="s">
        <v>6</v>
      </c>
      <c r="D810">
        <v>18525</v>
      </c>
      <c r="E810" t="str">
        <f t="shared" si="12"/>
        <v>http://staging.saa.gpii.net/sites/saa.gpii.net/files/uploads/products/images/node/3257/y-10wportablefingerwirelesstrackball.jpg</v>
      </c>
    </row>
    <row r="811" spans="1:5">
      <c r="A811" t="s">
        <v>5064</v>
      </c>
      <c r="B811" t="s">
        <v>3484</v>
      </c>
      <c r="C811" t="s">
        <v>173</v>
      </c>
      <c r="D811">
        <v>18571</v>
      </c>
      <c r="E811" t="str">
        <f t="shared" si="12"/>
        <v>http://staging.saa.gpii.net/sites/saa.gpii.net/files/uploads/products/images/node/3084/joyfactorymagconnectseatboltmount.gif</v>
      </c>
    </row>
    <row r="812" spans="1:5">
      <c r="A812" t="s">
        <v>5064</v>
      </c>
      <c r="B812" t="s">
        <v>3818</v>
      </c>
      <c r="C812" t="s">
        <v>420</v>
      </c>
      <c r="D812">
        <v>18576</v>
      </c>
      <c r="E812" t="str">
        <f t="shared" si="12"/>
        <v>http://staging.saa.gpii.net/sites/saa.gpii.net/files/uploads/products/images/node/2739/logitechilluminatedlivingroomkeyboard.png</v>
      </c>
    </row>
    <row r="813" spans="1:5">
      <c r="A813" t="s">
        <v>5064</v>
      </c>
      <c r="B813" t="s">
        <v>3543</v>
      </c>
      <c r="C813" t="s">
        <v>420</v>
      </c>
      <c r="D813">
        <v>18678</v>
      </c>
      <c r="E813" t="str">
        <f t="shared" si="12"/>
        <v>http://staging.saa.gpii.net/sites/saa.gpii.net/files/uploads/products/images/node/3018/sonydvpsr510hdvdplayer.png</v>
      </c>
    </row>
    <row r="814" spans="1:5">
      <c r="A814" t="s">
        <v>5064</v>
      </c>
      <c r="B814" t="s">
        <v>3851</v>
      </c>
      <c r="C814" t="s">
        <v>420</v>
      </c>
      <c r="D814">
        <v>18692</v>
      </c>
      <c r="E814" t="str">
        <f t="shared" si="12"/>
        <v>http://staging.saa.gpii.net/sites/saa.gpii.net/files/uploads/products/images/node/2705/klipshr-10b.png</v>
      </c>
    </row>
    <row r="815" spans="1:5">
      <c r="A815" t="s">
        <v>5064</v>
      </c>
      <c r="B815" t="s">
        <v>4071</v>
      </c>
      <c r="C815" t="s">
        <v>173</v>
      </c>
      <c r="D815">
        <v>18768</v>
      </c>
      <c r="E815" t="str">
        <f t="shared" si="12"/>
        <v>http://staging.saa.gpii.net/sites/saa.gpii.net/files/uploads/products/images/node/2479/etekcityscale_1.gif</v>
      </c>
    </row>
    <row r="816" spans="1:5">
      <c r="A816" t="s">
        <v>5064</v>
      </c>
      <c r="B816" t="s">
        <v>4163</v>
      </c>
      <c r="C816" t="s">
        <v>173</v>
      </c>
      <c r="D816">
        <v>18804</v>
      </c>
      <c r="E816" t="str">
        <f t="shared" si="12"/>
        <v>http://staging.saa.gpii.net/sites/saa.gpii.net/files/uploads/products/images/node/2386/cambridgeaudioazur851n.gif</v>
      </c>
    </row>
    <row r="817" spans="1:5">
      <c r="A817" t="s">
        <v>5064</v>
      </c>
      <c r="B817" t="s">
        <v>3608</v>
      </c>
      <c r="C817" t="s">
        <v>420</v>
      </c>
      <c r="D817">
        <v>18853</v>
      </c>
      <c r="E817" t="str">
        <f t="shared" si="12"/>
        <v>http://staging.saa.gpii.net/sites/saa.gpii.net/files/uploads/products/images/node/2951/samsungz1.png</v>
      </c>
    </row>
    <row r="818" spans="1:5">
      <c r="A818" t="s">
        <v>5064</v>
      </c>
      <c r="B818" t="s">
        <v>4187</v>
      </c>
      <c r="C818" t="s">
        <v>173</v>
      </c>
      <c r="D818">
        <v>18882</v>
      </c>
      <c r="E818" t="str">
        <f t="shared" si="12"/>
        <v>http://staging.saa.gpii.net/sites/saa.gpii.net/files/uploads/products/images/node/2361/blackberryvm-605visormountspeakerphonebluetooth_1.gif</v>
      </c>
    </row>
    <row r="819" spans="1:5">
      <c r="A819" t="s">
        <v>5064</v>
      </c>
      <c r="B819" t="s">
        <v>4168</v>
      </c>
      <c r="C819" t="s">
        <v>173</v>
      </c>
      <c r="D819">
        <v>18904</v>
      </c>
      <c r="E819" t="str">
        <f t="shared" si="12"/>
        <v>http://staging.saa.gpii.net/sites/saa.gpii.net/files/uploads/products/images/node/2381/cambridgeaudiocxa60.gif</v>
      </c>
    </row>
    <row r="820" spans="1:5">
      <c r="A820" t="s">
        <v>5064</v>
      </c>
      <c r="B820" t="s">
        <v>4000</v>
      </c>
      <c r="C820" t="s">
        <v>173</v>
      </c>
      <c r="D820">
        <v>18912</v>
      </c>
      <c r="E820" t="str">
        <f t="shared" si="12"/>
        <v>http://staging.saa.gpii.net/sites/saa.gpii.net/files/uploads/products/images/node/2553/nano24gwireless-optical-mousewithdpiswitchblack.gif</v>
      </c>
    </row>
    <row r="821" spans="1:5">
      <c r="A821" t="s">
        <v>5064</v>
      </c>
      <c r="B821" t="s">
        <v>4266</v>
      </c>
      <c r="C821" t="s">
        <v>173</v>
      </c>
      <c r="D821">
        <v>18914</v>
      </c>
      <c r="E821" t="str">
        <f t="shared" si="12"/>
        <v>http://staging.saa.gpii.net/sites/saa.gpii.net/files/uploads/products/images/node/2280/aceraspire.gif</v>
      </c>
    </row>
    <row r="822" spans="1:5">
      <c r="A822" t="s">
        <v>5064</v>
      </c>
      <c r="B822" t="s">
        <v>3504</v>
      </c>
      <c r="C822" t="s">
        <v>173</v>
      </c>
      <c r="D822">
        <v>18916</v>
      </c>
      <c r="E822" t="str">
        <f t="shared" si="12"/>
        <v>http://staging.saa.gpii.net/sites/saa.gpii.net/files/uploads/products/images/node/3064/tcl50inch_4.gif</v>
      </c>
    </row>
    <row r="823" spans="1:5">
      <c r="A823" t="s">
        <v>5064</v>
      </c>
      <c r="B823" t="s">
        <v>4155</v>
      </c>
      <c r="C823" t="s">
        <v>173</v>
      </c>
      <c r="D823">
        <v>18926</v>
      </c>
      <c r="E823" t="str">
        <f t="shared" si="12"/>
        <v>http://staging.saa.gpii.net/sites/saa.gpii.net/files/uploads/products/images/node/2394/cambridgeaudioazur851e.gif</v>
      </c>
    </row>
    <row r="824" spans="1:5">
      <c r="A824" t="s">
        <v>5064</v>
      </c>
      <c r="B824" t="s">
        <v>3916</v>
      </c>
      <c r="C824" t="s">
        <v>420</v>
      </c>
      <c r="D824">
        <v>18943</v>
      </c>
      <c r="E824" t="str">
        <f t="shared" si="12"/>
        <v>http://staging.saa.gpii.net/sites/saa.gpii.net/files/uploads/products/images/node/2640/jblsb300.png</v>
      </c>
    </row>
    <row r="825" spans="1:5">
      <c r="A825" t="s">
        <v>5064</v>
      </c>
      <c r="B825" t="s">
        <v>4102</v>
      </c>
      <c r="C825" t="s">
        <v>173</v>
      </c>
      <c r="D825">
        <v>19048</v>
      </c>
      <c r="E825" t="str">
        <f t="shared" si="12"/>
        <v>http://staging.saa.gpii.net/sites/saa.gpii.net/files/uploads/products/images/node/2448/denonavr5200.gif</v>
      </c>
    </row>
    <row r="826" spans="1:5">
      <c r="A826" t="s">
        <v>5064</v>
      </c>
      <c r="B826" t="s">
        <v>4184</v>
      </c>
      <c r="C826" t="s">
        <v>173</v>
      </c>
      <c r="D826">
        <v>19148</v>
      </c>
      <c r="E826" t="str">
        <f t="shared" si="12"/>
        <v>http://staging.saa.gpii.net/sites/saa.gpii.net/files/uploads/products/images/node/2364/bonanzaluggagescale_1.gif</v>
      </c>
    </row>
    <row r="827" spans="1:5">
      <c r="A827" t="s">
        <v>5064</v>
      </c>
      <c r="B827" t="s">
        <v>3911</v>
      </c>
      <c r="C827" t="s">
        <v>420</v>
      </c>
      <c r="D827">
        <v>19231</v>
      </c>
      <c r="E827" t="str">
        <f t="shared" si="12"/>
        <v>http://staging.saa.gpii.net/sites/saa.gpii.net/files/uploads/products/images/node/2645/jblcinema610.png</v>
      </c>
    </row>
    <row r="828" spans="1:5">
      <c r="A828" t="s">
        <v>5064</v>
      </c>
      <c r="B828" t="s">
        <v>4059</v>
      </c>
      <c r="C828" t="s">
        <v>173</v>
      </c>
      <c r="D828">
        <v>19241</v>
      </c>
      <c r="E828" t="str">
        <f t="shared" si="12"/>
        <v>http://staging.saa.gpii.net/sites/saa.gpii.net/files/uploads/products/images/node/2491/etsyballtopstylus.gif</v>
      </c>
    </row>
    <row r="829" spans="1:5">
      <c r="A829" t="s">
        <v>5064</v>
      </c>
      <c r="B829" t="s">
        <v>3612</v>
      </c>
      <c r="C829" t="s">
        <v>420</v>
      </c>
      <c r="D829">
        <v>19253</v>
      </c>
      <c r="E829" t="str">
        <f t="shared" si="12"/>
        <v>http://staging.saa.gpii.net/sites/saa.gpii.net/files/uploads/products/images/node/2947/samsunggalaxys6.png</v>
      </c>
    </row>
    <row r="830" spans="1:5">
      <c r="A830" t="s">
        <v>5064</v>
      </c>
      <c r="B830" t="s">
        <v>3970</v>
      </c>
      <c r="C830" t="s">
        <v>173</v>
      </c>
      <c r="D830">
        <v>19259</v>
      </c>
      <c r="E830" t="str">
        <f t="shared" si="12"/>
        <v>http://staging.saa.gpii.net/sites/saa.gpii.net/files/uploads/products/images/node/2583/healthometer_1.gif</v>
      </c>
    </row>
    <row r="831" spans="1:5">
      <c r="A831" t="s">
        <v>5064</v>
      </c>
      <c r="B831" t="s">
        <v>4156</v>
      </c>
      <c r="C831" t="s">
        <v>173</v>
      </c>
      <c r="D831">
        <v>19311</v>
      </c>
      <c r="E831" t="str">
        <f t="shared" si="12"/>
        <v>http://staging.saa.gpii.net/sites/saa.gpii.net/files/uploads/products/images/node/2393/cambridgeaudioazur851a.gif</v>
      </c>
    </row>
    <row r="832" spans="1:5">
      <c r="A832" t="s">
        <v>5064</v>
      </c>
      <c r="B832" t="s">
        <v>4095</v>
      </c>
      <c r="C832" t="s">
        <v>420</v>
      </c>
      <c r="D832">
        <v>19384</v>
      </c>
      <c r="E832" t="str">
        <f t="shared" si="12"/>
        <v>http://staging.saa.gpii.net/sites/saa.gpii.net/files/uploads/products/images/node/2455/prolightlpkeyboard.png</v>
      </c>
    </row>
    <row r="833" spans="1:5">
      <c r="A833" t="s">
        <v>5064</v>
      </c>
      <c r="B833" t="s">
        <v>4116</v>
      </c>
      <c r="C833" t="s">
        <v>173</v>
      </c>
      <c r="D833">
        <v>19402</v>
      </c>
      <c r="E833" t="str">
        <f t="shared" si="12"/>
        <v>http://staging.saa.gpii.net/sites/saa.gpii.net/files/uploads/products/images/node/2434/freevirtualkeyboard.gif</v>
      </c>
    </row>
    <row r="834" spans="1:5">
      <c r="A834" t="s">
        <v>5064</v>
      </c>
      <c r="B834" t="s">
        <v>4157</v>
      </c>
      <c r="C834" t="s">
        <v>173</v>
      </c>
      <c r="D834">
        <v>19434</v>
      </c>
      <c r="E834" t="str">
        <f t="shared" si="12"/>
        <v>http://staging.saa.gpii.net/sites/saa.gpii.net/files/uploads/products/images/node/2392/cambridgeaudioazur851d.gif</v>
      </c>
    </row>
    <row r="835" spans="1:5">
      <c r="A835" t="s">
        <v>5064</v>
      </c>
      <c r="B835" t="s">
        <v>3758</v>
      </c>
      <c r="C835" t="s">
        <v>420</v>
      </c>
      <c r="D835">
        <v>19479</v>
      </c>
      <c r="E835" t="str">
        <f t="shared" ref="E835:E898" si="13">CONCATENATE("http://staging.saa.gpii.net/sites/saa.gpii.net/files/",RIGHT(B835,LEN(B835)- 9))</f>
        <v>http://staging.saa.gpii.net/sites/saa.gpii.net/files/uploads/products/images/node/2800/microsoftcomfortcurvekeyboard3000.png</v>
      </c>
    </row>
    <row r="836" spans="1:5">
      <c r="A836" t="s">
        <v>5064</v>
      </c>
      <c r="B836" t="s">
        <v>3558</v>
      </c>
      <c r="C836" t="s">
        <v>173</v>
      </c>
      <c r="D836">
        <v>19578</v>
      </c>
      <c r="E836" t="str">
        <f t="shared" si="13"/>
        <v>http://staging.saa.gpii.net/sites/saa.gpii.net/files/uploads/products/images/node/3003/seiki19inch_4.gif</v>
      </c>
    </row>
    <row r="837" spans="1:5">
      <c r="A837" t="s">
        <v>5064</v>
      </c>
      <c r="B837" t="s">
        <v>3548</v>
      </c>
      <c r="C837" t="s">
        <v>6</v>
      </c>
      <c r="D837">
        <v>19598</v>
      </c>
      <c r="E837" t="str">
        <f t="shared" si="13"/>
        <v>http://staging.saa.gpii.net/sites/saa.gpii.net/files/uploads/products/images/node/3013/shhhmousesilentmouse.jpg</v>
      </c>
    </row>
    <row r="838" spans="1:5">
      <c r="A838" t="s">
        <v>5064</v>
      </c>
      <c r="B838" t="s">
        <v>4158</v>
      </c>
      <c r="C838" t="s">
        <v>173</v>
      </c>
      <c r="D838">
        <v>19612</v>
      </c>
      <c r="E838" t="str">
        <f t="shared" si="13"/>
        <v>http://staging.saa.gpii.net/sites/saa.gpii.net/files/uploads/products/images/node/2391/cambridgeaudioazur851c.gif</v>
      </c>
    </row>
    <row r="839" spans="1:5">
      <c r="A839" t="s">
        <v>5064</v>
      </c>
      <c r="B839" t="s">
        <v>3870</v>
      </c>
      <c r="C839" t="s">
        <v>6</v>
      </c>
      <c r="D839">
        <v>19622</v>
      </c>
      <c r="E839" t="str">
        <f t="shared" si="13"/>
        <v>http://staging.saa.gpii.net/sites/saa.gpii.net/files/uploads/products/images/node/2686/jblsub560.jpg</v>
      </c>
    </row>
    <row r="840" spans="1:5">
      <c r="A840" t="s">
        <v>5064</v>
      </c>
      <c r="B840" t="s">
        <v>4003</v>
      </c>
      <c r="C840" t="s">
        <v>173</v>
      </c>
      <c r="D840">
        <v>19624</v>
      </c>
      <c r="E840" t="str">
        <f t="shared" si="13"/>
        <v>http://staging.saa.gpii.net/sites/saa.gpii.net/files/uploads/products/images/node/2550/generaldigitalslidingt-bevel.gif</v>
      </c>
    </row>
    <row r="841" spans="1:5">
      <c r="A841" t="s">
        <v>5064</v>
      </c>
      <c r="B841" t="s">
        <v>3433</v>
      </c>
      <c r="C841" t="s">
        <v>420</v>
      </c>
      <c r="D841">
        <v>19653</v>
      </c>
      <c r="E841" t="str">
        <f t="shared" si="13"/>
        <v>http://staging.saa.gpii.net/sites/saa.gpii.net/files/uploads/products/images/node/3137/rxv675.png</v>
      </c>
    </row>
    <row r="842" spans="1:5">
      <c r="A842" t="s">
        <v>5064</v>
      </c>
      <c r="B842" t="s">
        <v>3735</v>
      </c>
      <c r="C842" t="s">
        <v>173</v>
      </c>
      <c r="D842">
        <v>19740</v>
      </c>
      <c r="E842" t="str">
        <f t="shared" si="13"/>
        <v>http://staging.saa.gpii.net/sites/saa.gpii.net/files/uploads/products/images/node/2823/wirelessbluetoothmusichands-freecallingfmtransmitter_1.gif</v>
      </c>
    </row>
    <row r="843" spans="1:5">
      <c r="A843" t="s">
        <v>5064</v>
      </c>
      <c r="B843" t="s">
        <v>3457</v>
      </c>
      <c r="C843" t="s">
        <v>173</v>
      </c>
      <c r="D843">
        <v>19744</v>
      </c>
      <c r="E843" t="str">
        <f t="shared" si="13"/>
        <v>http://staging.saa.gpii.net/sites/saa.gpii.net/files/uploads/products/images/node/3111/ueidl389g2phoenixproplusclampmeter_1.gif</v>
      </c>
    </row>
    <row r="844" spans="1:5">
      <c r="A844" t="s">
        <v>5064</v>
      </c>
      <c r="B844" t="s">
        <v>3416</v>
      </c>
      <c r="C844" t="s">
        <v>6</v>
      </c>
      <c r="D844">
        <v>19757</v>
      </c>
      <c r="E844" t="str">
        <f t="shared" si="13"/>
        <v>http://staging.saa.gpii.net/sites/saa.gpii.net/files/uploads/products/images/node/3254/kensingtonorbittrackballmousewithscrollring.jpg</v>
      </c>
    </row>
    <row r="845" spans="1:5">
      <c r="A845" t="s">
        <v>5064</v>
      </c>
      <c r="B845" t="s">
        <v>3706</v>
      </c>
      <c r="C845" t="s">
        <v>420</v>
      </c>
      <c r="D845">
        <v>19799</v>
      </c>
      <c r="E845" t="str">
        <f t="shared" si="13"/>
        <v>http://staging.saa.gpii.net/sites/saa.gpii.net/files/uploads/products/images/node/2852/onkyotxnr838.png</v>
      </c>
    </row>
    <row r="846" spans="1:5">
      <c r="A846" t="s">
        <v>5064</v>
      </c>
      <c r="B846" t="s">
        <v>3283</v>
      </c>
      <c r="C846" t="s">
        <v>6</v>
      </c>
      <c r="D846">
        <v>19803</v>
      </c>
      <c r="E846" t="str">
        <f t="shared" si="13"/>
        <v>http://staging.saa.gpii.net/sites/saa.gpii.net/files/uploads/products/images/node/3419/especialneedsjoystick2.jpg</v>
      </c>
    </row>
    <row r="847" spans="1:5">
      <c r="A847" t="s">
        <v>5064</v>
      </c>
      <c r="B847" t="s">
        <v>3878</v>
      </c>
      <c r="C847" t="s">
        <v>420</v>
      </c>
      <c r="D847">
        <v>19816</v>
      </c>
      <c r="E847" t="str">
        <f t="shared" si="13"/>
        <v>http://staging.saa.gpii.net/sites/saa.gpii.net/files/uploads/products/images/node/2678/jblstudio225c.png</v>
      </c>
    </row>
    <row r="848" spans="1:5">
      <c r="A848" t="s">
        <v>5064</v>
      </c>
      <c r="B848" t="s">
        <v>3276</v>
      </c>
      <c r="C848" t="s">
        <v>6</v>
      </c>
      <c r="D848">
        <v>19839</v>
      </c>
      <c r="E848" t="str">
        <f t="shared" si="13"/>
        <v>http://staging.saa.gpii.net/sites/saa.gpii.net/files/uploads/products/images/node/3426/polyandro-upright-keyboard-landscape.jpg</v>
      </c>
    </row>
    <row r="849" spans="1:5">
      <c r="A849" t="s">
        <v>5064</v>
      </c>
      <c r="B849" t="s">
        <v>3233</v>
      </c>
      <c r="C849" t="s">
        <v>6</v>
      </c>
      <c r="D849">
        <v>19857</v>
      </c>
      <c r="E849" t="str">
        <f t="shared" si="13"/>
        <v>http://staging.saa.gpii.net/sites/saa.gpii.net/files/uploads/products/images/node/3477/l-tracktrackball.jpg</v>
      </c>
    </row>
    <row r="850" spans="1:5">
      <c r="A850" t="s">
        <v>5064</v>
      </c>
      <c r="B850" t="s">
        <v>3899</v>
      </c>
      <c r="C850" t="s">
        <v>173</v>
      </c>
      <c r="D850">
        <v>19898</v>
      </c>
      <c r="E850" t="str">
        <f t="shared" si="13"/>
        <v>http://staging.saa.gpii.net/sites/saa.gpii.net/files/uploads/products/images/node/2657/jblstudio235c.gif</v>
      </c>
    </row>
    <row r="851" spans="1:5">
      <c r="A851" t="s">
        <v>5064</v>
      </c>
      <c r="B851" t="s">
        <v>4127</v>
      </c>
      <c r="C851" t="s">
        <v>420</v>
      </c>
      <c r="D851">
        <v>19913</v>
      </c>
      <c r="E851" t="str">
        <f t="shared" si="13"/>
        <v>http://staging.saa.gpii.net/sites/saa.gpii.net/files/uploads/products/images/node/2423/clarionfz150.png</v>
      </c>
    </row>
    <row r="852" spans="1:5">
      <c r="A852" t="s">
        <v>5064</v>
      </c>
      <c r="B852" t="s">
        <v>3907</v>
      </c>
      <c r="C852" t="s">
        <v>173</v>
      </c>
      <c r="D852">
        <v>20030</v>
      </c>
      <c r="E852" t="str">
        <f t="shared" si="13"/>
        <v>http://staging.saa.gpii.net/sites/saa.gpii.net/files/uploads/products/images/node/2649/jbles25.gif</v>
      </c>
    </row>
    <row r="853" spans="1:5">
      <c r="A853" t="s">
        <v>5064</v>
      </c>
      <c r="B853" t="s">
        <v>3780</v>
      </c>
      <c r="C853" t="s">
        <v>173</v>
      </c>
      <c r="D853">
        <v>20241</v>
      </c>
      <c r="E853" t="str">
        <f t="shared" si="13"/>
        <v>http://staging.saa.gpii.net/sites/saa.gpii.net/files/uploads/products/images/node/2778/mcintoshc50.gif</v>
      </c>
    </row>
    <row r="854" spans="1:5">
      <c r="A854" t="s">
        <v>5064</v>
      </c>
      <c r="B854" t="s">
        <v>3279</v>
      </c>
      <c r="C854" t="s">
        <v>6</v>
      </c>
      <c r="D854">
        <v>20402</v>
      </c>
      <c r="E854" t="str">
        <f t="shared" si="13"/>
        <v>http://staging.saa.gpii.net/sites/saa.gpii.net/files/uploads/products/images/node/3423/behringeru-controluca222.jpg</v>
      </c>
    </row>
    <row r="855" spans="1:5">
      <c r="A855" t="s">
        <v>5064</v>
      </c>
      <c r="B855" t="s">
        <v>3428</v>
      </c>
      <c r="C855" t="s">
        <v>420</v>
      </c>
      <c r="D855">
        <v>20422</v>
      </c>
      <c r="E855" t="str">
        <f t="shared" si="13"/>
        <v>http://staging.saa.gpii.net/sites/saa.gpii.net/files/uploads/products/images/node/3142/yamaharxv479.png</v>
      </c>
    </row>
    <row r="856" spans="1:5">
      <c r="A856" t="s">
        <v>5064</v>
      </c>
      <c r="B856" t="s">
        <v>3941</v>
      </c>
      <c r="C856" t="s">
        <v>173</v>
      </c>
      <c r="D856">
        <v>20516</v>
      </c>
      <c r="E856" t="str">
        <f t="shared" si="13"/>
        <v>http://staging.saa.gpii.net/sites/saa.gpii.net/files/uploads/products/images/node/2614/skippywordprediction.gif</v>
      </c>
    </row>
    <row r="857" spans="1:5">
      <c r="A857" t="s">
        <v>5064</v>
      </c>
      <c r="B857" t="s">
        <v>4065</v>
      </c>
      <c r="C857" t="s">
        <v>173</v>
      </c>
      <c r="D857">
        <v>20539</v>
      </c>
      <c r="E857" t="str">
        <f t="shared" si="13"/>
        <v>http://staging.saa.gpii.net/sites/saa.gpii.net/files/uploads/products/images/node/2485/etekcitybbqtherm_1.gif</v>
      </c>
    </row>
    <row r="858" spans="1:5">
      <c r="A858" t="s">
        <v>5064</v>
      </c>
      <c r="B858" t="s">
        <v>4199</v>
      </c>
      <c r="C858" t="s">
        <v>420</v>
      </c>
      <c r="D858">
        <v>20579</v>
      </c>
      <c r="E858" t="str">
        <f t="shared" si="13"/>
        <v>http://staging.saa.gpii.net/sites/saa.gpii.net/files/uploads/products/images/node/2349/assistivewarekeeble.png</v>
      </c>
    </row>
    <row r="859" spans="1:5">
      <c r="A859" t="s">
        <v>5064</v>
      </c>
      <c r="B859" t="s">
        <v>3914</v>
      </c>
      <c r="C859" t="s">
        <v>420</v>
      </c>
      <c r="D859">
        <v>20580</v>
      </c>
      <c r="E859" t="str">
        <f t="shared" si="13"/>
        <v>http://staging.saa.gpii.net/sites/saa.gpii.net/files/uploads/products/images/node/2642/jblcinemasb400.png</v>
      </c>
    </row>
    <row r="860" spans="1:5">
      <c r="A860" t="s">
        <v>5064</v>
      </c>
      <c r="B860" t="s">
        <v>3519</v>
      </c>
      <c r="C860" t="s">
        <v>6</v>
      </c>
      <c r="D860">
        <v>20614</v>
      </c>
      <c r="E860" t="str">
        <f t="shared" si="13"/>
        <v>http://staging.saa.gpii.net/sites/saa.gpii.net/files/uploads/products/images/node/3046/sonys2sportswalkman.jpg</v>
      </c>
    </row>
    <row r="861" spans="1:5">
      <c r="A861" t="s">
        <v>5064</v>
      </c>
      <c r="B861" t="s">
        <v>4152</v>
      </c>
      <c r="C861" t="s">
        <v>173</v>
      </c>
      <c r="D861">
        <v>20618</v>
      </c>
      <c r="E861" t="str">
        <f t="shared" si="13"/>
        <v>http://staging.saa.gpii.net/sites/saa.gpii.net/files/uploads/products/images/node/2397/cambridgeaudioazur651a.gif</v>
      </c>
    </row>
    <row r="862" spans="1:5">
      <c r="A862" t="s">
        <v>5064</v>
      </c>
      <c r="B862" t="s">
        <v>3434</v>
      </c>
      <c r="C862" t="s">
        <v>420</v>
      </c>
      <c r="D862">
        <v>20627</v>
      </c>
      <c r="E862" t="str">
        <f t="shared" si="13"/>
        <v>http://staging.saa.gpii.net/sites/saa.gpii.net/files/uploads/products/images/node/3136/rxv377.png</v>
      </c>
    </row>
    <row r="863" spans="1:5">
      <c r="A863" t="s">
        <v>5064</v>
      </c>
      <c r="B863" t="s">
        <v>4122</v>
      </c>
      <c r="C863" t="s">
        <v>173</v>
      </c>
      <c r="D863">
        <v>20699</v>
      </c>
      <c r="E863" t="str">
        <f t="shared" si="13"/>
        <v>http://staging.saa.gpii.net/sites/saa.gpii.net/files/uploads/products/images/node/2428/bluetooth40car-kithands-freespeakerphonewithclipmusicreceiver_2.gif</v>
      </c>
    </row>
    <row r="864" spans="1:5">
      <c r="A864" t="s">
        <v>5064</v>
      </c>
      <c r="B864" t="s">
        <v>3755</v>
      </c>
      <c r="C864" t="s">
        <v>173</v>
      </c>
      <c r="D864">
        <v>20786</v>
      </c>
      <c r="E864" t="str">
        <f t="shared" si="13"/>
        <v>http://staging.saa.gpii.net/sites/saa.gpii.net/files/uploads/products/images/node/2803/xboxonechatpad.gif</v>
      </c>
    </row>
    <row r="865" spans="1:5">
      <c r="A865" t="s">
        <v>5064</v>
      </c>
      <c r="B865" t="s">
        <v>4211</v>
      </c>
      <c r="C865" t="s">
        <v>173</v>
      </c>
      <c r="D865">
        <v>20832</v>
      </c>
      <c r="E865" t="str">
        <f t="shared" si="13"/>
        <v>http://staging.saa.gpii.net/sites/saa.gpii.net/files/uploads/products/images/node/2337/applekeyboardkeypad.gif</v>
      </c>
    </row>
    <row r="866" spans="1:5">
      <c r="A866" t="s">
        <v>5064</v>
      </c>
      <c r="B866" t="s">
        <v>3224</v>
      </c>
      <c r="C866" t="s">
        <v>6</v>
      </c>
      <c r="D866">
        <v>20852</v>
      </c>
      <c r="E866" t="str">
        <f t="shared" si="13"/>
        <v>http://staging.saa.gpii.net/sites/saa.gpii.net/files/uploads/products/images/node/3486/libra35trackballwristrest.jpg</v>
      </c>
    </row>
    <row r="867" spans="1:5">
      <c r="A867" t="s">
        <v>5064</v>
      </c>
      <c r="B867" t="s">
        <v>3967</v>
      </c>
      <c r="C867" t="s">
        <v>173</v>
      </c>
      <c r="D867">
        <v>20854</v>
      </c>
      <c r="E867" t="str">
        <f t="shared" si="13"/>
        <v>http://staging.saa.gpii.net/sites/saa.gpii.net/files/uploads/products/images/node/2587/hpscanjet8270.gif</v>
      </c>
    </row>
    <row r="868" spans="1:5">
      <c r="A868" t="s">
        <v>5064</v>
      </c>
      <c r="B868" t="s">
        <v>3427</v>
      </c>
      <c r="C868" t="s">
        <v>420</v>
      </c>
      <c r="D868">
        <v>20893</v>
      </c>
      <c r="E868" t="str">
        <f t="shared" si="13"/>
        <v>http://staging.saa.gpii.net/sites/saa.gpii.net/files/uploads/products/images/node/3143/yamahaaventagerxa850.png</v>
      </c>
    </row>
    <row r="869" spans="1:5">
      <c r="A869" t="s">
        <v>5064</v>
      </c>
      <c r="B869" t="s">
        <v>3711</v>
      </c>
      <c r="C869" t="s">
        <v>173</v>
      </c>
      <c r="D869">
        <v>20982</v>
      </c>
      <c r="E869" t="str">
        <f t="shared" si="13"/>
        <v>http://staging.saa.gpii.net/sites/saa.gpii.net/files/uploads/products/images/node/2847/omronbloodpressure_2.gif</v>
      </c>
    </row>
    <row r="870" spans="1:5">
      <c r="A870" t="s">
        <v>5064</v>
      </c>
      <c r="B870" t="s">
        <v>4068</v>
      </c>
      <c r="C870" t="s">
        <v>173</v>
      </c>
      <c r="D870">
        <v>21028</v>
      </c>
      <c r="E870" t="str">
        <f t="shared" si="13"/>
        <v>http://staging.saa.gpii.net/sites/saa.gpii.net/files/uploads/products/images/node/2482/etekcitydistance_1.gif</v>
      </c>
    </row>
    <row r="871" spans="1:5">
      <c r="A871" t="s">
        <v>5064</v>
      </c>
      <c r="B871" t="s">
        <v>3540</v>
      </c>
      <c r="C871" t="s">
        <v>173</v>
      </c>
      <c r="D871">
        <v>21073</v>
      </c>
      <c r="E871" t="str">
        <f t="shared" si="13"/>
        <v>http://staging.saa.gpii.net/sites/saa.gpii.net/files/uploads/products/images/node/3021/playstation2.gif</v>
      </c>
    </row>
    <row r="872" spans="1:5">
      <c r="A872" t="s">
        <v>5064</v>
      </c>
      <c r="B872" t="s">
        <v>4063</v>
      </c>
      <c r="C872" t="s">
        <v>173</v>
      </c>
      <c r="D872">
        <v>21136</v>
      </c>
      <c r="E872" t="str">
        <f t="shared" si="13"/>
        <v>http://staging.saa.gpii.net/sites/saa.gpii.net/files/uploads/products/images/node/2487/etekcitykitchentimer_1.gif</v>
      </c>
    </row>
    <row r="873" spans="1:5">
      <c r="A873" t="s">
        <v>5064</v>
      </c>
      <c r="B873" t="s">
        <v>3594</v>
      </c>
      <c r="C873" t="s">
        <v>420</v>
      </c>
      <c r="D873">
        <v>21154</v>
      </c>
      <c r="E873" t="str">
        <f t="shared" si="13"/>
        <v>http://staging.saa.gpii.net/sites/saa.gpii.net/files/uploads/products/images/node/2965/samsunggalaxygrandprime.png</v>
      </c>
    </row>
    <row r="874" spans="1:5">
      <c r="A874" t="s">
        <v>5064</v>
      </c>
      <c r="B874" t="s">
        <v>3902</v>
      </c>
      <c r="C874" t="s">
        <v>173</v>
      </c>
      <c r="D874">
        <v>21173</v>
      </c>
      <c r="E874" t="str">
        <f t="shared" si="13"/>
        <v>http://staging.saa.gpii.net/sites/saa.gpii.net/files/uploads/products/images/node/2654/jblloft20.gif</v>
      </c>
    </row>
    <row r="875" spans="1:5">
      <c r="A875" t="s">
        <v>5064</v>
      </c>
      <c r="B875" t="s">
        <v>4089</v>
      </c>
      <c r="C875" t="s">
        <v>420</v>
      </c>
      <c r="D875">
        <v>21183</v>
      </c>
      <c r="E875" t="str">
        <f t="shared" si="13"/>
        <v>http://staging.saa.gpii.net/sites/saa.gpii.net/files/uploads/products/images/node/2461/industrialfullsizekeyboard.png</v>
      </c>
    </row>
    <row r="876" spans="1:5">
      <c r="A876" t="s">
        <v>5064</v>
      </c>
      <c r="B876" t="s">
        <v>4131</v>
      </c>
      <c r="C876" t="s">
        <v>173</v>
      </c>
      <c r="D876">
        <v>21193</v>
      </c>
      <c r="E876" t="str">
        <f t="shared" si="13"/>
        <v>http://staging.saa.gpii.net/sites/saa.gpii.net/files/uploads/products/images/node/2418/canonwifi.gif</v>
      </c>
    </row>
    <row r="877" spans="1:5">
      <c r="A877" t="s">
        <v>5064</v>
      </c>
      <c r="B877" t="s">
        <v>4047</v>
      </c>
      <c r="C877" t="s">
        <v>173</v>
      </c>
      <c r="D877">
        <v>21194</v>
      </c>
      <c r="E877" t="str">
        <f t="shared" si="13"/>
        <v>http://staging.saa.gpii.net/sites/saa.gpii.net/files/uploads/products/images/node/2503/fentekcomfortegronomic.gif</v>
      </c>
    </row>
    <row r="878" spans="1:5">
      <c r="A878" t="s">
        <v>5064</v>
      </c>
      <c r="B878" t="s">
        <v>3981</v>
      </c>
      <c r="C878" t="s">
        <v>420</v>
      </c>
      <c r="D878">
        <v>21250</v>
      </c>
      <c r="E878" t="str">
        <f t="shared" si="13"/>
        <v>http://staging.saa.gpii.net/sites/saa.gpii.net/files/uploads/products/images/node/2572/bigkeyslx.png</v>
      </c>
    </row>
    <row r="879" spans="1:5">
      <c r="A879" t="s">
        <v>5064</v>
      </c>
      <c r="B879" t="s">
        <v>3708</v>
      </c>
      <c r="C879" t="s">
        <v>420</v>
      </c>
      <c r="D879">
        <v>21291</v>
      </c>
      <c r="E879" t="str">
        <f t="shared" si="13"/>
        <v>http://staging.saa.gpii.net/sites/saa.gpii.net/files/uploads/products/images/node/2850/onkyotxnr737.png</v>
      </c>
    </row>
    <row r="880" spans="1:5">
      <c r="A880" t="s">
        <v>5064</v>
      </c>
      <c r="B880" t="s">
        <v>3955</v>
      </c>
      <c r="C880" t="s">
        <v>173</v>
      </c>
      <c r="D880">
        <v>21404</v>
      </c>
      <c r="E880" t="str">
        <f t="shared" si="13"/>
        <v>http://staging.saa.gpii.net/sites/saa.gpii.net/files/uploads/products/images/node/2600/imgonscreen.gif</v>
      </c>
    </row>
    <row r="881" spans="1:5">
      <c r="A881" t="s">
        <v>5064</v>
      </c>
      <c r="B881" t="s">
        <v>3657</v>
      </c>
      <c r="C881" t="s">
        <v>420</v>
      </c>
      <c r="D881">
        <v>21433</v>
      </c>
      <c r="E881" t="str">
        <f t="shared" si="13"/>
        <v>http://staging.saa.gpii.net/sites/saa.gpii.net/files/uploads/products/images/node/2901/pretorianislope.png</v>
      </c>
    </row>
    <row r="882" spans="1:5">
      <c r="A882" t="s">
        <v>5064</v>
      </c>
      <c r="B882" t="s">
        <v>3764</v>
      </c>
      <c r="C882" t="s">
        <v>173</v>
      </c>
      <c r="D882">
        <v>21482</v>
      </c>
      <c r="E882" t="str">
        <f t="shared" si="13"/>
        <v>http://staging.saa.gpii.net/sites/saa.gpii.net/files/uploads/products/images/node/2794/microsoftall-onemediakeyboard.gif</v>
      </c>
    </row>
    <row r="883" spans="1:5">
      <c r="A883" t="s">
        <v>5064</v>
      </c>
      <c r="B883" t="s">
        <v>3702</v>
      </c>
      <c r="C883" t="s">
        <v>173</v>
      </c>
      <c r="D883">
        <v>21531</v>
      </c>
      <c r="E883" t="str">
        <f t="shared" si="13"/>
        <v>http://staging.saa.gpii.net/sites/saa.gpii.net/files/uploads/products/images/node/2856/outdoortechspeaker_4.gif</v>
      </c>
    </row>
    <row r="884" spans="1:5">
      <c r="A884" t="s">
        <v>5064</v>
      </c>
      <c r="B884" t="s">
        <v>4230</v>
      </c>
      <c r="C884" t="s">
        <v>173</v>
      </c>
      <c r="D884">
        <v>21564</v>
      </c>
      <c r="E884" t="str">
        <f t="shared" si="13"/>
        <v>http://staging.saa.gpii.net/sites/saa.gpii.net/files/uploads/products/images/node/2318/firetv.gif</v>
      </c>
    </row>
    <row r="885" spans="1:5">
      <c r="A885" t="s">
        <v>5064</v>
      </c>
      <c r="B885" t="s">
        <v>3426</v>
      </c>
      <c r="C885" t="s">
        <v>420</v>
      </c>
      <c r="D885">
        <v>21587</v>
      </c>
      <c r="E885" t="str">
        <f t="shared" si="13"/>
        <v>http://staging.saa.gpii.net/sites/saa.gpii.net/files/uploads/products/images/node/3144/yamahaaventagerxa550.png</v>
      </c>
    </row>
    <row r="886" spans="1:5">
      <c r="A886" t="s">
        <v>5064</v>
      </c>
      <c r="B886" t="s">
        <v>3656</v>
      </c>
      <c r="C886" t="s">
        <v>420</v>
      </c>
      <c r="D886">
        <v>21608</v>
      </c>
      <c r="E886" t="str">
        <f t="shared" si="13"/>
        <v>http://staging.saa.gpii.net/sites/saa.gpii.net/files/uploads/products/images/node/2902/pretorianj-pad.png</v>
      </c>
    </row>
    <row r="887" spans="1:5">
      <c r="A887" t="s">
        <v>5064</v>
      </c>
      <c r="B887" t="s">
        <v>4139</v>
      </c>
      <c r="C887" t="s">
        <v>173</v>
      </c>
      <c r="D887">
        <v>21646</v>
      </c>
      <c r="E887" t="str">
        <f t="shared" si="13"/>
        <v>http://staging.saa.gpii.net/sites/saa.gpii.net/files/uploads/products/images/node/2410/cambridgeaudiotopazsr10.gif</v>
      </c>
    </row>
    <row r="888" spans="1:5">
      <c r="A888" t="s">
        <v>5064</v>
      </c>
      <c r="B888" t="s">
        <v>3740</v>
      </c>
      <c r="C888" t="s">
        <v>173</v>
      </c>
      <c r="D888">
        <v>21654</v>
      </c>
      <c r="E888" t="str">
        <f t="shared" si="13"/>
        <v>http://staging.saa.gpii.net/sites/saa.gpii.net/files/uploads/products/images/node/2818/motorolatk30bluetoothhands-freecarkit_2.gif</v>
      </c>
    </row>
    <row r="889" spans="1:5">
      <c r="A889" t="s">
        <v>5064</v>
      </c>
      <c r="B889" t="s">
        <v>3774</v>
      </c>
      <c r="C889" t="s">
        <v>420</v>
      </c>
      <c r="D889">
        <v>21675</v>
      </c>
      <c r="E889" t="str">
        <f t="shared" si="13"/>
        <v>http://staging.saa.gpii.net/sites/saa.gpii.net/files/uploads/products/images/node/2784/mcintoshc2300.png</v>
      </c>
    </row>
    <row r="890" spans="1:5">
      <c r="A890" t="s">
        <v>5064</v>
      </c>
      <c r="B890" t="s">
        <v>3751</v>
      </c>
      <c r="C890" t="s">
        <v>173</v>
      </c>
      <c r="D890">
        <v>21751</v>
      </c>
      <c r="E890" t="str">
        <f t="shared" si="13"/>
        <v>http://staging.saa.gpii.net/sites/saa.gpii.net/files/uploads/products/images/node/2807/mileskimballluggagehangingscaleandtapemeasureblackwhite_1.gif</v>
      </c>
    </row>
    <row r="891" spans="1:5">
      <c r="A891" t="s">
        <v>5064</v>
      </c>
      <c r="B891" t="s">
        <v>3777</v>
      </c>
      <c r="C891" t="s">
        <v>173</v>
      </c>
      <c r="D891">
        <v>21784</v>
      </c>
      <c r="E891" t="str">
        <f t="shared" si="13"/>
        <v>http://staging.saa.gpii.net/sites/saa.gpii.net/files/uploads/products/images/node/2781/mcintoshc2500.gif</v>
      </c>
    </row>
    <row r="892" spans="1:5">
      <c r="A892" t="s">
        <v>5064</v>
      </c>
      <c r="B892" t="s">
        <v>4108</v>
      </c>
      <c r="C892" t="s">
        <v>173</v>
      </c>
      <c r="D892">
        <v>21786</v>
      </c>
      <c r="E892" t="str">
        <f t="shared" si="13"/>
        <v>http://staging.saa.gpii.net/sites/saa.gpii.net/files/uploads/products/images/node/2442/studiomonitor55.gif</v>
      </c>
    </row>
    <row r="893" spans="1:5">
      <c r="A893" t="s">
        <v>5064</v>
      </c>
      <c r="B893" t="s">
        <v>3483</v>
      </c>
      <c r="C893" t="s">
        <v>173</v>
      </c>
      <c r="D893">
        <v>21792</v>
      </c>
      <c r="E893" t="str">
        <f t="shared" si="13"/>
        <v>http://staging.saa.gpii.net/sites/saa.gpii.net/files/uploads/products/images/node/3085/joyfactorymagconnectheadrestmount.gif</v>
      </c>
    </row>
    <row r="894" spans="1:5">
      <c r="A894" t="s">
        <v>5064</v>
      </c>
      <c r="B894" t="s">
        <v>4212</v>
      </c>
      <c r="C894" t="s">
        <v>173</v>
      </c>
      <c r="D894">
        <v>21829</v>
      </c>
      <c r="E894" t="str">
        <f t="shared" si="13"/>
        <v>http://staging.saa.gpii.net/sites/saa.gpii.net/files/uploads/products/images/node/2336/applewirelesskeyboard.gif</v>
      </c>
    </row>
    <row r="895" spans="1:5">
      <c r="A895" t="s">
        <v>5064</v>
      </c>
      <c r="B895" t="s">
        <v>3761</v>
      </c>
      <c r="C895" t="s">
        <v>420</v>
      </c>
      <c r="D895">
        <v>21847</v>
      </c>
      <c r="E895" t="str">
        <f t="shared" si="13"/>
        <v>http://staging.saa.gpii.net/sites/saa.gpii.net/files/uploads/products/images/node/2797/microsoftwirelesskeyboard800.png</v>
      </c>
    </row>
    <row r="896" spans="1:5">
      <c r="A896" t="s">
        <v>5064</v>
      </c>
      <c r="B896" t="s">
        <v>3477</v>
      </c>
      <c r="C896" t="s">
        <v>173</v>
      </c>
      <c r="D896">
        <v>21872</v>
      </c>
      <c r="E896" t="str">
        <f t="shared" si="13"/>
        <v>http://staging.saa.gpii.net/sites/saa.gpii.net/files/uploads/products/images/node/3091/thorenstep302.gif</v>
      </c>
    </row>
    <row r="897" spans="1:5">
      <c r="A897" t="s">
        <v>5064</v>
      </c>
      <c r="B897" t="s">
        <v>4088</v>
      </c>
      <c r="C897" t="s">
        <v>173</v>
      </c>
      <c r="D897">
        <v>21901</v>
      </c>
      <c r="E897" t="str">
        <f t="shared" si="13"/>
        <v>http://staging.saa.gpii.net/sites/saa.gpii.net/files/uploads/products/images/node/2462/industrialfullsizefoilkeyboard.gif</v>
      </c>
    </row>
    <row r="898" spans="1:5">
      <c r="A898" t="s">
        <v>5064</v>
      </c>
      <c r="B898" t="s">
        <v>4151</v>
      </c>
      <c r="C898" t="s">
        <v>173</v>
      </c>
      <c r="D898">
        <v>21953</v>
      </c>
      <c r="E898" t="str">
        <f t="shared" si="13"/>
        <v>http://staging.saa.gpii.net/sites/saa.gpii.net/files/uploads/products/images/node/2398/cambridgeaudioazur651w.gif</v>
      </c>
    </row>
    <row r="899" spans="1:5">
      <c r="A899" t="s">
        <v>5064</v>
      </c>
      <c r="B899" t="s">
        <v>3707</v>
      </c>
      <c r="C899" t="s">
        <v>420</v>
      </c>
      <c r="D899">
        <v>21991</v>
      </c>
      <c r="E899" t="str">
        <f t="shared" ref="E899:E962" si="14">CONCATENATE("http://staging.saa.gpii.net/sites/saa.gpii.net/files/",RIGHT(B899,LEN(B899)- 9))</f>
        <v>http://staging.saa.gpii.net/sites/saa.gpii.net/files/uploads/products/images/node/2851/onkyotxnr636.png</v>
      </c>
    </row>
    <row r="900" spans="1:5">
      <c r="A900" t="s">
        <v>5064</v>
      </c>
      <c r="B900" t="s">
        <v>4061</v>
      </c>
      <c r="C900" t="s">
        <v>173</v>
      </c>
      <c r="D900">
        <v>22018</v>
      </c>
      <c r="E900" t="str">
        <f t="shared" si="14"/>
        <v>http://staging.saa.gpii.net/sites/saa.gpii.net/files/uploads/products/images/node/2489/etsysteady-stylus.gif</v>
      </c>
    </row>
    <row r="901" spans="1:5">
      <c r="A901" t="s">
        <v>5064</v>
      </c>
      <c r="B901" t="s">
        <v>3423</v>
      </c>
      <c r="C901" t="s">
        <v>6</v>
      </c>
      <c r="D901">
        <v>22061</v>
      </c>
      <c r="E901" t="str">
        <f t="shared" si="14"/>
        <v>http://staging.saa.gpii.net/sites/saa.gpii.net/files/uploads/products/images/node/3147/5inchzoomaxvideomagnifier.jpg</v>
      </c>
    </row>
    <row r="902" spans="1:5">
      <c r="A902" t="s">
        <v>5064</v>
      </c>
      <c r="B902" t="s">
        <v>3996</v>
      </c>
      <c r="C902" t="s">
        <v>173</v>
      </c>
      <c r="D902">
        <v>22170</v>
      </c>
      <c r="E902" t="str">
        <f t="shared" si="14"/>
        <v>http://staging.saa.gpii.net/sites/saa.gpii.net/files/uploads/products/images/node/2557/gogroovesmartminiauxbluetoothhands-freecarkit_2.gif</v>
      </c>
    </row>
    <row r="903" spans="1:5">
      <c r="A903" t="s">
        <v>5064</v>
      </c>
      <c r="B903" t="s">
        <v>4191</v>
      </c>
      <c r="C903" t="s">
        <v>420</v>
      </c>
      <c r="D903">
        <v>22269</v>
      </c>
      <c r="E903" t="str">
        <f t="shared" si="14"/>
        <v>http://staging.saa.gpii.net/sites/saa.gpii.net/files/uploads/products/images/node/2357/behringerxm1800s.png</v>
      </c>
    </row>
    <row r="904" spans="1:5">
      <c r="A904" t="s">
        <v>5064</v>
      </c>
      <c r="B904" t="s">
        <v>3663</v>
      </c>
      <c r="C904" t="s">
        <v>173</v>
      </c>
      <c r="D904">
        <v>22290</v>
      </c>
      <c r="E904" t="str">
        <f t="shared" si="14"/>
        <v>http://staging.saa.gpii.net/sites/saa.gpii.net/files/uploads/products/images/node/2895/clickaidmousehelper.gif</v>
      </c>
    </row>
    <row r="905" spans="1:5">
      <c r="A905" t="s">
        <v>5064</v>
      </c>
      <c r="B905" t="s">
        <v>4126</v>
      </c>
      <c r="C905" t="s">
        <v>420</v>
      </c>
      <c r="D905">
        <v>22320</v>
      </c>
      <c r="E905" t="str">
        <f t="shared" si="14"/>
        <v>http://staging.saa.gpii.net/sites/saa.gpii.net/files/uploads/products/images/node/2424/clevykeyboard.png</v>
      </c>
    </row>
    <row r="906" spans="1:5">
      <c r="A906" t="s">
        <v>5064</v>
      </c>
      <c r="B906" t="s">
        <v>4180</v>
      </c>
      <c r="C906" t="s">
        <v>173</v>
      </c>
      <c r="D906">
        <v>22375</v>
      </c>
      <c r="E906" t="str">
        <f t="shared" si="14"/>
        <v>http://staging.saa.gpii.net/sites/saa.gpii.net/files/uploads/products/images/node/2368/bose161.gif</v>
      </c>
    </row>
    <row r="907" spans="1:5">
      <c r="A907" t="s">
        <v>5064</v>
      </c>
      <c r="B907" t="s">
        <v>4041</v>
      </c>
      <c r="C907" t="s">
        <v>6</v>
      </c>
      <c r="D907">
        <v>22392</v>
      </c>
      <c r="E907" t="str">
        <f t="shared" si="14"/>
        <v>http://staging.saa.gpii.net/sites/saa.gpii.net/files/uploads/products/images/node/2509/fitbitwirelessactivitysleepmonitor.jpg</v>
      </c>
    </row>
    <row r="908" spans="1:5">
      <c r="A908" t="s">
        <v>5064</v>
      </c>
      <c r="B908" t="s">
        <v>4259</v>
      </c>
      <c r="C908" t="s">
        <v>173</v>
      </c>
      <c r="D908">
        <v>22392</v>
      </c>
      <c r="E908" t="str">
        <f t="shared" si="14"/>
        <v>http://staging.saa.gpii.net/sites/saa.gpii.net/files/uploads/products/images/node/2287/adamcpwplus150multiplepurposedigitalbenchscale_1.gif</v>
      </c>
    </row>
    <row r="909" spans="1:5">
      <c r="A909" t="s">
        <v>5064</v>
      </c>
      <c r="B909" t="s">
        <v>4185</v>
      </c>
      <c r="C909" t="s">
        <v>420</v>
      </c>
      <c r="D909">
        <v>22455</v>
      </c>
      <c r="E909" t="str">
        <f t="shared" si="14"/>
        <v>http://staging.saa.gpii.net/sites/saa.gpii.net/files/uploads/products/images/node/2363/bluestorkchildrenkeyboard.png</v>
      </c>
    </row>
    <row r="910" spans="1:5">
      <c r="A910" t="s">
        <v>5064</v>
      </c>
      <c r="B910" t="s">
        <v>4048</v>
      </c>
      <c r="C910" t="s">
        <v>173</v>
      </c>
      <c r="D910">
        <v>22515</v>
      </c>
      <c r="E910" t="str">
        <f t="shared" si="14"/>
        <v>http://staging.saa.gpii.net/sites/saa.gpii.net/files/uploads/products/images/node/2502/fentekfreestyleblue.gif</v>
      </c>
    </row>
    <row r="911" spans="1:5">
      <c r="A911" t="s">
        <v>5064</v>
      </c>
      <c r="B911" t="s">
        <v>3462</v>
      </c>
      <c r="C911" t="s">
        <v>173</v>
      </c>
      <c r="D911">
        <v>22551</v>
      </c>
      <c r="E911" t="str">
        <f t="shared" si="14"/>
        <v>http://staging.saa.gpii.net/sites/saa.gpii.net/files/uploads/products/images/node/3106/trumedicpulse_1.gif</v>
      </c>
    </row>
    <row r="912" spans="1:5">
      <c r="A912" t="s">
        <v>5064</v>
      </c>
      <c r="B912" t="s">
        <v>3680</v>
      </c>
      <c r="C912" t="s">
        <v>173</v>
      </c>
      <c r="D912">
        <v>22630</v>
      </c>
      <c r="E912" t="str">
        <f t="shared" si="14"/>
        <v>http://staging.saa.gpii.net/sites/saa.gpii.net/files/uploads/products/images/node/2878/parrot-mki9200-parrotmki9200bluetoothrcarkitwithstreamingmusic24screen.gif</v>
      </c>
    </row>
    <row r="913" spans="1:5">
      <c r="A913" t="s">
        <v>5064</v>
      </c>
      <c r="B913" t="s">
        <v>3501</v>
      </c>
      <c r="C913" t="s">
        <v>173</v>
      </c>
      <c r="D913">
        <v>22670</v>
      </c>
      <c r="E913" t="str">
        <f t="shared" si="14"/>
        <v>http://staging.saa.gpii.net/sites/saa.gpii.net/files/uploads/products/images/node/3067/teactn-300turntable.gif</v>
      </c>
    </row>
    <row r="914" spans="1:5">
      <c r="A914" t="s">
        <v>5064</v>
      </c>
      <c r="B914" t="s">
        <v>4239</v>
      </c>
      <c r="C914" t="s">
        <v>173</v>
      </c>
      <c r="D914">
        <v>22720</v>
      </c>
      <c r="E914" t="str">
        <f t="shared" si="14"/>
        <v>http://staging.saa.gpii.net/sites/saa.gpii.net/files/uploads/products/images/node/2307/adessoezscan2000.gif</v>
      </c>
    </row>
    <row r="915" spans="1:5">
      <c r="A915" t="s">
        <v>5064</v>
      </c>
      <c r="B915" t="s">
        <v>3231</v>
      </c>
      <c r="C915" t="s">
        <v>6</v>
      </c>
      <c r="D915">
        <v>22742</v>
      </c>
      <c r="E915" t="str">
        <f t="shared" si="14"/>
        <v>http://staging.saa.gpii.net/sites/saa.gpii.net/files/uploads/products/images/node/3479/cst25455w.jpg</v>
      </c>
    </row>
    <row r="916" spans="1:5">
      <c r="A916" t="s">
        <v>5064</v>
      </c>
      <c r="B916" t="s">
        <v>3539</v>
      </c>
      <c r="C916" t="s">
        <v>173</v>
      </c>
      <c r="D916">
        <v>22790</v>
      </c>
      <c r="E916" t="str">
        <f t="shared" si="14"/>
        <v>http://staging.saa.gpii.net/sites/saa.gpii.net/files/uploads/products/images/node/3022/playstation3.gif</v>
      </c>
    </row>
    <row r="917" spans="1:5">
      <c r="A917" t="s">
        <v>5064</v>
      </c>
      <c r="B917" t="s">
        <v>3500</v>
      </c>
      <c r="C917" t="s">
        <v>173</v>
      </c>
      <c r="D917">
        <v>22804</v>
      </c>
      <c r="E917" t="str">
        <f t="shared" si="14"/>
        <v>http://staging.saa.gpii.net/sites/saa.gpii.net/files/uploads/products/images/node/3068/teacai101daamplifier.gif</v>
      </c>
    </row>
    <row r="918" spans="1:5">
      <c r="A918" t="s">
        <v>5064</v>
      </c>
      <c r="B918" t="s">
        <v>3703</v>
      </c>
      <c r="C918" t="s">
        <v>173</v>
      </c>
      <c r="D918">
        <v>22832</v>
      </c>
      <c r="E918" t="str">
        <f t="shared" si="14"/>
        <v>http://staging.saa.gpii.net/sites/saa.gpii.net/files/uploads/products/images/node/2855/originonscreen.gif</v>
      </c>
    </row>
    <row r="919" spans="1:5">
      <c r="A919" t="s">
        <v>5064</v>
      </c>
      <c r="B919" t="s">
        <v>3797</v>
      </c>
      <c r="C919" t="s">
        <v>420</v>
      </c>
      <c r="D919">
        <v>22856</v>
      </c>
      <c r="E919" t="str">
        <f t="shared" si="14"/>
        <v>http://staging.saa.gpii.net/sites/saa.gpii.net/files/uploads/products/images/node/2761/martinloganbalancedforce212.png</v>
      </c>
    </row>
    <row r="920" spans="1:5">
      <c r="A920" t="s">
        <v>5064</v>
      </c>
      <c r="B920" t="s">
        <v>3498</v>
      </c>
      <c r="C920" t="s">
        <v>173</v>
      </c>
      <c r="D920">
        <v>22880</v>
      </c>
      <c r="E920" t="str">
        <f t="shared" si="14"/>
        <v>http://staging.saa.gpii.net/sites/saa.gpii.net/files/uploads/products/images/node/3070/teacax-501amplifier.gif</v>
      </c>
    </row>
    <row r="921" spans="1:5">
      <c r="A921" t="s">
        <v>5064</v>
      </c>
      <c r="B921" t="s">
        <v>3954</v>
      </c>
      <c r="C921" t="s">
        <v>173</v>
      </c>
      <c r="D921">
        <v>22886</v>
      </c>
      <c r="E921" t="str">
        <f t="shared" si="14"/>
        <v>http://staging.saa.gpii.net/sites/saa.gpii.net/files/uploads/products/images/node/2601/innonvotherm_1.gif</v>
      </c>
    </row>
    <row r="922" spans="1:5">
      <c r="A922" t="s">
        <v>5064</v>
      </c>
      <c r="B922" t="s">
        <v>4076</v>
      </c>
      <c r="C922" t="s">
        <v>173</v>
      </c>
      <c r="D922">
        <v>22902</v>
      </c>
      <c r="E922" t="str">
        <f t="shared" si="14"/>
        <v>http://staging.saa.gpii.net/sites/saa.gpii.net/files/uploads/products/images/node/2474/airo2bicmouse.gif</v>
      </c>
    </row>
    <row r="923" spans="1:5">
      <c r="A923" t="s">
        <v>5064</v>
      </c>
      <c r="B923" t="s">
        <v>3334</v>
      </c>
      <c r="C923" t="s">
        <v>6</v>
      </c>
      <c r="D923">
        <v>22939</v>
      </c>
      <c r="E923" t="str">
        <f t="shared" si="14"/>
        <v>http://staging.saa.gpii.net/sites/saa.gpii.net/files/uploads/products/images/node/3366/quantumaccesspcstick.jpg</v>
      </c>
    </row>
    <row r="924" spans="1:5">
      <c r="A924" t="s">
        <v>5064</v>
      </c>
      <c r="B924" t="s">
        <v>4093</v>
      </c>
      <c r="C924" t="s">
        <v>420</v>
      </c>
      <c r="D924">
        <v>23022</v>
      </c>
      <c r="E924" t="str">
        <f t="shared" si="14"/>
        <v>http://staging.saa.gpii.net/sites/saa.gpii.net/files/uploads/products/images/node/2457/cleankeys3compactwirelesskeyboard.png</v>
      </c>
    </row>
    <row r="925" spans="1:5">
      <c r="A925" t="s">
        <v>5064</v>
      </c>
      <c r="B925" t="s">
        <v>4092</v>
      </c>
      <c r="C925" t="s">
        <v>420</v>
      </c>
      <c r="D925">
        <v>23024</v>
      </c>
      <c r="E925" t="str">
        <f t="shared" si="14"/>
        <v>http://staging.saa.gpii.net/sites/saa.gpii.net/files/uploads/products/images/node/2458/reallycooltouchlowprofilekeyboard.png</v>
      </c>
    </row>
    <row r="926" spans="1:5">
      <c r="A926" t="s">
        <v>5064</v>
      </c>
      <c r="B926" t="s">
        <v>3384</v>
      </c>
      <c r="C926" t="s">
        <v>6</v>
      </c>
      <c r="D926">
        <v>23037</v>
      </c>
      <c r="E926" t="str">
        <f t="shared" si="14"/>
        <v>http://staging.saa.gpii.net/sites/saa.gpii.net/files/uploads/products/images/node/3311/csxwalkingpedometer.jpg</v>
      </c>
    </row>
    <row r="927" spans="1:5">
      <c r="A927" t="s">
        <v>5064</v>
      </c>
      <c r="B927" t="s">
        <v>4165</v>
      </c>
      <c r="C927" t="s">
        <v>173</v>
      </c>
      <c r="D927">
        <v>23040</v>
      </c>
      <c r="E927" t="str">
        <f t="shared" si="14"/>
        <v>http://staging.saa.gpii.net/sites/saa.gpii.net/files/uploads/products/images/node/2384/cambridgeaudiocxr200.gif</v>
      </c>
    </row>
    <row r="928" spans="1:5">
      <c r="A928" t="s">
        <v>5064</v>
      </c>
      <c r="B928" t="s">
        <v>3584</v>
      </c>
      <c r="C928" t="s">
        <v>420</v>
      </c>
      <c r="D928">
        <v>23092</v>
      </c>
      <c r="E928" t="str">
        <f t="shared" si="14"/>
        <v>http://staging.saa.gpii.net/sites/saa.gpii.net/files/uploads/products/images/node/2975/samsunggalaxynote.png</v>
      </c>
    </row>
    <row r="929" spans="1:5">
      <c r="A929" t="s">
        <v>5064</v>
      </c>
      <c r="B929" t="s">
        <v>4067</v>
      </c>
      <c r="C929" t="s">
        <v>173</v>
      </c>
      <c r="D929">
        <v>23115</v>
      </c>
      <c r="E929" t="str">
        <f t="shared" si="14"/>
        <v>http://staging.saa.gpii.net/sites/saa.gpii.net/files/uploads/products/images/node/2483/etekcitylamp_1.gif</v>
      </c>
    </row>
    <row r="930" spans="1:5">
      <c r="A930" t="s">
        <v>5064</v>
      </c>
      <c r="B930" t="s">
        <v>3557</v>
      </c>
      <c r="C930" t="s">
        <v>173</v>
      </c>
      <c r="D930">
        <v>23154</v>
      </c>
      <c r="E930" t="str">
        <f t="shared" si="14"/>
        <v>http://staging.saa.gpii.net/sites/saa.gpii.net/files/uploads/products/images/node/3004/senasmh10rbluetoothheadset_1.gif</v>
      </c>
    </row>
    <row r="931" spans="1:5">
      <c r="A931" t="s">
        <v>5064</v>
      </c>
      <c r="B931" t="s">
        <v>3752</v>
      </c>
      <c r="C931" t="s">
        <v>6</v>
      </c>
      <c r="D931">
        <v>23173</v>
      </c>
      <c r="E931" t="str">
        <f t="shared" si="14"/>
        <v>http://staging.saa.gpii.net/sites/saa.gpii.net/files/uploads/products/images/node/2806/microsoftxboxonestereoheadsetadapter.jpg</v>
      </c>
    </row>
    <row r="932" spans="1:5">
      <c r="A932" t="s">
        <v>5064</v>
      </c>
      <c r="B932" t="s">
        <v>4011</v>
      </c>
      <c r="C932" t="s">
        <v>6</v>
      </c>
      <c r="D932">
        <v>23176</v>
      </c>
      <c r="E932" t="str">
        <f t="shared" si="14"/>
        <v>http://staging.saa.gpii.net/sites/saa.gpii.net/files/uploads/products/images/node/2539/garminvivo.jpg</v>
      </c>
    </row>
    <row r="933" spans="1:5">
      <c r="A933" t="s">
        <v>5064</v>
      </c>
      <c r="B933" t="s">
        <v>3664</v>
      </c>
      <c r="C933" t="s">
        <v>173</v>
      </c>
      <c r="D933">
        <v>23180</v>
      </c>
      <c r="E933" t="str">
        <f t="shared" si="14"/>
        <v>http://staging.saa.gpii.net/sites/saa.gpii.net/files/uploads/products/images/node/2894/pioneerdeh-x6700bssingle.gif</v>
      </c>
    </row>
    <row r="934" spans="1:5">
      <c r="A934" t="s">
        <v>5064</v>
      </c>
      <c r="B934" t="s">
        <v>3796</v>
      </c>
      <c r="C934" t="s">
        <v>420</v>
      </c>
      <c r="D934">
        <v>23214</v>
      </c>
      <c r="E934" t="str">
        <f t="shared" si="14"/>
        <v>http://staging.saa.gpii.net/sites/saa.gpii.net/files/uploads/products/images/node/2762/martinloganbalancedforce210.png</v>
      </c>
    </row>
    <row r="935" spans="1:5">
      <c r="A935" t="s">
        <v>5064</v>
      </c>
      <c r="B935" t="s">
        <v>3762</v>
      </c>
      <c r="C935" t="s">
        <v>173</v>
      </c>
      <c r="D935">
        <v>23244</v>
      </c>
      <c r="E935" t="str">
        <f t="shared" si="14"/>
        <v>http://staging.saa.gpii.net/sites/saa.gpii.net/files/uploads/products/images/node/2796/microsoftuniversalmobilekeyboard.gif</v>
      </c>
    </row>
    <row r="936" spans="1:5">
      <c r="A936" t="s">
        <v>5064</v>
      </c>
      <c r="B936" t="s">
        <v>3435</v>
      </c>
      <c r="C936" t="s">
        <v>420</v>
      </c>
      <c r="D936">
        <v>23267</v>
      </c>
      <c r="E936" t="str">
        <f t="shared" si="14"/>
        <v>http://staging.saa.gpii.net/sites/saa.gpii.net/files/uploads/products/images/node/3135/rxv375.png</v>
      </c>
    </row>
    <row r="937" spans="1:5">
      <c r="A937" t="s">
        <v>5064</v>
      </c>
      <c r="B937" t="s">
        <v>4100</v>
      </c>
      <c r="C937" t="s">
        <v>420</v>
      </c>
      <c r="D937">
        <v>23275</v>
      </c>
      <c r="E937" t="str">
        <f t="shared" si="14"/>
        <v>http://staging.saa.gpii.net/sites/saa.gpii.net/files/uploads/products/images/node/2450/denonavrx4100w.png</v>
      </c>
    </row>
    <row r="938" spans="1:5">
      <c r="A938" t="s">
        <v>5064</v>
      </c>
      <c r="B938" t="s">
        <v>3640</v>
      </c>
      <c r="C938" t="s">
        <v>6</v>
      </c>
      <c r="D938">
        <v>23289</v>
      </c>
      <c r="E938" t="str">
        <f t="shared" si="14"/>
        <v>http://staging.saa.gpii.net/sites/saa.gpii.net/files/uploads/products/images/node/2918/rcarcr504br.jpg</v>
      </c>
    </row>
    <row r="939" spans="1:5">
      <c r="A939" t="s">
        <v>5064</v>
      </c>
      <c r="B939" t="s">
        <v>3653</v>
      </c>
      <c r="C939" t="s">
        <v>173</v>
      </c>
      <c r="D939">
        <v>23319</v>
      </c>
      <c r="E939" t="str">
        <f t="shared" si="14"/>
        <v>http://staging.saa.gpii.net/sites/saa.gpii.net/files/uploads/products/images/node/2905/proformtreadmill_2.gif</v>
      </c>
    </row>
    <row r="940" spans="1:5">
      <c r="A940" t="s">
        <v>5064</v>
      </c>
      <c r="B940" t="s">
        <v>3456</v>
      </c>
      <c r="C940" t="s">
        <v>420</v>
      </c>
      <c r="D940">
        <v>23357</v>
      </c>
      <c r="E940" t="str">
        <f t="shared" si="14"/>
        <v>http://staging.saa.gpii.net/sites/saa.gpii.net/files/uploads/products/images/node/3112/ugeem708.png</v>
      </c>
    </row>
    <row r="941" spans="1:5">
      <c r="A941" t="s">
        <v>5064</v>
      </c>
      <c r="B941" t="s">
        <v>3466</v>
      </c>
      <c r="C941" t="s">
        <v>6</v>
      </c>
      <c r="D941">
        <v>23391</v>
      </c>
      <c r="E941" t="str">
        <f t="shared" si="14"/>
        <v>http://staging.saa.gpii.net/sites/saa.gpii.net/files/uploads/products/images/node/3102/tonorsilentwirelessmouse.jpg</v>
      </c>
    </row>
    <row r="942" spans="1:5">
      <c r="A942" t="s">
        <v>5064</v>
      </c>
      <c r="B942" t="s">
        <v>3541</v>
      </c>
      <c r="C942" t="s">
        <v>173</v>
      </c>
      <c r="D942">
        <v>23413</v>
      </c>
      <c r="E942" t="str">
        <f t="shared" si="14"/>
        <v>http://staging.saa.gpii.net/sites/saa.gpii.net/files/uploads/products/images/node/3020/playstation.gif</v>
      </c>
    </row>
    <row r="943" spans="1:5">
      <c r="A943" t="s">
        <v>5064</v>
      </c>
      <c r="B943" t="s">
        <v>3890</v>
      </c>
      <c r="C943" t="s">
        <v>420</v>
      </c>
      <c r="D943">
        <v>23416</v>
      </c>
      <c r="E943" t="str">
        <f t="shared" si="14"/>
        <v>http://staging.saa.gpii.net/sites/saa.gpii.net/files/uploads/products/images/node/2666/jblhti55.png</v>
      </c>
    </row>
    <row r="944" spans="1:5">
      <c r="A944" t="s">
        <v>5064</v>
      </c>
      <c r="B944" t="s">
        <v>3576</v>
      </c>
      <c r="C944" t="s">
        <v>173</v>
      </c>
      <c r="D944">
        <v>23456</v>
      </c>
      <c r="E944" t="str">
        <f t="shared" si="14"/>
        <v>http://staging.saa.gpii.net/sites/saa.gpii.net/files/uploads/products/images/node/2983/samsungdvd-e360.gif</v>
      </c>
    </row>
    <row r="945" spans="1:5">
      <c r="A945" t="s">
        <v>5064</v>
      </c>
      <c r="B945" t="s">
        <v>3660</v>
      </c>
      <c r="C945" t="s">
        <v>420</v>
      </c>
      <c r="D945">
        <v>23461</v>
      </c>
      <c r="E945" t="str">
        <f t="shared" si="14"/>
        <v>http://staging.saa.gpii.net/sites/saa.gpii.net/files/uploads/products/images/node/2898/portableappson-screenkeyboard.png</v>
      </c>
    </row>
    <row r="946" spans="1:5">
      <c r="A946" t="s">
        <v>5064</v>
      </c>
      <c r="B946" t="s">
        <v>3969</v>
      </c>
      <c r="C946" t="s">
        <v>420</v>
      </c>
      <c r="D946">
        <v>23528</v>
      </c>
      <c r="E946" t="str">
        <f t="shared" si="14"/>
        <v>http://staging.saa.gpii.net/sites/saa.gpii.net/files/uploads/products/images/node/2584/helpibox2.png</v>
      </c>
    </row>
    <row r="947" spans="1:5">
      <c r="A947" t="s">
        <v>5064</v>
      </c>
      <c r="B947" t="s">
        <v>3488</v>
      </c>
      <c r="C947" t="s">
        <v>173</v>
      </c>
      <c r="D947">
        <v>23619</v>
      </c>
      <c r="E947" t="str">
        <f t="shared" si="14"/>
        <v>http://staging.saa.gpii.net/sites/saa.gpii.net/files/uploads/products/images/node/3080/joyfactoryillustrateipadstand.gif</v>
      </c>
    </row>
    <row r="948" spans="1:5">
      <c r="A948" t="s">
        <v>5064</v>
      </c>
      <c r="B948" t="s">
        <v>3819</v>
      </c>
      <c r="C948" t="s">
        <v>420</v>
      </c>
      <c r="D948">
        <v>23627</v>
      </c>
      <c r="E948" t="str">
        <f t="shared" si="14"/>
        <v>http://staging.saa.gpii.net/sites/saa.gpii.net/files/uploads/products/images/node/2738/logitechbluetoothmultidevicekeyboard.png</v>
      </c>
    </row>
    <row r="949" spans="1:5">
      <c r="A949" t="s">
        <v>5064</v>
      </c>
      <c r="B949" t="s">
        <v>4118</v>
      </c>
      <c r="C949" t="s">
        <v>173</v>
      </c>
      <c r="D949">
        <v>23665</v>
      </c>
      <c r="E949" t="str">
        <f t="shared" si="14"/>
        <v>http://staging.saa.gpii.net/sites/saa.gpii.net/files/uploads/products/images/node/2432/comforton-screenkeyboard.gif</v>
      </c>
    </row>
    <row r="950" spans="1:5">
      <c r="A950" t="s">
        <v>5064</v>
      </c>
      <c r="B950" t="s">
        <v>3779</v>
      </c>
      <c r="C950" t="s">
        <v>173</v>
      </c>
      <c r="D950">
        <v>23679</v>
      </c>
      <c r="E950" t="str">
        <f t="shared" si="14"/>
        <v>http://staging.saa.gpii.net/sites/saa.gpii.net/files/uploads/products/images/node/2779/mcintoshc1000.gif</v>
      </c>
    </row>
    <row r="951" spans="1:5">
      <c r="A951" t="s">
        <v>5064</v>
      </c>
      <c r="B951" t="s">
        <v>4258</v>
      </c>
      <c r="C951" t="s">
        <v>173</v>
      </c>
      <c r="D951">
        <v>23715</v>
      </c>
      <c r="E951" t="str">
        <f t="shared" si="14"/>
        <v>http://staging.saa.gpii.net/sites/saa.gpii.net/files/uploads/products/images/node/2288/adamequipmentcpwplus-150industrialscale330x01lb_1.gif</v>
      </c>
    </row>
    <row r="952" spans="1:5">
      <c r="A952" t="s">
        <v>5064</v>
      </c>
      <c r="B952" t="s">
        <v>3614</v>
      </c>
      <c r="C952" t="s">
        <v>420</v>
      </c>
      <c r="D952">
        <v>23727</v>
      </c>
      <c r="E952" t="str">
        <f t="shared" si="14"/>
        <v>http://staging.saa.gpii.net/sites/saa.gpii.net/files/uploads/products/images/node/2945/samsunggalaxyxcover3.png</v>
      </c>
    </row>
    <row r="953" spans="1:5">
      <c r="A953" t="s">
        <v>5064</v>
      </c>
      <c r="B953" t="s">
        <v>4101</v>
      </c>
      <c r="C953" t="s">
        <v>420</v>
      </c>
      <c r="D953">
        <v>23736</v>
      </c>
      <c r="E953" t="str">
        <f t="shared" si="14"/>
        <v>http://staging.saa.gpii.net/sites/saa.gpii.net/files/uploads/products/images/node/2449/denonavrx2100w.png</v>
      </c>
    </row>
    <row r="954" spans="1:5">
      <c r="A954" t="s">
        <v>5064</v>
      </c>
      <c r="B954" t="s">
        <v>3768</v>
      </c>
      <c r="C954" t="s">
        <v>173</v>
      </c>
      <c r="D954">
        <v>23745</v>
      </c>
      <c r="E954" t="str">
        <f t="shared" si="14"/>
        <v>http://staging.saa.gpii.net/sites/saa.gpii.net/files/uploads/products/images/node/2790/microsoftonscreen.gif</v>
      </c>
    </row>
    <row r="955" spans="1:5">
      <c r="A955" t="s">
        <v>5064</v>
      </c>
      <c r="B955" t="s">
        <v>3210</v>
      </c>
      <c r="C955" t="s">
        <v>6</v>
      </c>
      <c r="D955">
        <v>23763</v>
      </c>
      <c r="E955" t="str">
        <f t="shared" si="14"/>
        <v>http://staging.saa.gpii.net/sites/saa.gpii.net/files/uploads/products/images/node/3501/crayoncia1-l.jpg</v>
      </c>
    </row>
    <row r="956" spans="1:5">
      <c r="A956" t="s">
        <v>5064</v>
      </c>
      <c r="B956" t="s">
        <v>4229</v>
      </c>
      <c r="C956" t="s">
        <v>173</v>
      </c>
      <c r="D956">
        <v>23837</v>
      </c>
      <c r="E956" t="str">
        <f t="shared" si="14"/>
        <v>http://staging.saa.gpii.net/sites/saa.gpii.net/files/uploads/products/images/node/2319/amazonecho.gif</v>
      </c>
    </row>
    <row r="957" spans="1:5">
      <c r="A957" t="s">
        <v>5064</v>
      </c>
      <c r="B957" t="s">
        <v>3928</v>
      </c>
      <c r="C957" t="s">
        <v>173</v>
      </c>
      <c r="D957">
        <v>23843</v>
      </c>
      <c r="E957" t="str">
        <f t="shared" si="14"/>
        <v>http://staging.saa.gpii.net/sites/saa.gpii.net/files/uploads/products/images/node/2628/jblsynchross700.gif</v>
      </c>
    </row>
    <row r="958" spans="1:5">
      <c r="A958" t="s">
        <v>5064</v>
      </c>
      <c r="B958" t="s">
        <v>4166</v>
      </c>
      <c r="C958" t="s">
        <v>173</v>
      </c>
      <c r="D958">
        <v>23877</v>
      </c>
      <c r="E958" t="str">
        <f t="shared" si="14"/>
        <v>http://staging.saa.gpii.net/sites/saa.gpii.net/files/uploads/products/images/node/2383/cambridgeaudiocxr120.gif</v>
      </c>
    </row>
    <row r="959" spans="1:5">
      <c r="A959" t="s">
        <v>5064</v>
      </c>
      <c r="B959" t="s">
        <v>4147</v>
      </c>
      <c r="C959" t="s">
        <v>173</v>
      </c>
      <c r="D959">
        <v>23901</v>
      </c>
      <c r="E959" t="str">
        <f t="shared" si="14"/>
        <v>http://staging.saa.gpii.net/sites/saa.gpii.net/files/uploads/products/images/node/2402/cambridgeaudiodacmagicplus.gif</v>
      </c>
    </row>
    <row r="960" spans="1:5">
      <c r="A960" t="s">
        <v>5064</v>
      </c>
      <c r="B960" t="s">
        <v>3760</v>
      </c>
      <c r="C960" t="s">
        <v>420</v>
      </c>
      <c r="D960">
        <v>23907</v>
      </c>
      <c r="E960" t="str">
        <f t="shared" si="14"/>
        <v>http://staging.saa.gpii.net/sites/saa.gpii.net/files/uploads/products/images/node/2798/microsoftwirelesskeyboard2000.png</v>
      </c>
    </row>
    <row r="961" spans="1:5">
      <c r="A961" t="s">
        <v>5064</v>
      </c>
      <c r="B961" t="s">
        <v>4198</v>
      </c>
      <c r="C961" t="s">
        <v>420</v>
      </c>
      <c r="D961">
        <v>23949</v>
      </c>
      <c r="E961" t="str">
        <f t="shared" si="14"/>
        <v>http://staging.saa.gpii.net/sites/saa.gpii.net/files/uploads/products/images/node/2350/argspre.png</v>
      </c>
    </row>
    <row r="962" spans="1:5">
      <c r="A962" t="s">
        <v>5064</v>
      </c>
      <c r="B962" t="s">
        <v>3905</v>
      </c>
      <c r="C962" t="s">
        <v>173</v>
      </c>
      <c r="D962">
        <v>23997</v>
      </c>
      <c r="E962" t="str">
        <f t="shared" si="14"/>
        <v>http://staging.saa.gpii.net/sites/saa.gpii.net/files/uploads/products/images/node/2651/jblarena125c.gif</v>
      </c>
    </row>
    <row r="963" spans="1:5">
      <c r="A963" t="s">
        <v>5064</v>
      </c>
      <c r="B963" t="s">
        <v>4097</v>
      </c>
      <c r="C963" t="s">
        <v>420</v>
      </c>
      <c r="D963">
        <v>24031</v>
      </c>
      <c r="E963" t="str">
        <f t="shared" ref="E963:E1026" si="15">CONCATENATE("http://staging.saa.gpii.net/sites/saa.gpii.net/files/",RIGHT(B963,LEN(B963)- 9))</f>
        <v>http://staging.saa.gpii.net/sites/saa.gpii.net/files/uploads/products/images/node/2453/cleankeys3.png</v>
      </c>
    </row>
    <row r="964" spans="1:5">
      <c r="A964" t="s">
        <v>5064</v>
      </c>
      <c r="B964" t="s">
        <v>3533</v>
      </c>
      <c r="C964" t="s">
        <v>173</v>
      </c>
      <c r="D964">
        <v>24122</v>
      </c>
      <c r="E964" t="str">
        <f t="shared" si="15"/>
        <v>http://staging.saa.gpii.net/sites/saa.gpii.net/files/uploads/products/images/node/3028/sonyalarmclock.gif</v>
      </c>
    </row>
    <row r="965" spans="1:5">
      <c r="A965" t="s">
        <v>5064</v>
      </c>
      <c r="B965" t="s">
        <v>4154</v>
      </c>
      <c r="C965" t="s">
        <v>173</v>
      </c>
      <c r="D965">
        <v>24127</v>
      </c>
      <c r="E965" t="str">
        <f t="shared" si="15"/>
        <v>http://staging.saa.gpii.net/sites/saa.gpii.net/files/uploads/products/images/node/2395/cambridgeaudioazur851w.gif</v>
      </c>
    </row>
    <row r="966" spans="1:5">
      <c r="A966" t="s">
        <v>5064</v>
      </c>
      <c r="B966" t="s">
        <v>3432</v>
      </c>
      <c r="C966" t="s">
        <v>173</v>
      </c>
      <c r="D966">
        <v>24164</v>
      </c>
      <c r="E966" t="str">
        <f t="shared" si="15"/>
        <v>http://staging.saa.gpii.net/sites/saa.gpii.net/files/uploads/products/images/node/3138/yamahaywa10bl.gif</v>
      </c>
    </row>
    <row r="967" spans="1:5">
      <c r="A967" t="s">
        <v>5064</v>
      </c>
      <c r="B967" t="s">
        <v>3437</v>
      </c>
      <c r="C967" t="s">
        <v>420</v>
      </c>
      <c r="D967">
        <v>24219</v>
      </c>
      <c r="E967" t="str">
        <f t="shared" si="15"/>
        <v>http://staging.saa.gpii.net/sites/saa.gpii.net/files/uploads/products/images/node/3133/simplemind.png</v>
      </c>
    </row>
    <row r="968" spans="1:5">
      <c r="A968" t="s">
        <v>5064</v>
      </c>
      <c r="B968" t="s">
        <v>4269</v>
      </c>
      <c r="C968" t="s">
        <v>173</v>
      </c>
      <c r="D968">
        <v>24257</v>
      </c>
      <c r="E968" t="str">
        <f t="shared" si="15"/>
        <v>http://staging.saa.gpii.net/sites/saa.gpii.net/files/uploads/products/images/node/2277/ablenetblue2.gif</v>
      </c>
    </row>
    <row r="969" spans="1:5">
      <c r="A969" t="s">
        <v>5064</v>
      </c>
      <c r="B969" t="s">
        <v>3739</v>
      </c>
      <c r="C969" t="s">
        <v>173</v>
      </c>
      <c r="D969">
        <v>24283</v>
      </c>
      <c r="E969" t="str">
        <f t="shared" si="15"/>
        <v>http://staging.saa.gpii.net/sites/saa.gpii.net/files/uploads/products/images/node/2819/motorolatx500in-carspeakerphonebluetoothspeaker_1.gif</v>
      </c>
    </row>
    <row r="970" spans="1:5">
      <c r="A970" t="s">
        <v>5064</v>
      </c>
      <c r="B970" t="s">
        <v>3431</v>
      </c>
      <c r="C970" t="s">
        <v>173</v>
      </c>
      <c r="D970">
        <v>24298</v>
      </c>
      <c r="E970" t="str">
        <f t="shared" si="15"/>
        <v>http://staging.saa.gpii.net/sites/saa.gpii.net/files/uploads/products/images/node/3139/yamahar-n301.gif</v>
      </c>
    </row>
    <row r="971" spans="1:5">
      <c r="A971" t="s">
        <v>5064</v>
      </c>
      <c r="B971" t="s">
        <v>3499</v>
      </c>
      <c r="C971" t="s">
        <v>173</v>
      </c>
      <c r="D971">
        <v>24350</v>
      </c>
      <c r="E971" t="str">
        <f t="shared" si="15"/>
        <v>http://staging.saa.gpii.net/sites/saa.gpii.net/files/uploads/products/images/node/3069/teacnt-503networkplayer.gif</v>
      </c>
    </row>
    <row r="972" spans="1:5">
      <c r="A972" t="s">
        <v>5064</v>
      </c>
      <c r="B972" t="s">
        <v>3688</v>
      </c>
      <c r="C972" t="s">
        <v>173</v>
      </c>
      <c r="D972">
        <v>24391</v>
      </c>
      <c r="E972" t="str">
        <f t="shared" si="15"/>
        <v>http://staging.saa.gpii.net/sites/saa.gpii.net/files/uploads/products/images/node/2870/panasonicoverearhp.gif</v>
      </c>
    </row>
    <row r="973" spans="1:5">
      <c r="A973" t="s">
        <v>5064</v>
      </c>
      <c r="B973" t="s">
        <v>3634</v>
      </c>
      <c r="C973" t="s">
        <v>173</v>
      </c>
      <c r="D973">
        <v>24397</v>
      </c>
      <c r="E973" t="str">
        <f t="shared" si="15"/>
        <v>http://staging.saa.gpii.net/sites/saa.gpii.net/files/uploads/products/images/node/2924/redragonm601centrophorus-2000dpigamingmouseforpc.gif</v>
      </c>
    </row>
    <row r="974" spans="1:5">
      <c r="A974" t="s">
        <v>5064</v>
      </c>
      <c r="B974" t="s">
        <v>4138</v>
      </c>
      <c r="C974" t="s">
        <v>173</v>
      </c>
      <c r="D974">
        <v>24401</v>
      </c>
      <c r="E974" t="str">
        <f t="shared" si="15"/>
        <v>http://staging.saa.gpii.net/sites/saa.gpii.net/files/uploads/products/images/node/2411/cambridgeaudiotopazsr20.gif</v>
      </c>
    </row>
    <row r="975" spans="1:5">
      <c r="A975" t="s">
        <v>5064</v>
      </c>
      <c r="B975" t="s">
        <v>3510</v>
      </c>
      <c r="C975" t="s">
        <v>173</v>
      </c>
      <c r="D975">
        <v>24415</v>
      </c>
      <c r="E975" t="str">
        <f t="shared" si="15"/>
        <v>http://staging.saa.gpii.net/sites/saa.gpii.net/files/uploads/products/images/node/3058/edupromyboardkeyboard.gif</v>
      </c>
    </row>
    <row r="976" spans="1:5">
      <c r="A976" t="s">
        <v>5064</v>
      </c>
      <c r="B976" t="s">
        <v>3782</v>
      </c>
      <c r="C976" t="s">
        <v>173</v>
      </c>
      <c r="D976">
        <v>24448</v>
      </c>
      <c r="E976" t="str">
        <f t="shared" si="15"/>
        <v>http://staging.saa.gpii.net/sites/saa.gpii.net/files/uploads/products/images/node/2776/mccarthymusickeyboard_2.gif</v>
      </c>
    </row>
    <row r="977" spans="1:5">
      <c r="A977" t="s">
        <v>5064</v>
      </c>
      <c r="B977" t="s">
        <v>4114</v>
      </c>
      <c r="C977" t="s">
        <v>173</v>
      </c>
      <c r="D977">
        <v>24499</v>
      </c>
      <c r="E977" t="str">
        <f t="shared" si="15"/>
        <v>http://staging.saa.gpii.net/sites/saa.gpii.net/files/uploads/products/images/node/2436/cyberacousticsacm-51.gif</v>
      </c>
    </row>
    <row r="978" spans="1:5">
      <c r="A978" t="s">
        <v>5064</v>
      </c>
      <c r="B978" t="s">
        <v>3987</v>
      </c>
      <c r="C978" t="s">
        <v>173</v>
      </c>
      <c r="D978">
        <v>24511</v>
      </c>
      <c r="E978" t="str">
        <f t="shared" si="15"/>
        <v>http://staging.saa.gpii.net/sites/saa.gpii.net/files/uploads/products/images/node/2566/goprohero_3.gif</v>
      </c>
    </row>
    <row r="979" spans="1:5">
      <c r="A979" t="s">
        <v>5064</v>
      </c>
      <c r="B979" t="s">
        <v>3921</v>
      </c>
      <c r="C979" t="s">
        <v>420</v>
      </c>
      <c r="D979">
        <v>24544</v>
      </c>
      <c r="E979" t="str">
        <f t="shared" si="15"/>
        <v>http://staging.saa.gpii.net/sites/saa.gpii.net/files/uploads/products/images/node/2635/jblcharge200.png</v>
      </c>
    </row>
    <row r="980" spans="1:5">
      <c r="A980" t="s">
        <v>5064</v>
      </c>
      <c r="B980" t="s">
        <v>4094</v>
      </c>
      <c r="C980" t="s">
        <v>420</v>
      </c>
      <c r="D980">
        <v>24624</v>
      </c>
      <c r="E980" t="str">
        <f t="shared" si="15"/>
        <v>http://staging.saa.gpii.net/sites/saa.gpii.net/files/uploads/products/images/node/2456/compactilluminatedkeyboardmedical.png</v>
      </c>
    </row>
    <row r="981" spans="1:5">
      <c r="A981" t="s">
        <v>5064</v>
      </c>
      <c r="B981" t="s">
        <v>4096</v>
      </c>
      <c r="C981" t="s">
        <v>420</v>
      </c>
      <c r="D981">
        <v>24624</v>
      </c>
      <c r="E981" t="str">
        <f t="shared" si="15"/>
        <v>http://staging.saa.gpii.net/sites/saa.gpii.net/files/uploads/products/images/node/2454/purekeyscompactkeyboard.png</v>
      </c>
    </row>
    <row r="982" spans="1:5">
      <c r="A982" t="s">
        <v>5064</v>
      </c>
      <c r="B982" t="s">
        <v>4033</v>
      </c>
      <c r="C982" t="s">
        <v>173</v>
      </c>
      <c r="D982">
        <v>24628</v>
      </c>
      <c r="E982" t="str">
        <f t="shared" si="15"/>
        <v>http://staging.saa.gpii.net/sites/saa.gpii.net/files/uploads/products/images/node/2517/flytigeroverearheadphones_2.gif</v>
      </c>
    </row>
    <row r="983" spans="1:5">
      <c r="A983" t="s">
        <v>5064</v>
      </c>
      <c r="B983" t="s">
        <v>3753</v>
      </c>
      <c r="C983" t="s">
        <v>173</v>
      </c>
      <c r="D983">
        <v>24671</v>
      </c>
      <c r="E983" t="str">
        <f t="shared" si="15"/>
        <v>http://staging.saa.gpii.net/sites/saa.gpii.net/files/uploads/products/images/node/2805/xboxonecontroller.gif</v>
      </c>
    </row>
    <row r="984" spans="1:5">
      <c r="A984" t="s">
        <v>5064</v>
      </c>
      <c r="B984" t="s">
        <v>3877</v>
      </c>
      <c r="C984" t="s">
        <v>420</v>
      </c>
      <c r="D984">
        <v>24706</v>
      </c>
      <c r="E984" t="str">
        <f t="shared" si="15"/>
        <v>http://staging.saa.gpii.net/sites/saa.gpii.net/files/uploads/products/images/node/2679/jblstudio520c.png</v>
      </c>
    </row>
    <row r="985" spans="1:5">
      <c r="A985" t="s">
        <v>5064</v>
      </c>
      <c r="B985" t="s">
        <v>4217</v>
      </c>
      <c r="C985" t="s">
        <v>173</v>
      </c>
      <c r="D985">
        <v>24777</v>
      </c>
      <c r="E985" t="str">
        <f t="shared" si="15"/>
        <v>http://staging.saa.gpii.net/sites/saa.gpii.net/files/uploads/products/images/node/2331/ipadair.gif</v>
      </c>
    </row>
    <row r="986" spans="1:5">
      <c r="A986" t="s">
        <v>5064</v>
      </c>
      <c r="B986" t="s">
        <v>4260</v>
      </c>
      <c r="C986" t="s">
        <v>173</v>
      </c>
      <c r="D986">
        <v>24784</v>
      </c>
      <c r="E986" t="str">
        <f t="shared" si="15"/>
        <v>http://staging.saa.gpii.net/sites/saa.gpii.net/files/uploads/products/images/node/2286/adamequipmentcpwplus200mdigitalplatformscale440x01lb_1.gif</v>
      </c>
    </row>
    <row r="987" spans="1:5">
      <c r="A987" t="s">
        <v>5064</v>
      </c>
      <c r="B987" t="s">
        <v>4274</v>
      </c>
      <c r="C987" t="s">
        <v>173</v>
      </c>
      <c r="D987">
        <v>24798</v>
      </c>
      <c r="E987" t="str">
        <f t="shared" si="15"/>
        <v>http://staging.saa.gpii.net/sites/saa.gpii.net/files/uploads/products/images/node/2270/aacornmyfirstkeyboard.gif</v>
      </c>
    </row>
    <row r="988" spans="1:5">
      <c r="A988" t="s">
        <v>5064</v>
      </c>
      <c r="B988" t="s">
        <v>3831</v>
      </c>
      <c r="C988" t="s">
        <v>173</v>
      </c>
      <c r="D988">
        <v>24810</v>
      </c>
      <c r="E988" t="str">
        <f t="shared" si="15"/>
        <v>http://staging.saa.gpii.net/sites/saa.gpii.net/files/uploads/products/images/node/2726/lg55inch.gif</v>
      </c>
    </row>
    <row r="989" spans="1:5">
      <c r="A989" t="s">
        <v>5064</v>
      </c>
      <c r="B989" t="s">
        <v>3412</v>
      </c>
      <c r="C989" t="s">
        <v>6</v>
      </c>
      <c r="D989">
        <v>24811</v>
      </c>
      <c r="E989" t="str">
        <f t="shared" si="15"/>
        <v>http://staging.saa.gpii.net/sites/saa.gpii.net/files/uploads/products/images/node/3258/microsofttrackballexplorer.jpg</v>
      </c>
    </row>
    <row r="990" spans="1:5">
      <c r="A990" t="s">
        <v>5064</v>
      </c>
      <c r="B990" t="s">
        <v>3699</v>
      </c>
      <c r="C990" t="s">
        <v>420</v>
      </c>
      <c r="D990">
        <v>24847</v>
      </c>
      <c r="E990" t="str">
        <f t="shared" si="15"/>
        <v>http://staging.saa.gpii.net/sites/saa.gpii.net/files/uploads/products/images/node/2859/panasonicrphje120k.png</v>
      </c>
    </row>
    <row r="991" spans="1:5">
      <c r="A991" t="s">
        <v>5064</v>
      </c>
      <c r="B991" t="s">
        <v>4273</v>
      </c>
      <c r="C991" t="s">
        <v>6</v>
      </c>
      <c r="D991">
        <v>24893</v>
      </c>
      <c r="E991" t="str">
        <f t="shared" si="15"/>
        <v>http://staging.saa.gpii.net/sites/saa.gpii.net/files/uploads/products/images/node/2272/flyfusionpentopcomputer.jpg</v>
      </c>
    </row>
    <row r="992" spans="1:5">
      <c r="A992" t="s">
        <v>5064</v>
      </c>
      <c r="B992" t="s">
        <v>4252</v>
      </c>
      <c r="C992" t="s">
        <v>173</v>
      </c>
      <c r="D992">
        <v>24928</v>
      </c>
      <c r="E992" t="str">
        <f t="shared" si="15"/>
        <v>http://staging.saa.gpii.net/sites/saa.gpii.net/files/uploads/products/images/node/2294/adessoslimtouch2200.gif</v>
      </c>
    </row>
    <row r="993" spans="1:5">
      <c r="A993" t="s">
        <v>5064</v>
      </c>
      <c r="B993" t="s">
        <v>4240</v>
      </c>
      <c r="C993" t="s">
        <v>173</v>
      </c>
      <c r="D993">
        <v>24978</v>
      </c>
      <c r="E993" t="str">
        <f t="shared" si="15"/>
        <v>http://staging.saa.gpii.net/sites/saa.gpii.net/files/uploads/products/images/node/2306/adessoezscan300.gif</v>
      </c>
    </row>
    <row r="994" spans="1:5">
      <c r="A994" t="s">
        <v>5064</v>
      </c>
      <c r="B994" t="s">
        <v>4161</v>
      </c>
      <c r="C994" t="s">
        <v>173</v>
      </c>
      <c r="D994">
        <v>25001</v>
      </c>
      <c r="E994" t="str">
        <f t="shared" si="15"/>
        <v>http://staging.saa.gpii.net/sites/saa.gpii.net/files/uploads/products/images/node/2388/cambridgeaudiominxxi.gif</v>
      </c>
    </row>
    <row r="995" spans="1:5">
      <c r="A995" t="s">
        <v>5064</v>
      </c>
      <c r="B995" t="s">
        <v>3940</v>
      </c>
      <c r="C995" t="s">
        <v>173</v>
      </c>
      <c r="D995">
        <v>25013</v>
      </c>
      <c r="E995" t="str">
        <f t="shared" si="15"/>
        <v>http://staging.saa.gpii.net/sites/saa.gpii.net/files/uploads/products/images/node/2615/jabbladocreader.gif</v>
      </c>
    </row>
    <row r="996" spans="1:5">
      <c r="A996" t="s">
        <v>5064</v>
      </c>
      <c r="B996" t="s">
        <v>3968</v>
      </c>
      <c r="C996" t="s">
        <v>420</v>
      </c>
      <c r="D996">
        <v>25075</v>
      </c>
      <c r="E996" t="str">
        <f t="shared" si="15"/>
        <v>http://staging.saa.gpii.net/sites/saa.gpii.net/files/uploads/products/images/node/2585/helpibox16.png</v>
      </c>
    </row>
    <row r="997" spans="1:5">
      <c r="A997" t="s">
        <v>5064</v>
      </c>
      <c r="B997" t="s">
        <v>3561</v>
      </c>
      <c r="C997" t="s">
        <v>173</v>
      </c>
      <c r="D997">
        <v>25079</v>
      </c>
      <c r="E997" t="str">
        <f t="shared" si="15"/>
        <v>http://staging.saa.gpii.net/sites/saa.gpii.net/files/uploads/products/images/node/3000/sceptreuseries_4.gif</v>
      </c>
    </row>
    <row r="998" spans="1:5">
      <c r="A998" t="s">
        <v>5064</v>
      </c>
      <c r="B998" t="s">
        <v>3287</v>
      </c>
      <c r="C998" t="s">
        <v>6</v>
      </c>
      <c r="D998">
        <v>25083</v>
      </c>
      <c r="E998" t="str">
        <f t="shared" si="15"/>
        <v>http://staging.saa.gpii.net/sites/saa.gpii.net/files/uploads/products/images/node/3415/eyegazelearningcurve.jpg</v>
      </c>
    </row>
    <row r="999" spans="1:5">
      <c r="A999" t="s">
        <v>5064</v>
      </c>
      <c r="B999" t="s">
        <v>3635</v>
      </c>
      <c r="C999" t="s">
        <v>420</v>
      </c>
      <c r="D999">
        <v>25093</v>
      </c>
      <c r="E999" t="str">
        <f t="shared" si="15"/>
        <v>http://staging.saa.gpii.net/sites/saa.gpii.net/files/uploads/products/images/node/2923/recordexsimplicitycam5zaf.png</v>
      </c>
    </row>
    <row r="1000" spans="1:5">
      <c r="A1000" t="s">
        <v>5064</v>
      </c>
      <c r="B1000" t="s">
        <v>3429</v>
      </c>
      <c r="C1000" t="s">
        <v>420</v>
      </c>
      <c r="D1000">
        <v>25100</v>
      </c>
      <c r="E1000" t="str">
        <f t="shared" si="15"/>
        <v>http://staging.saa.gpii.net/sites/saa.gpii.net/files/uploads/products/images/node/3141/yamahaaventagerxa3050.png</v>
      </c>
    </row>
    <row r="1001" spans="1:5">
      <c r="A1001" t="s">
        <v>5064</v>
      </c>
      <c r="B1001" t="s">
        <v>3958</v>
      </c>
      <c r="C1001" t="s">
        <v>173</v>
      </c>
      <c r="D1001">
        <v>25101</v>
      </c>
      <c r="E1001" t="str">
        <f t="shared" si="15"/>
        <v>http://staging.saa.gpii.net/sites/saa.gpii.net/files/uploads/products/images/node/2597/industrialbenchfloorscale660lbx025lb_1.gif</v>
      </c>
    </row>
    <row r="1002" spans="1:5">
      <c r="A1002" t="s">
        <v>5064</v>
      </c>
      <c r="B1002" t="s">
        <v>3471</v>
      </c>
      <c r="C1002" t="s">
        <v>173</v>
      </c>
      <c r="D1002">
        <v>25203</v>
      </c>
      <c r="E1002" t="str">
        <f t="shared" si="15"/>
        <v>http://staging.saa.gpii.net/sites/saa.gpii.net/files/uploads/products/images/node/3097/thorenstd235.gif</v>
      </c>
    </row>
    <row r="1003" spans="1:5">
      <c r="A1003" t="s">
        <v>5064</v>
      </c>
      <c r="B1003" t="s">
        <v>3659</v>
      </c>
      <c r="C1003" t="s">
        <v>420</v>
      </c>
      <c r="D1003">
        <v>25308</v>
      </c>
      <c r="E1003" t="str">
        <f t="shared" si="15"/>
        <v>http://staging.saa.gpii.net/sites/saa.gpii.net/files/uploads/products/images/node/2899/pretorianiswitch.png</v>
      </c>
    </row>
    <row r="1004" spans="1:5">
      <c r="A1004" t="s">
        <v>5064</v>
      </c>
      <c r="B1004" t="s">
        <v>3595</v>
      </c>
      <c r="C1004" t="s">
        <v>420</v>
      </c>
      <c r="D1004">
        <v>25354</v>
      </c>
      <c r="E1004" t="str">
        <f t="shared" si="15"/>
        <v>http://staging.saa.gpii.net/sites/saa.gpii.net/files/uploads/products/images/node/2964/samsunggalaxygrandprimeduostv.png</v>
      </c>
    </row>
    <row r="1005" spans="1:5">
      <c r="A1005" t="s">
        <v>5064</v>
      </c>
      <c r="B1005" t="s">
        <v>3438</v>
      </c>
      <c r="C1005" t="s">
        <v>173</v>
      </c>
      <c r="D1005">
        <v>25380</v>
      </c>
      <c r="E1005" t="str">
        <f t="shared" si="15"/>
        <v>http://staging.saa.gpii.net/sites/saa.gpii.net/files/uploads/products/images/node/3132/withingsws30.gif</v>
      </c>
    </row>
    <row r="1006" spans="1:5">
      <c r="A1006" t="s">
        <v>5064</v>
      </c>
      <c r="B1006" t="s">
        <v>3833</v>
      </c>
      <c r="C1006" t="s">
        <v>173</v>
      </c>
      <c r="D1006">
        <v>25397</v>
      </c>
      <c r="E1006" t="str">
        <f t="shared" si="15"/>
        <v>http://staging.saa.gpii.net/sites/saa.gpii.net/files/uploads/products/images/node/2724/lg55ub8300.gif</v>
      </c>
    </row>
    <row r="1007" spans="1:5">
      <c r="A1007" t="s">
        <v>5064</v>
      </c>
      <c r="B1007" t="s">
        <v>3839</v>
      </c>
      <c r="C1007" t="s">
        <v>173</v>
      </c>
      <c r="D1007">
        <v>25531</v>
      </c>
      <c r="E1007" t="str">
        <f t="shared" si="15"/>
        <v>http://staging.saa.gpii.net/sites/saa.gpii.net/files/uploads/products/images/node/2717/clickntype.gif</v>
      </c>
    </row>
    <row r="1008" spans="1:5">
      <c r="A1008" t="s">
        <v>5064</v>
      </c>
      <c r="B1008" t="s">
        <v>4270</v>
      </c>
      <c r="C1008" t="s">
        <v>173</v>
      </c>
      <c r="D1008">
        <v>25546</v>
      </c>
      <c r="E1008" t="str">
        <f t="shared" si="15"/>
        <v>http://staging.saa.gpii.net/sites/saa.gpii.net/files/uploads/products/images/node/2276/bigblukinderboard.gif</v>
      </c>
    </row>
    <row r="1009" spans="1:5">
      <c r="A1009" t="s">
        <v>5064</v>
      </c>
      <c r="B1009" t="s">
        <v>3617</v>
      </c>
      <c r="C1009" t="s">
        <v>420</v>
      </c>
      <c r="D1009">
        <v>25568</v>
      </c>
      <c r="E1009" t="str">
        <f t="shared" si="15"/>
        <v>http://staging.saa.gpii.net/sites/saa.gpii.net/files/uploads/products/images/node/2942/samsunggalaxytab101.png</v>
      </c>
    </row>
    <row r="1010" spans="1:5">
      <c r="A1010" t="s">
        <v>5064</v>
      </c>
      <c r="B1010" t="s">
        <v>3832</v>
      </c>
      <c r="C1010" t="s">
        <v>173</v>
      </c>
      <c r="D1010">
        <v>25655</v>
      </c>
      <c r="E1010" t="str">
        <f t="shared" si="15"/>
        <v>http://staging.saa.gpii.net/sites/saa.gpii.net/files/uploads/products/images/node/2725/lg79uf7700.gif</v>
      </c>
    </row>
    <row r="1011" spans="1:5">
      <c r="A1011" t="s">
        <v>5064</v>
      </c>
      <c r="B1011" t="s">
        <v>3592</v>
      </c>
      <c r="C1011" t="s">
        <v>420</v>
      </c>
      <c r="D1011">
        <v>25720</v>
      </c>
      <c r="E1011" t="str">
        <f t="shared" si="15"/>
        <v>http://staging.saa.gpii.net/sites/saa.gpii.net/files/uploads/products/images/node/2967/samsunggalaxytabactivelte.png</v>
      </c>
    </row>
    <row r="1012" spans="1:5">
      <c r="A1012" t="s">
        <v>5064</v>
      </c>
      <c r="B1012" t="s">
        <v>3993</v>
      </c>
      <c r="C1012" t="s">
        <v>173</v>
      </c>
      <c r="D1012">
        <v>25742</v>
      </c>
      <c r="E1012" t="str">
        <f t="shared" si="15"/>
        <v>http://staging.saa.gpii.net/sites/saa.gpii.net/files/uploads/products/images/node/2560/gogrooveflexsmartfmtransmitter_2.gif</v>
      </c>
    </row>
    <row r="1013" spans="1:5">
      <c r="A1013" t="s">
        <v>5064</v>
      </c>
      <c r="B1013" t="s">
        <v>3943</v>
      </c>
      <c r="C1013" t="s">
        <v>173</v>
      </c>
      <c r="D1013">
        <v>25815</v>
      </c>
      <c r="E1013" t="str">
        <f t="shared" si="15"/>
        <v>http://staging.saa.gpii.net/sites/saa.gpii.net/files/uploads/products/images/node/2612/j-tech-digital-mouse_0.gif</v>
      </c>
    </row>
    <row r="1014" spans="1:5">
      <c r="A1014" t="s">
        <v>5064</v>
      </c>
      <c r="B1014" t="s">
        <v>3676</v>
      </c>
      <c r="C1014" t="s">
        <v>173</v>
      </c>
      <c r="D1014">
        <v>25817</v>
      </c>
      <c r="E1014" t="str">
        <f t="shared" si="15"/>
        <v>http://staging.saa.gpii.net/sites/saa.gpii.net/files/uploads/products/images/node/2882/kitricsperfectportionsdigitalscalewithnutritionfactsdisplaysilver_2.gif</v>
      </c>
    </row>
    <row r="1015" spans="1:5">
      <c r="A1015" t="s">
        <v>5064</v>
      </c>
      <c r="B1015" t="s">
        <v>3560</v>
      </c>
      <c r="C1015" t="s">
        <v>173</v>
      </c>
      <c r="D1015">
        <v>25819</v>
      </c>
      <c r="E1015" t="str">
        <f t="shared" si="15"/>
        <v>http://staging.saa.gpii.net/sites/saa.gpii.net/files/uploads/products/images/node/3001/sceptre32inch_4.gif</v>
      </c>
    </row>
    <row r="1016" spans="1:5">
      <c r="A1016" t="s">
        <v>5064</v>
      </c>
      <c r="B1016" t="s">
        <v>4125</v>
      </c>
      <c r="C1016" t="s">
        <v>420</v>
      </c>
      <c r="D1016">
        <v>25844</v>
      </c>
      <c r="E1016" t="str">
        <f t="shared" si="15"/>
        <v>http://staging.saa.gpii.net/sites/saa.gpii.net/files/uploads/products/images/node/2425/clevycontrastkeyboard.png</v>
      </c>
    </row>
    <row r="1017" spans="1:5">
      <c r="A1017" t="s">
        <v>5064</v>
      </c>
      <c r="B1017" t="s">
        <v>3938</v>
      </c>
      <c r="C1017" t="s">
        <v>173</v>
      </c>
      <c r="D1017">
        <v>25850</v>
      </c>
      <c r="E1017" t="str">
        <f t="shared" si="15"/>
        <v>http://staging.saa.gpii.net/sites/saa.gpii.net/files/uploads/products/images/node/2618/jabrafreewaybluetoothspeakerphone_1.gif</v>
      </c>
    </row>
    <row r="1018" spans="1:5">
      <c r="A1018" t="s">
        <v>5064</v>
      </c>
      <c r="B1018" t="s">
        <v>3288</v>
      </c>
      <c r="C1018" t="s">
        <v>420</v>
      </c>
      <c r="D1018">
        <v>25877</v>
      </c>
      <c r="E1018" t="str">
        <f t="shared" si="15"/>
        <v>http://staging.saa.gpii.net/sites/saa.gpii.net/files/uploads/products/images/node/3414/eyetechcamera.png</v>
      </c>
    </row>
    <row r="1019" spans="1:5">
      <c r="A1019" t="s">
        <v>5064</v>
      </c>
      <c r="B1019" t="s">
        <v>4267</v>
      </c>
      <c r="C1019" t="s">
        <v>173</v>
      </c>
      <c r="D1019">
        <v>25880</v>
      </c>
      <c r="E1019" t="str">
        <f t="shared" si="15"/>
        <v>http://staging.saa.gpii.net/sites/saa.gpii.net/files/uploads/products/images/node/2279/acerchromebook.gif</v>
      </c>
    </row>
    <row r="1020" spans="1:5">
      <c r="A1020" t="s">
        <v>5064</v>
      </c>
      <c r="B1020" t="s">
        <v>3951</v>
      </c>
      <c r="C1020" t="s">
        <v>173</v>
      </c>
      <c r="D1020">
        <v>25894</v>
      </c>
      <c r="E1020" t="str">
        <f t="shared" si="15"/>
        <v>http://staging.saa.gpii.net/sites/saa.gpii.net/files/uploads/products/images/node/2604/logickeyboardnero.gif</v>
      </c>
    </row>
    <row r="1021" spans="1:5">
      <c r="A1021" t="s">
        <v>5064</v>
      </c>
      <c r="B1021" t="s">
        <v>3400</v>
      </c>
      <c r="C1021" t="s">
        <v>6</v>
      </c>
      <c r="D1021">
        <v>25918</v>
      </c>
      <c r="E1021" t="str">
        <f t="shared" si="15"/>
        <v>http://staging.saa.gpii.net/sites/saa.gpii.net/files/uploads/products/images/node/3270/microsoftwirelessmouse4000.jpg</v>
      </c>
    </row>
    <row r="1022" spans="1:5">
      <c r="A1022" t="s">
        <v>5064</v>
      </c>
      <c r="B1022" t="s">
        <v>4099</v>
      </c>
      <c r="C1022" t="s">
        <v>420</v>
      </c>
      <c r="D1022">
        <v>25934</v>
      </c>
      <c r="E1022" t="str">
        <f t="shared" si="15"/>
        <v>http://staging.saa.gpii.net/sites/saa.gpii.net/files/uploads/products/images/node/2451/denonavrx3000.png</v>
      </c>
    </row>
    <row r="1023" spans="1:5">
      <c r="A1023" t="s">
        <v>5064</v>
      </c>
      <c r="B1023" t="s">
        <v>3994</v>
      </c>
      <c r="C1023" t="s">
        <v>173</v>
      </c>
      <c r="D1023">
        <v>25949</v>
      </c>
      <c r="E1023" t="str">
        <f t="shared" si="15"/>
        <v>http://staging.saa.gpii.net/sites/saa.gpii.net/files/uploads/products/images/node/2559/gogrooveflexsmartx2miniwirelessin-carbluetoothfmtransmit_2.gif</v>
      </c>
    </row>
    <row r="1024" spans="1:5">
      <c r="A1024" t="s">
        <v>5064</v>
      </c>
      <c r="B1024" t="s">
        <v>3535</v>
      </c>
      <c r="C1024" t="s">
        <v>173</v>
      </c>
      <c r="D1024">
        <v>26035</v>
      </c>
      <c r="E1024" t="str">
        <f t="shared" si="15"/>
        <v>http://staging.saa.gpii.net/sites/saa.gpii.net/files/uploads/products/images/node/3026/ps3control.gif</v>
      </c>
    </row>
    <row r="1025" spans="1:5">
      <c r="A1025" t="s">
        <v>5064</v>
      </c>
      <c r="B1025" t="s">
        <v>3962</v>
      </c>
      <c r="C1025" t="s">
        <v>173</v>
      </c>
      <c r="D1025">
        <v>26041</v>
      </c>
      <c r="E1025" t="str">
        <f t="shared" si="15"/>
        <v>http://staging.saa.gpii.net/sites/saa.gpii.net/files/uploads/products/images/node/2593/hytobim503-button-usbwiredopticalledmousemem50-blublackblue.gif</v>
      </c>
    </row>
    <row r="1026" spans="1:5">
      <c r="A1026" t="s">
        <v>5064</v>
      </c>
      <c r="B1026" t="s">
        <v>3942</v>
      </c>
      <c r="C1026" t="s">
        <v>173</v>
      </c>
      <c r="D1026">
        <v>26062</v>
      </c>
      <c r="E1026" t="str">
        <f t="shared" si="15"/>
        <v>http://staging.saa.gpii.net/sites/saa.gpii.net/files/uploads/products/images/node/2613/keyvit.gif</v>
      </c>
    </row>
    <row r="1027" spans="1:5">
      <c r="A1027" t="s">
        <v>5064</v>
      </c>
      <c r="B1027" t="s">
        <v>4231</v>
      </c>
      <c r="C1027" t="s">
        <v>173</v>
      </c>
      <c r="D1027">
        <v>26071</v>
      </c>
      <c r="E1027" t="str">
        <f t="shared" ref="E1027:E1090" si="16">CONCATENATE("http://staging.saa.gpii.net/sites/saa.gpii.net/files/",RIGHT(B1027,LEN(B1027)- 9))</f>
        <v>http://staging.saa.gpii.net/sites/saa.gpii.net/files/uploads/products/images/node/2317/kindle.gif</v>
      </c>
    </row>
    <row r="1028" spans="1:5">
      <c r="A1028" t="s">
        <v>5064</v>
      </c>
      <c r="B1028" t="s">
        <v>3486</v>
      </c>
      <c r="C1028" t="s">
        <v>173</v>
      </c>
      <c r="D1028">
        <v>26116</v>
      </c>
      <c r="E1028" t="str">
        <f t="shared" si="16"/>
        <v>http://staging.saa.gpii.net/sites/saa.gpii.net/files/uploads/products/images/node/3082/joyfactorymagconnectwallmount.gif</v>
      </c>
    </row>
    <row r="1029" spans="1:5">
      <c r="A1029" t="s">
        <v>5064</v>
      </c>
      <c r="B1029" t="s">
        <v>4227</v>
      </c>
      <c r="C1029" t="s">
        <v>173</v>
      </c>
      <c r="D1029">
        <v>26214</v>
      </c>
      <c r="E1029" t="str">
        <f t="shared" si="16"/>
        <v>http://staging.saa.gpii.net/sites/saa.gpii.net/files/uploads/products/images/node/2321/amazonbasics3-buttonmouse.gif</v>
      </c>
    </row>
    <row r="1030" spans="1:5">
      <c r="A1030" t="s">
        <v>5064</v>
      </c>
      <c r="B1030" t="s">
        <v>4030</v>
      </c>
      <c r="C1030" t="s">
        <v>173</v>
      </c>
      <c r="D1030">
        <v>26265</v>
      </c>
      <c r="E1030" t="str">
        <f t="shared" si="16"/>
        <v>http://staging.saa.gpii.net/sites/saa.gpii.net/files/uploads/products/images/node/2520/fowler0to125inchrange00005inchresolutionelectronicc_1.gif</v>
      </c>
    </row>
    <row r="1031" spans="1:5">
      <c r="A1031" t="s">
        <v>5064</v>
      </c>
      <c r="B1031" t="s">
        <v>4045</v>
      </c>
      <c r="C1031" t="s">
        <v>173</v>
      </c>
      <c r="D1031">
        <v>26310</v>
      </c>
      <c r="E1031" t="str">
        <f t="shared" si="16"/>
        <v>http://staging.saa.gpii.net/sites/saa.gpii.net/files/uploads/products/images/node/2505/fentekcomfortergomagic.gif</v>
      </c>
    </row>
    <row r="1032" spans="1:5">
      <c r="A1032" t="s">
        <v>5064</v>
      </c>
      <c r="B1032" t="s">
        <v>3991</v>
      </c>
      <c r="C1032" t="s">
        <v>173</v>
      </c>
      <c r="D1032">
        <v>26394</v>
      </c>
      <c r="E1032" t="str">
        <f t="shared" si="16"/>
        <v>http://staging.saa.gpii.net/sites/saa.gpii.net/files/uploads/products/images/node/2562/goldtouchgo2.gif</v>
      </c>
    </row>
    <row r="1033" spans="1:5">
      <c r="A1033" t="s">
        <v>5064</v>
      </c>
      <c r="B1033" t="s">
        <v>4084</v>
      </c>
      <c r="C1033" t="s">
        <v>173</v>
      </c>
      <c r="D1033">
        <v>26403</v>
      </c>
      <c r="E1033" t="str">
        <f t="shared" si="16"/>
        <v>http://staging.saa.gpii.net/sites/saa.gpii.net/files/uploads/products/images/node/2466/dymopostalscale-25lbsx01oz-ulineh3677_1.gif</v>
      </c>
    </row>
    <row r="1034" spans="1:5">
      <c r="A1034" t="s">
        <v>5064</v>
      </c>
      <c r="B1034" t="s">
        <v>3747</v>
      </c>
      <c r="C1034" t="s">
        <v>173</v>
      </c>
      <c r="D1034">
        <v>26466</v>
      </c>
      <c r="E1034" t="str">
        <f t="shared" si="16"/>
        <v>http://staging.saa.gpii.net/sites/saa.gpii.net/files/uploads/products/images/node/2811/mitutoyo0to6inchstainlesssteelverniercaliper1-128inch_1.gif</v>
      </c>
    </row>
    <row r="1035" spans="1:5">
      <c r="A1035" t="s">
        <v>5064</v>
      </c>
      <c r="B1035" t="s">
        <v>3912</v>
      </c>
      <c r="C1035" t="s">
        <v>420</v>
      </c>
      <c r="D1035">
        <v>26567</v>
      </c>
      <c r="E1035" t="str">
        <f t="shared" si="16"/>
        <v>http://staging.saa.gpii.net/sites/saa.gpii.net/files/uploads/products/images/node/2644/jblscs1455.png</v>
      </c>
    </row>
    <row r="1036" spans="1:5">
      <c r="A1036" t="s">
        <v>5064</v>
      </c>
      <c r="B1036" t="s">
        <v>3948</v>
      </c>
      <c r="C1036" t="s">
        <v>420</v>
      </c>
      <c r="D1036">
        <v>26581</v>
      </c>
      <c r="E1036" t="str">
        <f t="shared" si="16"/>
        <v>http://staging.saa.gpii.net/sites/saa.gpii.net/files/uploads/products/images/node/2607/intellikeys.png</v>
      </c>
    </row>
    <row r="1037" spans="1:5">
      <c r="A1037" t="s">
        <v>5064</v>
      </c>
      <c r="B1037" t="s">
        <v>3956</v>
      </c>
      <c r="C1037" t="s">
        <v>173</v>
      </c>
      <c r="D1037">
        <v>26649</v>
      </c>
      <c r="E1037" t="str">
        <f t="shared" si="16"/>
        <v>http://staging.saa.gpii.net/sites/saa.gpii.net/files/uploads/products/images/node/2599/innogearremotealert.gif</v>
      </c>
    </row>
    <row r="1038" spans="1:5">
      <c r="A1038" t="s">
        <v>5064</v>
      </c>
      <c r="B1038" t="s">
        <v>3424</v>
      </c>
      <c r="C1038" t="s">
        <v>173</v>
      </c>
      <c r="D1038">
        <v>26708</v>
      </c>
      <c r="E1038" t="str">
        <f t="shared" si="16"/>
        <v>http://staging.saa.gpii.net/sites/saa.gpii.net/files/uploads/products/images/node/3146/zommsafedrivingkitbluetoothhands-freecarkitblack_1.gif</v>
      </c>
    </row>
    <row r="1039" spans="1:5">
      <c r="A1039" t="s">
        <v>5064</v>
      </c>
      <c r="B1039" t="s">
        <v>4103</v>
      </c>
      <c r="C1039" t="s">
        <v>173</v>
      </c>
      <c r="D1039">
        <v>26728</v>
      </c>
      <c r="E1039" t="str">
        <f t="shared" si="16"/>
        <v>http://staging.saa.gpii.net/sites/saa.gpii.net/files/uploads/products/images/node/2447/denonavr7200.gif</v>
      </c>
    </row>
    <row r="1040" spans="1:5">
      <c r="A1040" t="s">
        <v>5064</v>
      </c>
      <c r="B1040" t="s">
        <v>3998</v>
      </c>
      <c r="C1040" t="s">
        <v>420</v>
      </c>
      <c r="D1040">
        <v>26736</v>
      </c>
      <c r="E1040" t="str">
        <f t="shared" si="16"/>
        <v>http://staging.saa.gpii.net/sites/saa.gpii.net/files/uploads/products/images/node/2555/infantopticsdxr-5.png</v>
      </c>
    </row>
    <row r="1041" spans="1:5">
      <c r="A1041" t="s">
        <v>5064</v>
      </c>
      <c r="B1041" t="s">
        <v>4136</v>
      </c>
      <c r="C1041" t="s">
        <v>420</v>
      </c>
      <c r="D1041">
        <v>26748</v>
      </c>
      <c r="E1041" t="str">
        <f t="shared" si="16"/>
        <v>http://staging.saa.gpii.net/sites/saa.gpii.net/files/uploads/products/images/node/2413/canon9128b016.png</v>
      </c>
    </row>
    <row r="1042" spans="1:5">
      <c r="A1042" t="s">
        <v>5064</v>
      </c>
      <c r="B1042" t="s">
        <v>3723</v>
      </c>
      <c r="C1042" t="s">
        <v>173</v>
      </c>
      <c r="D1042">
        <v>26750</v>
      </c>
      <c r="E1042" t="str">
        <f t="shared" si="16"/>
        <v>http://staging.saa.gpii.net/sites/saa.gpii.net/files/uploads/products/images/node/2835/nikoncoolpixl840.gif</v>
      </c>
    </row>
    <row r="1043" spans="1:5">
      <c r="A1043" t="s">
        <v>5064</v>
      </c>
      <c r="B1043" t="s">
        <v>4064</v>
      </c>
      <c r="C1043" t="s">
        <v>173</v>
      </c>
      <c r="D1043">
        <v>26785</v>
      </c>
      <c r="E1043" t="str">
        <f t="shared" si="16"/>
        <v>http://staging.saa.gpii.net/sites/saa.gpii.net/files/uploads/products/images/node/2486/etekcityfishscale_1.gif</v>
      </c>
    </row>
    <row r="1044" spans="1:5">
      <c r="A1044" t="s">
        <v>5064</v>
      </c>
      <c r="B1044" t="s">
        <v>3536</v>
      </c>
      <c r="C1044" t="s">
        <v>173</v>
      </c>
      <c r="D1044">
        <v>26789</v>
      </c>
      <c r="E1044" t="str">
        <f t="shared" si="16"/>
        <v>http://staging.saa.gpii.net/sites/saa.gpii.net/files/uploads/products/images/node/3025/ps2control.gif</v>
      </c>
    </row>
    <row r="1045" spans="1:5">
      <c r="A1045" t="s">
        <v>5064</v>
      </c>
      <c r="B1045" t="s">
        <v>3235</v>
      </c>
      <c r="C1045" t="s">
        <v>6</v>
      </c>
      <c r="D1045">
        <v>26888</v>
      </c>
      <c r="E1045" t="str">
        <f t="shared" si="16"/>
        <v>http://staging.saa.gpii.net/sites/saa.gpii.net/files/uploads/products/images/node/3475/cstexternalbutton.jpg</v>
      </c>
    </row>
    <row r="1046" spans="1:5">
      <c r="A1046" t="s">
        <v>5064</v>
      </c>
      <c r="B1046" t="s">
        <v>4160</v>
      </c>
      <c r="C1046" t="s">
        <v>173</v>
      </c>
      <c r="D1046">
        <v>26903</v>
      </c>
      <c r="E1046" t="str">
        <f t="shared" si="16"/>
        <v>http://staging.saa.gpii.net/sites/saa.gpii.net/files/uploads/products/images/node/2389/cambridgeaudioazur751rv2.gif</v>
      </c>
    </row>
    <row r="1047" spans="1:5">
      <c r="A1047" t="s">
        <v>5064</v>
      </c>
      <c r="B1047" t="s">
        <v>4124</v>
      </c>
      <c r="C1047" t="s">
        <v>420</v>
      </c>
      <c r="D1047">
        <v>26924</v>
      </c>
      <c r="E1047" t="str">
        <f t="shared" si="16"/>
        <v>http://staging.saa.gpii.net/sites/saa.gpii.net/files/uploads/products/images/node/2426/clevykeyguard.png</v>
      </c>
    </row>
    <row r="1048" spans="1:5">
      <c r="A1048" t="s">
        <v>5064</v>
      </c>
      <c r="B1048" t="s">
        <v>3927</v>
      </c>
      <c r="C1048" t="s">
        <v>173</v>
      </c>
      <c r="D1048">
        <v>26927</v>
      </c>
      <c r="E1048" t="str">
        <f t="shared" si="16"/>
        <v>http://staging.saa.gpii.net/sites/saa.gpii.net/files/uploads/products/images/node/2629/jblsynchross500.gif</v>
      </c>
    </row>
    <row r="1049" spans="1:5">
      <c r="A1049" t="s">
        <v>5064</v>
      </c>
      <c r="B1049" t="s">
        <v>4075</v>
      </c>
      <c r="C1049" t="s">
        <v>173</v>
      </c>
      <c r="D1049">
        <v>27011</v>
      </c>
      <c r="E1049" t="str">
        <f t="shared" si="16"/>
        <v>http://staging.saa.gpii.net/sites/saa.gpii.net/files/uploads/products/images/node/2475/escalil-serieshighprecisionscale-l125_1.gif</v>
      </c>
    </row>
    <row r="1050" spans="1:5">
      <c r="A1050" t="s">
        <v>5064</v>
      </c>
      <c r="B1050" t="s">
        <v>3750</v>
      </c>
      <c r="C1050" t="s">
        <v>173</v>
      </c>
      <c r="D1050">
        <v>27077</v>
      </c>
      <c r="E1050" t="str">
        <f t="shared" si="16"/>
        <v>http://staging.saa.gpii.net/sites/saa.gpii.net/files/uploads/products/images/node/2808/milwaukeeelectricalcombokit2220-20_1.gif</v>
      </c>
    </row>
    <row r="1051" spans="1:5">
      <c r="A1051" t="s">
        <v>5064</v>
      </c>
      <c r="B1051" t="s">
        <v>3885</v>
      </c>
      <c r="C1051" t="s">
        <v>420</v>
      </c>
      <c r="D1051">
        <v>27079</v>
      </c>
      <c r="E1051" t="str">
        <f t="shared" si="16"/>
        <v>http://staging.saa.gpii.net/sites/saa.gpii.net/files/uploads/products/images/node/2671/jblstudio120c.png</v>
      </c>
    </row>
    <row r="1052" spans="1:5">
      <c r="A1052" t="s">
        <v>5064</v>
      </c>
      <c r="B1052" t="s">
        <v>4216</v>
      </c>
      <c r="C1052" t="s">
        <v>6</v>
      </c>
      <c r="D1052">
        <v>27093</v>
      </c>
      <c r="E1052" t="str">
        <f t="shared" si="16"/>
        <v>http://staging.saa.gpii.net/sites/saa.gpii.net/files/uploads/products/images/node/2332/iphone6plus.jpg</v>
      </c>
    </row>
    <row r="1053" spans="1:5">
      <c r="A1053" t="s">
        <v>5064</v>
      </c>
      <c r="B1053" t="s">
        <v>3816</v>
      </c>
      <c r="C1053" t="s">
        <v>420</v>
      </c>
      <c r="D1053">
        <v>27141</v>
      </c>
      <c r="E1053" t="str">
        <f t="shared" si="16"/>
        <v>http://staging.saa.gpii.net/sites/saa.gpii.net/files/uploads/products/images/node/2741/logitechbluetootheasyswitchkeyboard.png</v>
      </c>
    </row>
    <row r="1054" spans="1:5">
      <c r="A1054" t="s">
        <v>5064</v>
      </c>
      <c r="B1054" t="s">
        <v>3767</v>
      </c>
      <c r="C1054" t="s">
        <v>420</v>
      </c>
      <c r="D1054">
        <v>27182</v>
      </c>
      <c r="E1054" t="str">
        <f t="shared" si="16"/>
        <v>http://staging.saa.gpii.net/sites/saa.gpii.net/files/uploads/products/images/node/2791/microsoftnaturalergonomickeyboard.png</v>
      </c>
    </row>
    <row r="1055" spans="1:5">
      <c r="A1055" t="s">
        <v>5064</v>
      </c>
      <c r="B1055" t="s">
        <v>4038</v>
      </c>
      <c r="C1055" t="s">
        <v>6</v>
      </c>
      <c r="D1055">
        <v>27196</v>
      </c>
      <c r="E1055" t="str">
        <f t="shared" si="16"/>
        <v>http://staging.saa.gpii.net/sites/saa.gpii.net/files/uploads/products/images/node/2512/fitbitariablackwi-fismartscale.jpg</v>
      </c>
    </row>
    <row r="1056" spans="1:5">
      <c r="A1056" t="s">
        <v>5064</v>
      </c>
      <c r="B1056" t="s">
        <v>3314</v>
      </c>
      <c r="C1056" t="s">
        <v>6</v>
      </c>
      <c r="D1056">
        <v>27222</v>
      </c>
      <c r="E1056" t="str">
        <f t="shared" si="16"/>
        <v>http://staging.saa.gpii.net/sites/saa.gpii.net/files/uploads/products/images/node/3386/connectforspeech-500x500.jpg</v>
      </c>
    </row>
    <row r="1057" spans="1:5">
      <c r="A1057" t="s">
        <v>5064</v>
      </c>
      <c r="B1057" t="s">
        <v>3759</v>
      </c>
      <c r="C1057" t="s">
        <v>420</v>
      </c>
      <c r="D1057">
        <v>27252</v>
      </c>
      <c r="E1057" t="str">
        <f t="shared" si="16"/>
        <v>http://staging.saa.gpii.net/sites/saa.gpii.net/files/uploads/products/images/node/2799/microsoftwiredkeyboard600.png</v>
      </c>
    </row>
    <row r="1058" spans="1:5">
      <c r="A1058" t="s">
        <v>5064</v>
      </c>
      <c r="B1058" t="s">
        <v>3512</v>
      </c>
      <c r="C1058" t="s">
        <v>173</v>
      </c>
      <c r="D1058">
        <v>27253</v>
      </c>
      <c r="E1058" t="str">
        <f t="shared" si="16"/>
        <v>http://staging.saa.gpii.net/sites/saa.gpii.net/files/uploads/products/images/node/3055/starrettpt26151centerdistancecaliperaccessories64440_2.gif</v>
      </c>
    </row>
    <row r="1059" spans="1:5">
      <c r="A1059" t="s">
        <v>5064</v>
      </c>
      <c r="B1059" t="s">
        <v>3743</v>
      </c>
      <c r="C1059" t="s">
        <v>173</v>
      </c>
      <c r="D1059">
        <v>27330</v>
      </c>
      <c r="E1059" t="str">
        <f t="shared" si="16"/>
        <v>http://staging.saa.gpii.net/sites/saa.gpii.net/files/uploads/products/images/node/2815/mofiig16wirelessopticalwhisper-quietmouse24ghznanousbwirelessreceiver-green.gif</v>
      </c>
    </row>
    <row r="1060" spans="1:5">
      <c r="A1060" t="s">
        <v>5064</v>
      </c>
      <c r="B1060" t="s">
        <v>3732</v>
      </c>
      <c r="C1060" t="s">
        <v>173</v>
      </c>
      <c r="D1060">
        <v>27424</v>
      </c>
      <c r="E1060" t="str">
        <f t="shared" si="16"/>
        <v>http://staging.saa.gpii.net/sites/saa.gpii.net/files/uploads/products/images/node/2826/nabi-dream.gif</v>
      </c>
    </row>
    <row r="1061" spans="1:5">
      <c r="A1061" t="s">
        <v>5064</v>
      </c>
      <c r="B1061" t="s">
        <v>4072</v>
      </c>
      <c r="C1061" t="s">
        <v>173</v>
      </c>
      <c r="D1061">
        <v>27430</v>
      </c>
      <c r="E1061" t="str">
        <f t="shared" si="16"/>
        <v>http://staging.saa.gpii.net/sites/saa.gpii.net/files/uploads/products/images/node/2478/etekcityinfared_1.gif</v>
      </c>
    </row>
    <row r="1062" spans="1:5">
      <c r="A1062" t="s">
        <v>5064</v>
      </c>
      <c r="B1062" t="s">
        <v>3719</v>
      </c>
      <c r="C1062" t="s">
        <v>173</v>
      </c>
      <c r="D1062">
        <v>27505</v>
      </c>
      <c r="E1062" t="str">
        <f t="shared" si="16"/>
        <v>http://staging.saa.gpii.net/sites/saa.gpii.net/files/uploads/products/images/node/2839/ohaushand-heldscale-hh120d_2.gif</v>
      </c>
    </row>
    <row r="1063" spans="1:5">
      <c r="A1063" t="s">
        <v>5064</v>
      </c>
      <c r="B1063" t="s">
        <v>3284</v>
      </c>
      <c r="C1063" t="s">
        <v>6</v>
      </c>
      <c r="D1063">
        <v>27564</v>
      </c>
      <c r="E1063" t="str">
        <f t="shared" si="16"/>
        <v>http://staging.saa.gpii.net/sites/saa.gpii.net/files/uploads/products/images/node/3418/quickglance3.jpg</v>
      </c>
    </row>
    <row r="1064" spans="1:5">
      <c r="A1064" t="s">
        <v>5064</v>
      </c>
      <c r="B1064" t="s">
        <v>4098</v>
      </c>
      <c r="C1064" t="s">
        <v>420</v>
      </c>
      <c r="D1064">
        <v>27623</v>
      </c>
      <c r="E1064" t="str">
        <f t="shared" si="16"/>
        <v>http://staging.saa.gpii.net/sites/saa.gpii.net/files/uploads/products/images/node/2452/denonavrs910w.png</v>
      </c>
    </row>
    <row r="1065" spans="1:5">
      <c r="A1065" t="s">
        <v>5064</v>
      </c>
      <c r="B1065" t="s">
        <v>4234</v>
      </c>
      <c r="C1065" t="s">
        <v>173</v>
      </c>
      <c r="D1065">
        <v>27703</v>
      </c>
      <c r="E1065" t="str">
        <f t="shared" si="16"/>
        <v>http://staging.saa.gpii.net/sites/saa.gpii.net/files/uploads/products/images/node/2313/aimonepedometer_1.gif</v>
      </c>
    </row>
    <row r="1066" spans="1:5">
      <c r="A1066" t="s">
        <v>5064</v>
      </c>
      <c r="B1066" t="s">
        <v>3670</v>
      </c>
      <c r="C1066" t="s">
        <v>420</v>
      </c>
      <c r="D1066">
        <v>27787</v>
      </c>
      <c r="E1066" t="str">
        <f t="shared" si="16"/>
        <v>http://staging.saa.gpii.net/sites/saa.gpii.net/files/uploads/products/images/node/2888/perkinselectricbluebrailler.png</v>
      </c>
    </row>
    <row r="1067" spans="1:5">
      <c r="A1067" t="s">
        <v>5064</v>
      </c>
      <c r="B1067" t="s">
        <v>3671</v>
      </c>
      <c r="C1067" t="s">
        <v>420</v>
      </c>
      <c r="D1067">
        <v>27787</v>
      </c>
      <c r="E1067" t="str">
        <f t="shared" si="16"/>
        <v>http://staging.saa.gpii.net/sites/saa.gpii.net/files/uploads/products/images/node/2887/perkinselectricbluebrailler.png</v>
      </c>
    </row>
    <row r="1068" spans="1:5">
      <c r="A1068" t="s">
        <v>5064</v>
      </c>
      <c r="B1068" t="s">
        <v>3672</v>
      </c>
      <c r="C1068" t="s">
        <v>420</v>
      </c>
      <c r="D1068">
        <v>27787</v>
      </c>
      <c r="E1068" t="str">
        <f t="shared" si="16"/>
        <v>http://staging.saa.gpii.net/sites/saa.gpii.net/files/uploads/products/images/node/2886/perkinslargecellelectricbrailler.png</v>
      </c>
    </row>
    <row r="1069" spans="1:5">
      <c r="A1069" t="s">
        <v>5064</v>
      </c>
      <c r="B1069" t="s">
        <v>4182</v>
      </c>
      <c r="C1069" t="s">
        <v>173</v>
      </c>
      <c r="D1069">
        <v>27798</v>
      </c>
      <c r="E1069" t="str">
        <f t="shared" si="16"/>
        <v>http://staging.saa.gpii.net/sites/saa.gpii.net/files/uploads/products/images/node/2366/bose201.gif</v>
      </c>
    </row>
    <row r="1070" spans="1:5">
      <c r="A1070" t="s">
        <v>5064</v>
      </c>
      <c r="B1070" t="s">
        <v>3694</v>
      </c>
      <c r="C1070" t="s">
        <v>173</v>
      </c>
      <c r="D1070">
        <v>27809</v>
      </c>
      <c r="E1070" t="str">
        <f t="shared" si="16"/>
        <v>http://staging.saa.gpii.net/sites/saa.gpii.net/files/uploads/products/images/node/2864/panasoniclumix2.gif</v>
      </c>
    </row>
    <row r="1071" spans="1:5">
      <c r="A1071" t="s">
        <v>5064</v>
      </c>
      <c r="B1071" t="s">
        <v>3577</v>
      </c>
      <c r="C1071" t="s">
        <v>420</v>
      </c>
      <c r="D1071">
        <v>27813</v>
      </c>
      <c r="E1071" t="str">
        <f t="shared" si="16"/>
        <v>http://staging.saa.gpii.net/sites/saa.gpii.net/files/uploads/products/images/node/2982/samsunggalaxynote2014.png</v>
      </c>
    </row>
    <row r="1072" spans="1:5">
      <c r="A1072" t="s">
        <v>5064</v>
      </c>
      <c r="B1072" t="s">
        <v>4043</v>
      </c>
      <c r="C1072" t="s">
        <v>173</v>
      </c>
      <c r="D1072">
        <v>27833</v>
      </c>
      <c r="E1072" t="str">
        <f t="shared" si="16"/>
        <v>http://staging.saa.gpii.net/sites/saa.gpii.net/files/uploads/products/images/node/2507/fentekevolentverticalmouse.gif</v>
      </c>
    </row>
    <row r="1073" spans="1:5">
      <c r="A1073" t="s">
        <v>5064</v>
      </c>
      <c r="B1073" t="s">
        <v>3537</v>
      </c>
      <c r="C1073" t="s">
        <v>173</v>
      </c>
      <c r="D1073">
        <v>27846</v>
      </c>
      <c r="E1073" t="str">
        <f t="shared" si="16"/>
        <v>http://staging.saa.gpii.net/sites/saa.gpii.net/files/uploads/products/images/node/3024/ps1control.gif</v>
      </c>
    </row>
    <row r="1074" spans="1:5">
      <c r="A1074" t="s">
        <v>5064</v>
      </c>
      <c r="B1074" t="s">
        <v>3814</v>
      </c>
      <c r="C1074" t="s">
        <v>420</v>
      </c>
      <c r="D1074">
        <v>27967</v>
      </c>
      <c r="E1074" t="str">
        <f t="shared" si="16"/>
        <v>http://staging.saa.gpii.net/sites/saa.gpii.net/files/uploads/products/images/node/2743/logitecsurroundsoundz506.png</v>
      </c>
    </row>
    <row r="1075" spans="1:5">
      <c r="A1075" t="s">
        <v>5064</v>
      </c>
      <c r="B1075" t="s">
        <v>4271</v>
      </c>
      <c r="C1075" t="s">
        <v>173</v>
      </c>
      <c r="D1075">
        <v>27994</v>
      </c>
      <c r="E1075" t="str">
        <f t="shared" si="16"/>
        <v>http://staging.saa.gpii.net/sites/saa.gpii.net/files/uploads/products/images/node/2275/visionboard2.gif</v>
      </c>
    </row>
    <row r="1076" spans="1:5">
      <c r="A1076" t="s">
        <v>5064</v>
      </c>
      <c r="B1076" t="s">
        <v>3989</v>
      </c>
      <c r="C1076" t="s">
        <v>173</v>
      </c>
      <c r="D1076">
        <v>28027</v>
      </c>
      <c r="E1076" t="str">
        <f t="shared" si="16"/>
        <v>http://staging.saa.gpii.net/sites/saa.gpii.net/files/uploads/products/images/node/2564/goldtouchv2adjustable.gif</v>
      </c>
    </row>
    <row r="1077" spans="1:5">
      <c r="A1077" t="s">
        <v>5064</v>
      </c>
      <c r="B1077" t="s">
        <v>3682</v>
      </c>
      <c r="C1077" t="s">
        <v>6</v>
      </c>
      <c r="D1077">
        <v>28068</v>
      </c>
      <c r="E1077" t="str">
        <f t="shared" si="16"/>
        <v>http://staging.saa.gpii.net/sites/saa.gpii.net/files/uploads/products/images/node/2876/panasonicrpht21lightweightheadphones.jpg</v>
      </c>
    </row>
    <row r="1078" spans="1:5">
      <c r="A1078" t="s">
        <v>5064</v>
      </c>
      <c r="B1078" t="s">
        <v>3547</v>
      </c>
      <c r="C1078" t="s">
        <v>420</v>
      </c>
      <c r="D1078">
        <v>28139</v>
      </c>
      <c r="E1078" t="str">
        <f t="shared" si="16"/>
        <v>http://staging.saa.gpii.net/sites/saa.gpii.net/files/uploads/products/images/node/3014/shuresm48-lc.png</v>
      </c>
    </row>
    <row r="1079" spans="1:5">
      <c r="A1079" t="s">
        <v>5064</v>
      </c>
      <c r="B1079" t="s">
        <v>3856</v>
      </c>
      <c r="C1079" t="s">
        <v>420</v>
      </c>
      <c r="D1079">
        <v>28208</v>
      </c>
      <c r="E1079" t="str">
        <f t="shared" si="16"/>
        <v>http://staging.saa.gpii.net/sites/saa.gpii.net/files/uploads/products/images/node/2700/kinesisadvantagecontoured.png</v>
      </c>
    </row>
    <row r="1080" spans="1:5">
      <c r="A1080" t="s">
        <v>5064</v>
      </c>
      <c r="B1080" t="s">
        <v>3721</v>
      </c>
      <c r="C1080" t="s">
        <v>173</v>
      </c>
      <c r="D1080">
        <v>28268</v>
      </c>
      <c r="E1080" t="str">
        <f t="shared" si="16"/>
        <v>http://staging.saa.gpii.net/sites/saa.gpii.net/files/uploads/products/images/node/2837/nintendo3ds.gif</v>
      </c>
    </row>
    <row r="1081" spans="1:5">
      <c r="A1081" t="s">
        <v>5064</v>
      </c>
      <c r="B1081" t="s">
        <v>4046</v>
      </c>
      <c r="C1081" t="s">
        <v>173</v>
      </c>
      <c r="D1081">
        <v>28303</v>
      </c>
      <c r="E1081" t="str">
        <f t="shared" si="16"/>
        <v>http://staging.saa.gpii.net/sites/saa.gpii.net/files/uploads/products/images/node/2504/fentekcomfortegroflex.gif</v>
      </c>
    </row>
    <row r="1082" spans="1:5">
      <c r="A1082" t="s">
        <v>5064</v>
      </c>
      <c r="B1082" t="s">
        <v>3802</v>
      </c>
      <c r="C1082" t="s">
        <v>173</v>
      </c>
      <c r="D1082">
        <v>28384</v>
      </c>
      <c r="E1082" t="str">
        <f t="shared" si="16"/>
        <v>http://staging.saa.gpii.net/sites/saa.gpii.net/files/uploads/products/images/node/2756/digitalcomparator2034201frommahrfederal_2.gif</v>
      </c>
    </row>
    <row r="1083" spans="1:5">
      <c r="A1083" t="s">
        <v>5064</v>
      </c>
      <c r="B1083" t="s">
        <v>3356</v>
      </c>
      <c r="C1083" t="s">
        <v>6</v>
      </c>
      <c r="D1083">
        <v>28389</v>
      </c>
      <c r="E1083" t="str">
        <f t="shared" si="16"/>
        <v>http://staging.saa.gpii.net/sites/saa.gpii.net/files/uploads/products/images/node/3342/linksyswrt120n-homerouter.jpg</v>
      </c>
    </row>
    <row r="1084" spans="1:5">
      <c r="A1084" t="s">
        <v>5064</v>
      </c>
      <c r="B1084" t="s">
        <v>3982</v>
      </c>
      <c r="C1084" t="s">
        <v>420</v>
      </c>
      <c r="D1084">
        <v>28430</v>
      </c>
      <c r="E1084" t="str">
        <f t="shared" si="16"/>
        <v>http://staging.saa.gpii.net/sites/saa.gpii.net/files/uploads/products/images/node/2571/bigkeyslxabc.png</v>
      </c>
    </row>
    <row r="1085" spans="1:5">
      <c r="A1085" t="s">
        <v>5064</v>
      </c>
      <c r="B1085" t="s">
        <v>3655</v>
      </c>
      <c r="C1085" t="s">
        <v>420</v>
      </c>
      <c r="D1085">
        <v>28434</v>
      </c>
      <c r="E1085" t="str">
        <f t="shared" si="16"/>
        <v>http://staging.saa.gpii.net/sites/saa.gpii.net/files/uploads/products/images/node/2903/pretorianswitcher-4.png</v>
      </c>
    </row>
    <row r="1086" spans="1:5">
      <c r="A1086" t="s">
        <v>5064</v>
      </c>
      <c r="B1086" t="s">
        <v>3817</v>
      </c>
      <c r="C1086" t="s">
        <v>420</v>
      </c>
      <c r="D1086">
        <v>28462</v>
      </c>
      <c r="E1086" t="str">
        <f t="shared" si="16"/>
        <v>http://staging.saa.gpii.net/sites/saa.gpii.net/files/uploads/products/images/node/2740/logitechwirelessall-onekeyboard.png</v>
      </c>
    </row>
    <row r="1087" spans="1:5">
      <c r="A1087" t="s">
        <v>5064</v>
      </c>
      <c r="B1087" t="s">
        <v>3443</v>
      </c>
      <c r="C1087" t="s">
        <v>173</v>
      </c>
      <c r="D1087">
        <v>28469</v>
      </c>
      <c r="E1087" t="str">
        <f t="shared" si="16"/>
        <v>http://staging.saa.gpii.net/sites/saa.gpii.net/files/uploads/products/images/node/3127/innotabmax.gif</v>
      </c>
    </row>
    <row r="1088" spans="1:5">
      <c r="A1088" t="s">
        <v>5064</v>
      </c>
      <c r="B1088" t="s">
        <v>3442</v>
      </c>
      <c r="C1088" t="s">
        <v>173</v>
      </c>
      <c r="D1088">
        <v>28496</v>
      </c>
      <c r="E1088" t="str">
        <f t="shared" si="16"/>
        <v>http://staging.saa.gpii.net/sites/saa.gpii.net/files/uploads/products/images/node/3128/vtechcamera.gif</v>
      </c>
    </row>
    <row r="1089" spans="1:5">
      <c r="A1089" t="s">
        <v>5064</v>
      </c>
      <c r="B1089" t="s">
        <v>4159</v>
      </c>
      <c r="C1089" t="s">
        <v>173</v>
      </c>
      <c r="D1089">
        <v>28604</v>
      </c>
      <c r="E1089" t="str">
        <f t="shared" si="16"/>
        <v>http://staging.saa.gpii.net/sites/saa.gpii.net/files/uploads/products/images/node/2390/cambridgeaudioone.gif</v>
      </c>
    </row>
    <row r="1090" spans="1:5">
      <c r="A1090" t="s">
        <v>5064</v>
      </c>
      <c r="B1090" t="s">
        <v>3689</v>
      </c>
      <c r="C1090" t="s">
        <v>173</v>
      </c>
      <c r="D1090">
        <v>28643</v>
      </c>
      <c r="E1090" t="str">
        <f t="shared" si="16"/>
        <v>http://staging.saa.gpii.net/sites/saa.gpii.net/files/uploads/products/images/node/2869/panasonicboombox.gif</v>
      </c>
    </row>
    <row r="1091" spans="1:5">
      <c r="A1091" t="s">
        <v>5064</v>
      </c>
      <c r="B1091" t="s">
        <v>3966</v>
      </c>
      <c r="C1091" t="s">
        <v>173</v>
      </c>
      <c r="D1091">
        <v>28656</v>
      </c>
      <c r="E1091" t="str">
        <f t="shared" ref="E1091:E1154" si="17">CONCATENATE("http://staging.saa.gpii.net/sites/saa.gpii.net/files/",RIGHT(B1091,LEN(B1091)- 9))</f>
        <v>http://staging.saa.gpii.net/sites/saa.gpii.net/files/uploads/products/images/node/2589/hplaptop.gif</v>
      </c>
    </row>
    <row r="1092" spans="1:5">
      <c r="A1092" t="s">
        <v>5064</v>
      </c>
      <c r="B1092" t="s">
        <v>3716</v>
      </c>
      <c r="C1092" t="s">
        <v>173</v>
      </c>
      <c r="D1092">
        <v>28688</v>
      </c>
      <c r="E1092" t="str">
        <f t="shared" si="17"/>
        <v>http://staging.saa.gpii.net/sites/saa.gpii.net/files/uploads/products/images/node/2842/ohauscl201clcompactportablescales200gcapacity01greadability_2.gif</v>
      </c>
    </row>
    <row r="1093" spans="1:5">
      <c r="A1093" t="s">
        <v>5064</v>
      </c>
      <c r="B1093" t="s">
        <v>3641</v>
      </c>
      <c r="C1093" t="s">
        <v>420</v>
      </c>
      <c r="D1093">
        <v>28752</v>
      </c>
      <c r="E1093" t="str">
        <f t="shared" si="17"/>
        <v>http://staging.saa.gpii.net/sites/saa.gpii.net/files/uploads/products/images/node/2917/spellcatcherx.png</v>
      </c>
    </row>
    <row r="1094" spans="1:5">
      <c r="A1094" t="s">
        <v>5064</v>
      </c>
      <c r="B1094" t="s">
        <v>4189</v>
      </c>
      <c r="C1094" t="s">
        <v>173</v>
      </c>
      <c r="D1094">
        <v>28773</v>
      </c>
      <c r="E1094" t="str">
        <f t="shared" si="17"/>
        <v>http://staging.saa.gpii.net/sites/saa.gpii.net/files/uploads/products/images/node/2359/bestchoiceproductskeyboard_1.gif</v>
      </c>
    </row>
    <row r="1095" spans="1:5">
      <c r="A1095" t="s">
        <v>5064</v>
      </c>
      <c r="B1095" t="s">
        <v>4218</v>
      </c>
      <c r="C1095" t="s">
        <v>173</v>
      </c>
      <c r="D1095">
        <v>28885</v>
      </c>
      <c r="E1095" t="str">
        <f t="shared" si="17"/>
        <v>http://staging.saa.gpii.net/sites/saa.gpii.net/files/uploads/products/images/node/2330/apogeejam96k.gif</v>
      </c>
    </row>
    <row r="1096" spans="1:5">
      <c r="A1096" t="s">
        <v>5064</v>
      </c>
      <c r="B1096" t="s">
        <v>4244</v>
      </c>
      <c r="C1096" t="s">
        <v>173</v>
      </c>
      <c r="D1096">
        <v>28885</v>
      </c>
      <c r="E1096" t="str">
        <f t="shared" si="17"/>
        <v>http://staging.saa.gpii.net/sites/saa.gpii.net/files/uploads/products/images/node/2302/adessocybertabletz12.gif</v>
      </c>
    </row>
    <row r="1097" spans="1:5">
      <c r="A1097" t="s">
        <v>5064</v>
      </c>
      <c r="B1097" t="s">
        <v>3527</v>
      </c>
      <c r="C1097" t="s">
        <v>173</v>
      </c>
      <c r="D1097">
        <v>28891</v>
      </c>
      <c r="E1097" t="str">
        <f t="shared" si="17"/>
        <v>http://staging.saa.gpii.net/sites/saa.gpii.net/files/uploads/products/images/node/3034/sony48inch.gif</v>
      </c>
    </row>
    <row r="1098" spans="1:5">
      <c r="A1098" t="s">
        <v>5064</v>
      </c>
      <c r="B1098" t="s">
        <v>3801</v>
      </c>
      <c r="C1098" t="s">
        <v>420</v>
      </c>
      <c r="D1098">
        <v>28935</v>
      </c>
      <c r="E1098" t="str">
        <f t="shared" si="17"/>
        <v>http://staging.saa.gpii.net/sites/saa.gpii.net/files/uploads/products/images/node/2757/marantzsr7008.png</v>
      </c>
    </row>
    <row r="1099" spans="1:5">
      <c r="A1099" t="s">
        <v>5064</v>
      </c>
      <c r="B1099" t="s">
        <v>3346</v>
      </c>
      <c r="C1099" t="s">
        <v>6</v>
      </c>
      <c r="D1099">
        <v>28987</v>
      </c>
      <c r="E1099" t="str">
        <f t="shared" si="17"/>
        <v>http://staging.saa.gpii.net/sites/saa.gpii.net/files/uploads/products/images/node/3353/ablenetquicktalker12.jpg</v>
      </c>
    </row>
    <row r="1100" spans="1:5">
      <c r="A1100" t="s">
        <v>5064</v>
      </c>
      <c r="B1100" t="s">
        <v>3639</v>
      </c>
      <c r="C1100" t="s">
        <v>173</v>
      </c>
      <c r="D1100">
        <v>29004</v>
      </c>
      <c r="E1100" t="str">
        <f t="shared" si="17"/>
        <v>http://staging.saa.gpii.net/sites/saa.gpii.net/files/uploads/products/images/node/2919/rca58inch.gif</v>
      </c>
    </row>
    <row r="1101" spans="1:5">
      <c r="A1101" t="s">
        <v>5064</v>
      </c>
      <c r="B1101" t="s">
        <v>4174</v>
      </c>
      <c r="C1101" t="s">
        <v>6</v>
      </c>
      <c r="D1101">
        <v>29011</v>
      </c>
      <c r="E1101" t="str">
        <f t="shared" si="17"/>
        <v>http://staging.saa.gpii.net/sites/saa.gpii.net/files/uploads/products/images/node/2374/bose3504961300multicdchanger120vtitanium14331830430001152908.jpg</v>
      </c>
    </row>
    <row r="1102" spans="1:5">
      <c r="A1102" t="s">
        <v>5064</v>
      </c>
      <c r="B1102" t="s">
        <v>3468</v>
      </c>
      <c r="C1102" t="s">
        <v>173</v>
      </c>
      <c r="D1102">
        <v>29065</v>
      </c>
      <c r="E1102" t="str">
        <f t="shared" si="17"/>
        <v>http://staging.saa.gpii.net/sites/saa.gpii.net/files/uploads/products/images/node/3100/thorenstd203.gif</v>
      </c>
    </row>
    <row r="1103" spans="1:5">
      <c r="A1103" t="s">
        <v>5064</v>
      </c>
      <c r="B1103" t="s">
        <v>4005</v>
      </c>
      <c r="C1103" t="s">
        <v>173</v>
      </c>
      <c r="D1103">
        <v>29148</v>
      </c>
      <c r="E1103" t="str">
        <f t="shared" si="17"/>
        <v>http://staging.saa.gpii.net/sites/saa.gpii.net/files/uploads/products/images/node/2548/gesecuritykit.gif</v>
      </c>
    </row>
    <row r="1104" spans="1:5">
      <c r="A1104" t="s">
        <v>5064</v>
      </c>
      <c r="B1104" t="s">
        <v>3485</v>
      </c>
      <c r="C1104" t="s">
        <v>173</v>
      </c>
      <c r="D1104">
        <v>29167</v>
      </c>
      <c r="E1104" t="str">
        <f t="shared" si="17"/>
        <v>http://staging.saa.gpii.net/sites/saa.gpii.net/files/uploads/products/images/node/3083/joyfactorymagconnecttripodmount.gif</v>
      </c>
    </row>
    <row r="1105" spans="1:5">
      <c r="A1105" t="s">
        <v>5064</v>
      </c>
      <c r="B1105" t="s">
        <v>3476</v>
      </c>
      <c r="C1105" t="s">
        <v>173</v>
      </c>
      <c r="D1105">
        <v>29264</v>
      </c>
      <c r="E1105" t="str">
        <f t="shared" si="17"/>
        <v>http://staging.saa.gpii.net/sites/saa.gpii.net/files/uploads/products/images/node/3092/thorensmm-008.gif</v>
      </c>
    </row>
    <row r="1106" spans="1:5">
      <c r="A1106" t="s">
        <v>5064</v>
      </c>
      <c r="B1106" t="s">
        <v>4110</v>
      </c>
      <c r="C1106" t="s">
        <v>173</v>
      </c>
      <c r="D1106">
        <v>29287</v>
      </c>
      <c r="E1106" t="str">
        <f t="shared" si="17"/>
        <v>http://staging.saa.gpii.net/sites/saa.gpii.net/files/uploads/products/images/node/2440/procinema400.gif</v>
      </c>
    </row>
    <row r="1107" spans="1:5">
      <c r="A1107" t="s">
        <v>5064</v>
      </c>
      <c r="B1107" t="s">
        <v>3830</v>
      </c>
      <c r="C1107" t="s">
        <v>6</v>
      </c>
      <c r="D1107">
        <v>29329</v>
      </c>
      <c r="E1107" t="str">
        <f t="shared" si="17"/>
        <v>http://staging.saa.gpii.net/sites/saa.gpii.net/files/uploads/products/images/node/2727/lg49lf5500.jpg</v>
      </c>
    </row>
    <row r="1108" spans="1:5">
      <c r="A1108" t="s">
        <v>5064</v>
      </c>
      <c r="B1108" t="s">
        <v>3834</v>
      </c>
      <c r="C1108" t="s">
        <v>173</v>
      </c>
      <c r="D1108">
        <v>29334</v>
      </c>
      <c r="E1108" t="str">
        <f t="shared" si="17"/>
        <v>http://staging.saa.gpii.net/sites/saa.gpii.net/files/uploads/products/images/node/2723/105uc9.gif</v>
      </c>
    </row>
    <row r="1109" spans="1:5">
      <c r="A1109" t="s">
        <v>5064</v>
      </c>
      <c r="B1109" t="s">
        <v>3815</v>
      </c>
      <c r="C1109" t="s">
        <v>420</v>
      </c>
      <c r="D1109">
        <v>29348</v>
      </c>
      <c r="E1109" t="str">
        <f t="shared" si="17"/>
        <v>http://staging.saa.gpii.net/sites/saa.gpii.net/files/uploads/products/images/node/2742/logitechilluminatedkeyboard.png</v>
      </c>
    </row>
    <row r="1110" spans="1:5">
      <c r="A1110" t="s">
        <v>5064</v>
      </c>
      <c r="B1110" t="s">
        <v>3681</v>
      </c>
      <c r="C1110" t="s">
        <v>173</v>
      </c>
      <c r="D1110">
        <v>29351</v>
      </c>
      <c r="E1110" t="str">
        <f t="shared" si="17"/>
        <v>http://staging.saa.gpii.net/sites/saa.gpii.net/files/uploads/products/images/node/2877/parrotmki9100mki9100blthcarkit.gif</v>
      </c>
    </row>
    <row r="1111" spans="1:5">
      <c r="A1111" t="s">
        <v>5064</v>
      </c>
      <c r="B1111" t="s">
        <v>4081</v>
      </c>
      <c r="C1111" t="s">
        <v>173</v>
      </c>
      <c r="D1111">
        <v>29388</v>
      </c>
      <c r="E1111" t="str">
        <f t="shared" si="17"/>
        <v>http://staging.saa.gpii.net/sites/saa.gpii.net/files/uploads/products/images/node/2469/eagletecmr5m2509.gif</v>
      </c>
    </row>
    <row r="1112" spans="1:5">
      <c r="A1112" t="s">
        <v>5064</v>
      </c>
      <c r="B1112" t="s">
        <v>3757</v>
      </c>
      <c r="C1112" t="s">
        <v>420</v>
      </c>
      <c r="D1112">
        <v>29390</v>
      </c>
      <c r="E1112" t="str">
        <f t="shared" si="17"/>
        <v>http://staging.saa.gpii.net/sites/saa.gpii.net/files/uploads/products/images/node/2801/microsoftnaturalergonomickeyboard4000.png</v>
      </c>
    </row>
    <row r="1113" spans="1:5">
      <c r="A1113" t="s">
        <v>5064</v>
      </c>
      <c r="B1113" t="s">
        <v>3497</v>
      </c>
      <c r="C1113" t="s">
        <v>173</v>
      </c>
      <c r="D1113">
        <v>29411</v>
      </c>
      <c r="E1113" t="str">
        <f t="shared" si="17"/>
        <v>http://staging.saa.gpii.net/sites/saa.gpii.net/files/uploads/products/images/node/3071/techspectm-usb24g-wireless-opticalmousehotpink.gif</v>
      </c>
    </row>
    <row r="1114" spans="1:5">
      <c r="A1114" t="s">
        <v>5064</v>
      </c>
      <c r="B1114" t="s">
        <v>3392</v>
      </c>
      <c r="C1114" t="s">
        <v>6</v>
      </c>
      <c r="D1114">
        <v>29452</v>
      </c>
      <c r="E1114" t="str">
        <f t="shared" si="17"/>
        <v>http://staging.saa.gpii.net/sites/saa.gpii.net/files/uploads/products/images/node/3281/glassouse.jpg</v>
      </c>
    </row>
    <row r="1115" spans="1:5">
      <c r="A1115" t="s">
        <v>5064</v>
      </c>
      <c r="B1115" t="s">
        <v>3229</v>
      </c>
      <c r="C1115" t="s">
        <v>6</v>
      </c>
      <c r="D1115">
        <v>29462</v>
      </c>
      <c r="E1115" t="str">
        <f t="shared" si="17"/>
        <v>http://staging.saa.gpii.net/sites/saa.gpii.net/files/uploads/products/images/node/3481/itacevolutionmouse.jpg</v>
      </c>
    </row>
    <row r="1116" spans="1:5">
      <c r="A1116" t="s">
        <v>5064</v>
      </c>
      <c r="B1116" t="s">
        <v>4146</v>
      </c>
      <c r="C1116" t="s">
        <v>173</v>
      </c>
      <c r="D1116">
        <v>29471</v>
      </c>
      <c r="E1116" t="str">
        <f t="shared" si="17"/>
        <v>http://staging.saa.gpii.net/sites/saa.gpii.net/files/uploads/products/images/node/2403/cambridgeaudiodacmagic100.gif</v>
      </c>
    </row>
    <row r="1117" spans="1:5">
      <c r="A1117" t="s">
        <v>5064</v>
      </c>
      <c r="B1117" t="s">
        <v>4171</v>
      </c>
      <c r="C1117" t="s">
        <v>420</v>
      </c>
      <c r="D1117">
        <v>29671</v>
      </c>
      <c r="E1117" t="str">
        <f t="shared" si="17"/>
        <v>http://staging.saa.gpii.net/sites/saa.gpii.net/files/uploads/products/images/node/2377/sparknanogpstracker.png</v>
      </c>
    </row>
    <row r="1118" spans="1:5">
      <c r="A1118" t="s">
        <v>5064</v>
      </c>
      <c r="B1118" t="s">
        <v>3469</v>
      </c>
      <c r="C1118" t="s">
        <v>173</v>
      </c>
      <c r="D1118">
        <v>29680</v>
      </c>
      <c r="E1118" t="str">
        <f t="shared" si="17"/>
        <v>http://staging.saa.gpii.net/sites/saa.gpii.net/files/uploads/products/images/node/3099/thorenstd-295mkiv.gif</v>
      </c>
    </row>
    <row r="1119" spans="1:5">
      <c r="A1119" t="s">
        <v>5064</v>
      </c>
      <c r="B1119" t="s">
        <v>3837</v>
      </c>
      <c r="C1119" t="s">
        <v>173</v>
      </c>
      <c r="D1119">
        <v>29728</v>
      </c>
      <c r="E1119" t="str">
        <f t="shared" si="17"/>
        <v>http://staging.saa.gpii.net/sites/saa.gpii.net/files/uploads/products/images/node/2720/leapband.gif</v>
      </c>
    </row>
    <row r="1120" spans="1:5">
      <c r="A1120" t="s">
        <v>5064</v>
      </c>
      <c r="B1120" t="s">
        <v>3859</v>
      </c>
      <c r="C1120" t="s">
        <v>420</v>
      </c>
      <c r="D1120">
        <v>29740</v>
      </c>
      <c r="E1120" t="str">
        <f t="shared" si="17"/>
        <v>http://staging.saa.gpii.net/sites/saa.gpii.net/files/uploads/products/images/node/2697/guardedkeyboard.png</v>
      </c>
    </row>
    <row r="1121" spans="1:5">
      <c r="A1121" t="s">
        <v>5064</v>
      </c>
      <c r="B1121" t="s">
        <v>3695</v>
      </c>
      <c r="C1121" t="s">
        <v>173</v>
      </c>
      <c r="D1121">
        <v>29754</v>
      </c>
      <c r="E1121" t="str">
        <f t="shared" si="17"/>
        <v>http://staging.saa.gpii.net/sites/saa.gpii.net/files/uploads/products/images/node/2863/panasonicmicrowave.gif</v>
      </c>
    </row>
    <row r="1122" spans="1:5">
      <c r="A1122" t="s">
        <v>5064</v>
      </c>
      <c r="B1122" t="s">
        <v>3692</v>
      </c>
      <c r="C1122" t="s">
        <v>173</v>
      </c>
      <c r="D1122">
        <v>29783</v>
      </c>
      <c r="E1122" t="str">
        <f t="shared" si="17"/>
        <v>http://staging.saa.gpii.net/sites/saa.gpii.net/files/uploads/products/images/node/2866/panasonicdigcamera.gif</v>
      </c>
    </row>
    <row r="1123" spans="1:5">
      <c r="A1123" t="s">
        <v>5064</v>
      </c>
      <c r="B1123" t="s">
        <v>3453</v>
      </c>
      <c r="C1123" t="s">
        <v>173</v>
      </c>
      <c r="D1123">
        <v>29820</v>
      </c>
      <c r="E1123" t="str">
        <f t="shared" si="17"/>
        <v>http://staging.saa.gpii.net/sites/saa.gpii.net/files/uploads/products/images/node/3116/universalwirelessbluetoothfmtransmitterhandsfreecarmp3player_1.gif</v>
      </c>
    </row>
    <row r="1124" spans="1:5">
      <c r="A1124" t="s">
        <v>5064</v>
      </c>
      <c r="B1124" t="s">
        <v>3598</v>
      </c>
      <c r="C1124" t="s">
        <v>420</v>
      </c>
      <c r="D1124">
        <v>29823</v>
      </c>
      <c r="E1124" t="str">
        <f t="shared" si="17"/>
        <v>http://staging.saa.gpii.net/sites/saa.gpii.net/files/uploads/products/images/node/2961/samsunggalaxys5plus.png</v>
      </c>
    </row>
    <row r="1125" spans="1:5">
      <c r="A1125" t="s">
        <v>5064</v>
      </c>
      <c r="B1125" t="s">
        <v>4201</v>
      </c>
      <c r="C1125" t="s">
        <v>173</v>
      </c>
      <c r="D1125">
        <v>29844</v>
      </c>
      <c r="E1125" t="str">
        <f t="shared" si="17"/>
        <v>http://staging.saa.gpii.net/sites/saa.gpii.net/files/uploads/products/images/node/2347/reachinterfaceauthor.gif</v>
      </c>
    </row>
    <row r="1126" spans="1:5">
      <c r="A1126" t="s">
        <v>5064</v>
      </c>
      <c r="B1126" t="s">
        <v>4019</v>
      </c>
      <c r="C1126" t="s">
        <v>173</v>
      </c>
      <c r="D1126">
        <v>29870</v>
      </c>
      <c r="E1126" t="str">
        <f t="shared" si="17"/>
        <v>http://staging.saa.gpii.net/sites/saa.gpii.net/files/uploads/products/images/node/2531/nuvi2559lmt.gif</v>
      </c>
    </row>
    <row r="1127" spans="1:5">
      <c r="A1127" t="s">
        <v>5064</v>
      </c>
      <c r="B1127" t="s">
        <v>3939</v>
      </c>
      <c r="C1127" t="s">
        <v>173</v>
      </c>
      <c r="D1127">
        <v>29885</v>
      </c>
      <c r="E1127" t="str">
        <f t="shared" si="17"/>
        <v>http://staging.saa.gpii.net/sites/saa.gpii.net/files/uploads/products/images/node/2616/jabblawoodpecker.gif</v>
      </c>
    </row>
    <row r="1128" spans="1:5">
      <c r="A1128" t="s">
        <v>5064</v>
      </c>
      <c r="B1128" t="s">
        <v>3262</v>
      </c>
      <c r="C1128" t="s">
        <v>6</v>
      </c>
      <c r="D1128">
        <v>30072</v>
      </c>
      <c r="E1128" t="str">
        <f t="shared" si="17"/>
        <v>http://staging.saa.gpii.net/sites/saa.gpii.net/files/uploads/products/images/node/3442/loganproxtalker.jpg</v>
      </c>
    </row>
    <row r="1129" spans="1:5">
      <c r="A1129" t="s">
        <v>5064</v>
      </c>
      <c r="B1129" t="s">
        <v>3986</v>
      </c>
      <c r="C1129" t="s">
        <v>420</v>
      </c>
      <c r="D1129">
        <v>30110</v>
      </c>
      <c r="E1129" t="str">
        <f t="shared" si="17"/>
        <v>http://staging.saa.gpii.net/sites/saa.gpii.net/files/uploads/products/images/node/2567/gorlomagneticminikeyboard.png</v>
      </c>
    </row>
    <row r="1130" spans="1:5">
      <c r="A1130" t="s">
        <v>5064</v>
      </c>
      <c r="B1130" t="s">
        <v>3737</v>
      </c>
      <c r="C1130" t="s">
        <v>173</v>
      </c>
      <c r="D1130">
        <v>30127</v>
      </c>
      <c r="E1130" t="str">
        <f t="shared" si="17"/>
        <v>http://staging.saa.gpii.net/sites/saa.gpii.net/files/uploads/products/images/node/2821/motorolababymonitor.gif</v>
      </c>
    </row>
    <row r="1131" spans="1:5">
      <c r="A1131" t="s">
        <v>5064</v>
      </c>
      <c r="B1131" t="s">
        <v>3949</v>
      </c>
      <c r="C1131" t="s">
        <v>173</v>
      </c>
      <c r="D1131">
        <v>30166</v>
      </c>
      <c r="E1131" t="str">
        <f t="shared" si="17"/>
        <v>http://staging.saa.gpii.net/sites/saa.gpii.net/files/uploads/products/images/node/2606/intcrownvrheadset_2.gif</v>
      </c>
    </row>
    <row r="1132" spans="1:5">
      <c r="A1132" t="s">
        <v>5064</v>
      </c>
      <c r="B1132" t="s">
        <v>4250</v>
      </c>
      <c r="C1132" t="s">
        <v>173</v>
      </c>
      <c r="D1132">
        <v>30190</v>
      </c>
      <c r="E1132" t="str">
        <f t="shared" si="17"/>
        <v>http://staging.saa.gpii.net/sites/saa.gpii.net/files/uploads/products/images/node/2296/adessoslimtouch510hb.gif</v>
      </c>
    </row>
    <row r="1133" spans="1:5">
      <c r="A1133" t="s">
        <v>5064</v>
      </c>
      <c r="B1133" t="s">
        <v>4044</v>
      </c>
      <c r="C1133" t="s">
        <v>173</v>
      </c>
      <c r="D1133">
        <v>30221</v>
      </c>
      <c r="E1133" t="str">
        <f t="shared" si="17"/>
        <v>http://staging.saa.gpii.net/sites/saa.gpii.net/files/uploads/products/images/node/2506/fentek3mverticalmouse.gif</v>
      </c>
    </row>
    <row r="1134" spans="1:5">
      <c r="A1134" t="s">
        <v>5064</v>
      </c>
      <c r="B1134" t="s">
        <v>3553</v>
      </c>
      <c r="C1134" t="s">
        <v>420</v>
      </c>
      <c r="D1134">
        <v>30227</v>
      </c>
      <c r="E1134" t="str">
        <f t="shared" si="17"/>
        <v>http://staging.saa.gpii.net/sites/saa.gpii.net/files/uploads/products/images/node/3008/sennheiserset900.png</v>
      </c>
    </row>
    <row r="1135" spans="1:5">
      <c r="A1135" t="s">
        <v>5064</v>
      </c>
      <c r="B1135" t="s">
        <v>3534</v>
      </c>
      <c r="C1135" t="s">
        <v>173</v>
      </c>
      <c r="D1135">
        <v>30250</v>
      </c>
      <c r="E1135" t="str">
        <f t="shared" si="17"/>
        <v>http://staging.saa.gpii.net/sites/saa.gpii.net/files/uploads/products/images/node/3027/ps4control.gif</v>
      </c>
    </row>
    <row r="1136" spans="1:5">
      <c r="A1136" t="s">
        <v>5064</v>
      </c>
      <c r="B1136" t="s">
        <v>3493</v>
      </c>
      <c r="C1136" t="s">
        <v>173</v>
      </c>
      <c r="D1136">
        <v>30263</v>
      </c>
      <c r="E1136" t="str">
        <f t="shared" si="17"/>
        <v>http://staging.saa.gpii.net/sites/saa.gpii.net/files/uploads/products/images/node/3075/thejoyfactorymagconnectc-clampmount.gif</v>
      </c>
    </row>
    <row r="1137" spans="1:5">
      <c r="A1137" t="s">
        <v>5064</v>
      </c>
      <c r="B1137" t="s">
        <v>3344</v>
      </c>
      <c r="C1137" t="s">
        <v>6</v>
      </c>
      <c r="D1137">
        <v>30270</v>
      </c>
      <c r="E1137" t="str">
        <f t="shared" si="17"/>
        <v>http://staging.saa.gpii.net/sites/saa.gpii.net/files/uploads/products/images/node/3355/ablenetspecsswitch.jpg</v>
      </c>
    </row>
    <row r="1138" spans="1:5">
      <c r="A1138" t="s">
        <v>5064</v>
      </c>
      <c r="B1138" t="s">
        <v>3463</v>
      </c>
      <c r="C1138" t="s">
        <v>173</v>
      </c>
      <c r="D1138">
        <v>30280</v>
      </c>
      <c r="E1138" t="str">
        <f t="shared" si="17"/>
        <v>http://staging.saa.gpii.net/sites/saa.gpii.net/files/uploads/products/images/node/3105/truebluebluetoothhands-freevehiclekit_2.gif</v>
      </c>
    </row>
    <row r="1139" spans="1:5">
      <c r="A1139" t="s">
        <v>5064</v>
      </c>
      <c r="B1139" t="s">
        <v>3649</v>
      </c>
      <c r="C1139" t="s">
        <v>173</v>
      </c>
      <c r="D1139">
        <v>30313</v>
      </c>
      <c r="E1139" t="str">
        <f t="shared" si="17"/>
        <v>http://staging.saa.gpii.net/sites/saa.gpii.net/files/uploads/products/images/node/2909/proscalelc300digitalpocketscaleminiscale_2.gif</v>
      </c>
    </row>
    <row r="1140" spans="1:5">
      <c r="A1140" t="s">
        <v>5064</v>
      </c>
      <c r="B1140" t="s">
        <v>3528</v>
      </c>
      <c r="C1140" t="s">
        <v>173</v>
      </c>
      <c r="D1140">
        <v>30317</v>
      </c>
      <c r="E1140" t="str">
        <f t="shared" si="17"/>
        <v>http://staging.saa.gpii.net/sites/saa.gpii.net/files/uploads/products/images/node/3033/sonydigitalcamera.gif</v>
      </c>
    </row>
    <row r="1141" spans="1:5">
      <c r="A1141" t="s">
        <v>5064</v>
      </c>
      <c r="B1141" t="s">
        <v>3999</v>
      </c>
      <c r="C1141" t="s">
        <v>420</v>
      </c>
      <c r="D1141">
        <v>30324</v>
      </c>
      <c r="E1141" t="str">
        <f t="shared" si="17"/>
        <v>http://staging.saa.gpii.net/sites/saa.gpii.net/files/uploads/products/images/node/2554/infantopticsdxr-8.png</v>
      </c>
    </row>
    <row r="1142" spans="1:5">
      <c r="A1142" t="s">
        <v>5064</v>
      </c>
      <c r="B1142" t="s">
        <v>4247</v>
      </c>
      <c r="C1142" t="s">
        <v>173</v>
      </c>
      <c r="D1142">
        <v>30389</v>
      </c>
      <c r="E1142" t="str">
        <f t="shared" si="17"/>
        <v>http://staging.saa.gpii.net/sites/saa.gpii.net/files/uploads/products/images/node/2299/adessotru-form150.gif</v>
      </c>
    </row>
    <row r="1143" spans="1:5">
      <c r="A1143" t="s">
        <v>5064</v>
      </c>
      <c r="B1143" t="s">
        <v>4105</v>
      </c>
      <c r="C1143" t="s">
        <v>173</v>
      </c>
      <c r="D1143">
        <v>30397</v>
      </c>
      <c r="E1143" t="str">
        <f t="shared" si="17"/>
        <v>http://staging.saa.gpii.net/sites/saa.gpii.net/files/uploads/products/images/node/2445/deltonprimebx1bluetoothwirelessheadsetforiphone6plus55s_2.gif</v>
      </c>
    </row>
    <row r="1144" spans="1:5">
      <c r="A1144" t="s">
        <v>5064</v>
      </c>
      <c r="B1144" t="s">
        <v>4020</v>
      </c>
      <c r="C1144" t="s">
        <v>173</v>
      </c>
      <c r="D1144">
        <v>30427</v>
      </c>
      <c r="E1144" t="str">
        <f t="shared" si="17"/>
        <v>http://staging.saa.gpii.net/sites/saa.gpii.net/files/uploads/products/images/node/2530/nuvi2539lmt.gif</v>
      </c>
    </row>
    <row r="1145" spans="1:5">
      <c r="A1145" t="s">
        <v>5064</v>
      </c>
      <c r="B1145" t="s">
        <v>3355</v>
      </c>
      <c r="C1145" t="s">
        <v>6</v>
      </c>
      <c r="D1145">
        <v>30513</v>
      </c>
      <c r="E1145" t="str">
        <f t="shared" si="17"/>
        <v>http://staging.saa.gpii.net/sites/saa.gpii.net/files/uploads/products/images/node/3343/f-securitybl80portableprojector.jpg</v>
      </c>
    </row>
    <row r="1146" spans="1:5">
      <c r="A1146" t="s">
        <v>5064</v>
      </c>
      <c r="B1146" t="s">
        <v>3811</v>
      </c>
      <c r="C1146" t="s">
        <v>173</v>
      </c>
      <c r="D1146">
        <v>30549</v>
      </c>
      <c r="E1146" t="str">
        <f t="shared" si="17"/>
        <v>http://staging.saa.gpii.net/sites/saa.gpii.net/files/uploads/products/images/node/2746/logitechwirelessperformancemousemxforpcandmac.gif</v>
      </c>
    </row>
    <row r="1147" spans="1:5">
      <c r="A1147" t="s">
        <v>5064</v>
      </c>
      <c r="B1147" t="s">
        <v>3952</v>
      </c>
      <c r="C1147" t="s">
        <v>420</v>
      </c>
      <c r="D1147">
        <v>30557</v>
      </c>
      <c r="E1147" t="str">
        <f t="shared" si="17"/>
        <v>http://staging.saa.gpii.net/sites/saa.gpii.net/files/uploads/products/images/node/2603/insteon2441zth.png</v>
      </c>
    </row>
    <row r="1148" spans="1:5">
      <c r="A1148" t="s">
        <v>5064</v>
      </c>
      <c r="B1148" t="s">
        <v>3439</v>
      </c>
      <c r="C1148" t="s">
        <v>6</v>
      </c>
      <c r="D1148">
        <v>30569</v>
      </c>
      <c r="E1148" t="str">
        <f t="shared" si="17"/>
        <v>http://staging.saa.gpii.net/sites/saa.gpii.net/files/uploads/products/images/node/3131/withingswifibodyscales.jpg</v>
      </c>
    </row>
    <row r="1149" spans="1:5">
      <c r="A1149" t="s">
        <v>5064</v>
      </c>
      <c r="B1149" t="s">
        <v>4091</v>
      </c>
      <c r="C1149" t="s">
        <v>420</v>
      </c>
      <c r="D1149">
        <v>30586</v>
      </c>
      <c r="E1149" t="str">
        <f t="shared" si="17"/>
        <v>http://staging.saa.gpii.net/sites/saa.gpii.net/files/uploads/products/images/node/2459/slimcoollowprofilekeyboard.png</v>
      </c>
    </row>
    <row r="1150" spans="1:5">
      <c r="A1150" t="s">
        <v>5064</v>
      </c>
      <c r="B1150" t="s">
        <v>4080</v>
      </c>
      <c r="C1150" t="s">
        <v>173</v>
      </c>
      <c r="D1150">
        <v>30650</v>
      </c>
      <c r="E1150" t="str">
        <f t="shared" si="17"/>
        <v>http://staging.saa.gpii.net/sites/saa.gpii.net/files/uploads/products/images/node/2470/eatsmartscale_1.gif</v>
      </c>
    </row>
    <row r="1151" spans="1:5">
      <c r="A1151" t="s">
        <v>5064</v>
      </c>
      <c r="B1151" t="s">
        <v>3658</v>
      </c>
      <c r="C1151" t="s">
        <v>420</v>
      </c>
      <c r="D1151">
        <v>30661</v>
      </c>
      <c r="E1151" t="str">
        <f t="shared" si="17"/>
        <v>http://staging.saa.gpii.net/sites/saa.gpii.net/files/uploads/products/images/node/2900/pretorianapplicator.png</v>
      </c>
    </row>
    <row r="1152" spans="1:5">
      <c r="A1152" t="s">
        <v>5064</v>
      </c>
      <c r="B1152" t="s">
        <v>3704</v>
      </c>
      <c r="C1152" t="s">
        <v>420</v>
      </c>
      <c r="D1152">
        <v>30687</v>
      </c>
      <c r="E1152" t="str">
        <f t="shared" si="17"/>
        <v>http://staging.saa.gpii.net/sites/saa.gpii.net/files/uploads/products/images/node/2854/orbitouchkeylesskeyboard.png</v>
      </c>
    </row>
    <row r="1153" spans="1:5">
      <c r="A1153" t="s">
        <v>5064</v>
      </c>
      <c r="B1153" t="s">
        <v>3505</v>
      </c>
      <c r="C1153" t="s">
        <v>173</v>
      </c>
      <c r="D1153">
        <v>30691</v>
      </c>
      <c r="E1153" t="str">
        <f t="shared" si="17"/>
        <v>http://staging.saa.gpii.net/sites/saa.gpii.net/files/uploads/products/images/node/3063/taylor1020bdbkssdrportioncontrolfoodscale_1.gif</v>
      </c>
    </row>
    <row r="1154" spans="1:5">
      <c r="A1154" t="s">
        <v>5064</v>
      </c>
      <c r="B1154" t="s">
        <v>3475</v>
      </c>
      <c r="C1154" t="s">
        <v>173</v>
      </c>
      <c r="D1154">
        <v>30695</v>
      </c>
      <c r="E1154" t="str">
        <f t="shared" si="17"/>
        <v>http://staging.saa.gpii.net/sites/saa.gpii.net/files/uploads/products/images/node/3093/thorensmm002.gif</v>
      </c>
    </row>
    <row r="1155" spans="1:5">
      <c r="A1155" t="s">
        <v>5064</v>
      </c>
      <c r="B1155" t="s">
        <v>4016</v>
      </c>
      <c r="C1155" t="s">
        <v>173</v>
      </c>
      <c r="D1155">
        <v>30695</v>
      </c>
      <c r="E1155" t="str">
        <f t="shared" ref="E1155:E1218" si="18">CONCATENATE("http://staging.saa.gpii.net/sites/saa.gpii.net/files/",RIGHT(B1155,LEN(B1155)- 9))</f>
        <v>http://staging.saa.gpii.net/sites/saa.gpii.net/files/uploads/products/images/node/2534/garminnuvi42lm.gif</v>
      </c>
    </row>
    <row r="1156" spans="1:5">
      <c r="A1156" t="s">
        <v>5064</v>
      </c>
      <c r="B1156" t="s">
        <v>3529</v>
      </c>
      <c r="C1156" t="s">
        <v>173</v>
      </c>
      <c r="D1156">
        <v>30707</v>
      </c>
      <c r="E1156" t="str">
        <f t="shared" si="18"/>
        <v>http://staging.saa.gpii.net/sites/saa.gpii.net/files/uploads/products/images/node/3032/sonysmartband.gif</v>
      </c>
    </row>
    <row r="1157" spans="1:5">
      <c r="A1157" t="s">
        <v>5064</v>
      </c>
      <c r="B1157" t="s">
        <v>3496</v>
      </c>
      <c r="C1157" t="s">
        <v>173</v>
      </c>
      <c r="D1157">
        <v>30823</v>
      </c>
      <c r="E1157" t="str">
        <f t="shared" si="18"/>
        <v>http://staging.saa.gpii.net/sites/saa.gpii.net/files/uploads/products/images/node/3072/tecknetnanocordlessopticalmousem00224ghzgrey.gif</v>
      </c>
    </row>
    <row r="1158" spans="1:5">
      <c r="A1158" t="s">
        <v>5064</v>
      </c>
      <c r="B1158" t="s">
        <v>3741</v>
      </c>
      <c r="C1158" t="s">
        <v>173</v>
      </c>
      <c r="D1158">
        <v>30849</v>
      </c>
      <c r="E1158" t="str">
        <f t="shared" si="18"/>
        <v>http://staging.saa.gpii.net/sites/saa.gpii.net/files/uploads/products/images/node/2817/motorolasolutionsroadster2bluetoothcarkit_2.gif</v>
      </c>
    </row>
    <row r="1159" spans="1:5">
      <c r="A1159" t="s">
        <v>5064</v>
      </c>
      <c r="B1159" t="s">
        <v>3550</v>
      </c>
      <c r="C1159" t="s">
        <v>420</v>
      </c>
      <c r="D1159">
        <v>30929</v>
      </c>
      <c r="E1159" t="str">
        <f t="shared" si="18"/>
        <v>http://staging.saa.gpii.net/sites/saa.gpii.net/files/uploads/products/images/node/3011/sennheiseris410-tv.png</v>
      </c>
    </row>
    <row r="1160" spans="1:5">
      <c r="A1160" t="s">
        <v>5064</v>
      </c>
      <c r="B1160" t="s">
        <v>3654</v>
      </c>
      <c r="C1160" t="s">
        <v>420</v>
      </c>
      <c r="D1160">
        <v>30946</v>
      </c>
      <c r="E1160" t="str">
        <f t="shared" si="18"/>
        <v>http://staging.saa.gpii.net/sites/saa.gpii.net/files/uploads/products/images/node/2904/pretoriansimplyworksjoystick.png</v>
      </c>
    </row>
    <row r="1161" spans="1:5">
      <c r="A1161" t="s">
        <v>5064</v>
      </c>
      <c r="B1161" t="s">
        <v>3513</v>
      </c>
      <c r="C1161" t="s">
        <v>173</v>
      </c>
      <c r="D1161">
        <v>30950</v>
      </c>
      <c r="E1161" t="str">
        <f t="shared" si="18"/>
        <v>http://staging.saa.gpii.net/sites/saa.gpii.net/files/uploads/products/images/node/3054/starrettpt26151calipercenterdistanceattachment_2.gif</v>
      </c>
    </row>
    <row r="1162" spans="1:5">
      <c r="A1162" t="s">
        <v>5064</v>
      </c>
      <c r="B1162" t="s">
        <v>3545</v>
      </c>
      <c r="C1162" t="s">
        <v>420</v>
      </c>
      <c r="D1162">
        <v>30965</v>
      </c>
      <c r="E1162" t="str">
        <f t="shared" si="18"/>
        <v>http://staging.saa.gpii.net/sites/saa.gpii.net/files/uploads/products/images/node/3016/simplisafe2.png</v>
      </c>
    </row>
    <row r="1163" spans="1:5">
      <c r="A1163" t="s">
        <v>5064</v>
      </c>
      <c r="B1163" t="s">
        <v>3710</v>
      </c>
      <c r="C1163" t="s">
        <v>173</v>
      </c>
      <c r="D1163">
        <v>31030</v>
      </c>
      <c r="E1163" t="str">
        <f t="shared" si="18"/>
        <v>http://staging.saa.gpii.net/sites/saa.gpii.net/files/uploads/products/images/node/2848/omronbp_2.gif</v>
      </c>
    </row>
    <row r="1164" spans="1:5">
      <c r="A1164" t="s">
        <v>5064</v>
      </c>
      <c r="B1164" t="s">
        <v>3532</v>
      </c>
      <c r="C1164" t="s">
        <v>173</v>
      </c>
      <c r="D1164">
        <v>31050</v>
      </c>
      <c r="E1164" t="str">
        <f t="shared" si="18"/>
        <v>http://staging.saa.gpii.net/sites/saa.gpii.net/files/uploads/products/images/node/3029/sonyhdactioncam.gif</v>
      </c>
    </row>
    <row r="1165" spans="1:5">
      <c r="A1165" t="s">
        <v>5064</v>
      </c>
      <c r="B1165" t="s">
        <v>4001</v>
      </c>
      <c r="C1165" t="s">
        <v>173</v>
      </c>
      <c r="D1165">
        <v>31086</v>
      </c>
      <c r="E1165" t="str">
        <f t="shared" si="18"/>
        <v>http://staging.saa.gpii.net/sites/saa.gpii.net/files/uploads/products/images/node/2552/wirelessmouse24ghzwith10mdistancerangeforlaptopmacbookdesktopspink.gif</v>
      </c>
    </row>
    <row r="1166" spans="1:5">
      <c r="A1166" t="s">
        <v>5064</v>
      </c>
      <c r="B1166" t="s">
        <v>3217</v>
      </c>
      <c r="C1166" t="s">
        <v>6</v>
      </c>
      <c r="D1166">
        <v>31212</v>
      </c>
      <c r="E1166" t="str">
        <f t="shared" si="18"/>
        <v>http://staging.saa.gpii.net/sites/saa.gpii.net/files/uploads/products/images/node/3493/penjoyverticalergonomic.jpg</v>
      </c>
    </row>
    <row r="1167" spans="1:5">
      <c r="A1167" t="s">
        <v>5064</v>
      </c>
      <c r="B1167" t="s">
        <v>3667</v>
      </c>
      <c r="C1167" t="s">
        <v>420</v>
      </c>
      <c r="D1167">
        <v>31252</v>
      </c>
      <c r="E1167" t="str">
        <f t="shared" si="18"/>
        <v>http://staging.saa.gpii.net/sites/saa.gpii.net/files/uploads/products/images/node/2891/perkinsstandledmagnifier8d.png</v>
      </c>
    </row>
    <row r="1168" spans="1:5">
      <c r="A1168" t="s">
        <v>5064</v>
      </c>
      <c r="B1168" t="s">
        <v>4172</v>
      </c>
      <c r="C1168" t="s">
        <v>6</v>
      </c>
      <c r="D1168">
        <v>31257</v>
      </c>
      <c r="E1168" t="str">
        <f t="shared" si="18"/>
        <v>http://staging.saa.gpii.net/sites/saa.gpii.net/files/uploads/products/images/node/2376/bosesoundlinkminibluetoothspeakerii.jpg</v>
      </c>
    </row>
    <row r="1169" spans="1:5">
      <c r="A1169" t="s">
        <v>5064</v>
      </c>
      <c r="B1169" t="s">
        <v>3638</v>
      </c>
      <c r="C1169" t="s">
        <v>173</v>
      </c>
      <c r="D1169">
        <v>31259</v>
      </c>
      <c r="E1169" t="str">
        <f t="shared" si="18"/>
        <v>http://staging.saa.gpii.net/sites/saa.gpii.net/files/uploads/products/images/node/2920/rcaportabletv.gif</v>
      </c>
    </row>
    <row r="1170" spans="1:5">
      <c r="A1170" t="s">
        <v>5064</v>
      </c>
      <c r="B1170" t="s">
        <v>3961</v>
      </c>
      <c r="C1170" t="s">
        <v>173</v>
      </c>
      <c r="D1170">
        <v>31286</v>
      </c>
      <c r="E1170" t="str">
        <f t="shared" si="18"/>
        <v>http://staging.saa.gpii.net/sites/saa.gpii.net/files/uploads/products/images/node/2594/imeminesolarpoweredbluetoothhandsfreespeakerphonecarkit_2.gif</v>
      </c>
    </row>
    <row r="1171" spans="1:5">
      <c r="A1171" t="s">
        <v>5064</v>
      </c>
      <c r="B1171" t="s">
        <v>4025</v>
      </c>
      <c r="C1171" t="s">
        <v>173</v>
      </c>
      <c r="D1171">
        <v>31337</v>
      </c>
      <c r="E1171" t="str">
        <f t="shared" si="18"/>
        <v>http://staging.saa.gpii.net/sites/saa.gpii.net/files/uploads/products/images/node/2525/franklinelectronicbible_1.gif</v>
      </c>
    </row>
    <row r="1172" spans="1:5">
      <c r="A1172" t="s">
        <v>5064</v>
      </c>
      <c r="B1172" t="s">
        <v>3216</v>
      </c>
      <c r="C1172" t="s">
        <v>6</v>
      </c>
      <c r="D1172">
        <v>31365</v>
      </c>
      <c r="E1172" t="str">
        <f t="shared" si="18"/>
        <v>http://staging.saa.gpii.net/sites/saa.gpii.net/files/uploads/products/images/node/3494/cst3645verticalmouse.jpg</v>
      </c>
    </row>
    <row r="1173" spans="1:5">
      <c r="A1173" t="s">
        <v>5064</v>
      </c>
      <c r="B1173" t="s">
        <v>3712</v>
      </c>
      <c r="C1173" t="s">
        <v>173</v>
      </c>
      <c r="D1173">
        <v>31386</v>
      </c>
      <c r="E1173" t="str">
        <f t="shared" si="18"/>
        <v>http://staging.saa.gpii.net/sites/saa.gpii.net/files/uploads/products/images/node/2846/omronmonitor_2.gif</v>
      </c>
    </row>
    <row r="1174" spans="1:5">
      <c r="A1174" t="s">
        <v>5064</v>
      </c>
      <c r="B1174" t="s">
        <v>3713</v>
      </c>
      <c r="C1174" t="s">
        <v>173</v>
      </c>
      <c r="D1174">
        <v>31400</v>
      </c>
      <c r="E1174" t="str">
        <f t="shared" si="18"/>
        <v>http://staging.saa.gpii.net/sites/saa.gpii.net/files/uploads/products/images/node/2845/omronmeter_2.gif</v>
      </c>
    </row>
    <row r="1175" spans="1:5">
      <c r="A1175" t="s">
        <v>5064</v>
      </c>
      <c r="B1175" t="s">
        <v>3773</v>
      </c>
      <c r="C1175" t="s">
        <v>173</v>
      </c>
      <c r="D1175">
        <v>31437</v>
      </c>
      <c r="E1175" t="str">
        <f t="shared" si="18"/>
        <v>http://staging.saa.gpii.net/sites/saa.gpii.net/files/uploads/products/images/node/2785/medi-dataps-510lbdigitalportioncontrolscalelegalfortrade_1.gif</v>
      </c>
    </row>
    <row r="1176" spans="1:5">
      <c r="A1176" t="s">
        <v>5064</v>
      </c>
      <c r="B1176" t="s">
        <v>3575</v>
      </c>
      <c r="C1176" t="s">
        <v>173</v>
      </c>
      <c r="D1176">
        <v>31529</v>
      </c>
      <c r="E1176" t="str">
        <f t="shared" si="18"/>
        <v>http://staging.saa.gpii.net/sites/saa.gpii.net/files/uploads/products/images/node/2984/samsung-tv.gif</v>
      </c>
    </row>
    <row r="1177" spans="1:5">
      <c r="A1177" t="s">
        <v>5064</v>
      </c>
      <c r="B1177" t="s">
        <v>3417</v>
      </c>
      <c r="C1177" t="s">
        <v>6</v>
      </c>
      <c r="D1177">
        <v>31571</v>
      </c>
      <c r="E1177" t="str">
        <f t="shared" si="18"/>
        <v>http://staging.saa.gpii.net/sites/saa.gpii.net/files/uploads/products/images/node/3253/logitechopticalmarblemouse.jpg</v>
      </c>
    </row>
    <row r="1178" spans="1:5">
      <c r="A1178" t="s">
        <v>5064</v>
      </c>
      <c r="B1178" t="s">
        <v>3974</v>
      </c>
      <c r="C1178" t="s">
        <v>173</v>
      </c>
      <c r="D1178">
        <v>31611</v>
      </c>
      <c r="E1178" t="str">
        <f t="shared" si="18"/>
        <v>http://staging.saa.gpii.net/sites/saa.gpii.net/files/uploads/products/images/node/2579/haier40inch_4.gif</v>
      </c>
    </row>
    <row r="1179" spans="1:5">
      <c r="A1179" t="s">
        <v>5064</v>
      </c>
      <c r="B1179" t="s">
        <v>3820</v>
      </c>
      <c r="C1179" t="s">
        <v>173</v>
      </c>
      <c r="D1179">
        <v>31612</v>
      </c>
      <c r="E1179" t="str">
        <f t="shared" si="18"/>
        <v>http://staging.saa.gpii.net/sites/saa.gpii.net/files/uploads/products/images/node/2737/logitechtrackmanmarblemousefour-buttonprogrammabledarkgray.gif</v>
      </c>
    </row>
    <row r="1180" spans="1:5">
      <c r="A1180" t="s">
        <v>5064</v>
      </c>
      <c r="B1180" t="s">
        <v>3465</v>
      </c>
      <c r="C1180" t="s">
        <v>173</v>
      </c>
      <c r="D1180">
        <v>31651</v>
      </c>
      <c r="E1180" t="str">
        <f t="shared" si="18"/>
        <v>http://staging.saa.gpii.net/sites/saa.gpii.net/files/uploads/products/images/node/3103/torreylsq-40l40lbdigitalpricecomputingscalewiththermalprinterlegalfortrade_2.gif</v>
      </c>
    </row>
    <row r="1181" spans="1:5">
      <c r="A1181" t="s">
        <v>5064</v>
      </c>
      <c r="B1181" t="s">
        <v>4183</v>
      </c>
      <c r="C1181" t="s">
        <v>173</v>
      </c>
      <c r="D1181">
        <v>31659</v>
      </c>
      <c r="E1181" t="str">
        <f t="shared" si="18"/>
        <v>http://staging.saa.gpii.net/sites/saa.gpii.net/files/uploads/products/images/node/2365/bose301.gif</v>
      </c>
    </row>
    <row r="1182" spans="1:5">
      <c r="A1182" t="s">
        <v>5064</v>
      </c>
      <c r="B1182" t="s">
        <v>3446</v>
      </c>
      <c r="C1182" t="s">
        <v>173</v>
      </c>
      <c r="D1182">
        <v>31816</v>
      </c>
      <c r="E1182" t="str">
        <f t="shared" si="18"/>
        <v>http://staging.saa.gpii.net/sites/saa.gpii.net/files/uploads/products/images/node/3124/vtechbabymonitor_4.gif</v>
      </c>
    </row>
    <row r="1183" spans="1:5">
      <c r="A1183" t="s">
        <v>5064</v>
      </c>
      <c r="B1183" t="s">
        <v>3990</v>
      </c>
      <c r="C1183" t="s">
        <v>173</v>
      </c>
      <c r="D1183">
        <v>31847</v>
      </c>
      <c r="E1183" t="str">
        <f t="shared" si="18"/>
        <v>http://staging.saa.gpii.net/sites/saa.gpii.net/files/uploads/products/images/node/2563/goldtouchbluetoothminikeyboard.gif</v>
      </c>
    </row>
    <row r="1184" spans="1:5">
      <c r="A1184" t="s">
        <v>5064</v>
      </c>
      <c r="B1184" t="s">
        <v>3228</v>
      </c>
      <c r="C1184" t="s">
        <v>6</v>
      </c>
      <c r="D1184">
        <v>31853</v>
      </c>
      <c r="E1184" t="str">
        <f t="shared" si="18"/>
        <v>http://staging.saa.gpii.net/sites/saa.gpii.net/files/uploads/products/images/node/3482/itacmousetrakprofessionaltrackball.jpg</v>
      </c>
    </row>
    <row r="1185" spans="1:5">
      <c r="A1185" t="s">
        <v>5064</v>
      </c>
      <c r="B1185" t="s">
        <v>3778</v>
      </c>
      <c r="C1185" t="s">
        <v>173</v>
      </c>
      <c r="D1185">
        <v>31853</v>
      </c>
      <c r="E1185" t="str">
        <f t="shared" si="18"/>
        <v>http://staging.saa.gpii.net/sites/saa.gpii.net/files/uploads/products/images/node/2780/mcintoshc500.gif</v>
      </c>
    </row>
    <row r="1186" spans="1:5">
      <c r="A1186" t="s">
        <v>5064</v>
      </c>
      <c r="B1186" t="s">
        <v>3788</v>
      </c>
      <c r="C1186" t="s">
        <v>420</v>
      </c>
      <c r="D1186">
        <v>31905</v>
      </c>
      <c r="E1186" t="str">
        <f t="shared" si="18"/>
        <v>http://staging.saa.gpii.net/sites/saa.gpii.net/files/uploads/products/images/node/2770/martinloganmotion35xt.png</v>
      </c>
    </row>
    <row r="1187" spans="1:5">
      <c r="A1187" t="s">
        <v>5064</v>
      </c>
      <c r="B1187" t="s">
        <v>3461</v>
      </c>
      <c r="C1187" t="s">
        <v>173</v>
      </c>
      <c r="D1187">
        <v>31967</v>
      </c>
      <c r="E1187" t="str">
        <f t="shared" si="18"/>
        <v>http://staging.saa.gpii.net/sites/saa.gpii.net/files/uploads/products/images/node/3107/turtlebeachheadphones.gif</v>
      </c>
    </row>
    <row r="1188" spans="1:5">
      <c r="A1188" t="s">
        <v>5064</v>
      </c>
      <c r="B1188" t="s">
        <v>3690</v>
      </c>
      <c r="C1188" t="s">
        <v>173</v>
      </c>
      <c r="D1188">
        <v>32015</v>
      </c>
      <c r="E1188" t="str">
        <f t="shared" si="18"/>
        <v>http://staging.saa.gpii.net/sites/saa.gpii.net/files/uploads/products/images/node/2868/panasoniccamcorder.gif</v>
      </c>
    </row>
    <row r="1189" spans="1:5">
      <c r="A1189" t="s">
        <v>5064</v>
      </c>
      <c r="B1189" t="s">
        <v>4253</v>
      </c>
      <c r="C1189" t="s">
        <v>173</v>
      </c>
      <c r="D1189">
        <v>32076</v>
      </c>
      <c r="E1189" t="str">
        <f t="shared" si="18"/>
        <v>http://staging.saa.gpii.net/sites/saa.gpii.net/files/uploads/products/images/node/2293/adessoslimtouch270.gif</v>
      </c>
    </row>
    <row r="1190" spans="1:5">
      <c r="A1190" t="s">
        <v>5064</v>
      </c>
      <c r="B1190" t="s">
        <v>3729</v>
      </c>
      <c r="C1190" t="s">
        <v>173</v>
      </c>
      <c r="D1190">
        <v>32171</v>
      </c>
      <c r="E1190" t="str">
        <f t="shared" si="18"/>
        <v>http://staging.saa.gpii.net/sites/saa.gpii.net/files/uploads/products/images/node/2829/nikonaw110.gif</v>
      </c>
    </row>
    <row r="1191" spans="1:5">
      <c r="A1191" t="s">
        <v>5064</v>
      </c>
      <c r="B1191" t="s">
        <v>3824</v>
      </c>
      <c r="C1191" t="s">
        <v>173</v>
      </c>
      <c r="D1191">
        <v>32177</v>
      </c>
      <c r="E1191" t="str">
        <f t="shared" si="18"/>
        <v>http://staging.saa.gpii.net/sites/saa.gpii.net/files/uploads/products/images/node/2733/bluetoothhandsfreecarkittocigarettelighterbluetooth40_2.gif</v>
      </c>
    </row>
    <row r="1192" spans="1:5">
      <c r="A1192" t="s">
        <v>5064</v>
      </c>
      <c r="B1192" t="s">
        <v>4251</v>
      </c>
      <c r="C1192" t="s">
        <v>173</v>
      </c>
      <c r="D1192">
        <v>32193</v>
      </c>
      <c r="E1192" t="str">
        <f t="shared" si="18"/>
        <v>http://staging.saa.gpii.net/sites/saa.gpii.net/files/uploads/products/images/node/2295/adessoslimtouch510r.gif</v>
      </c>
    </row>
    <row r="1193" spans="1:5">
      <c r="A1193" t="s">
        <v>5064</v>
      </c>
      <c r="B1193" t="s">
        <v>4027</v>
      </c>
      <c r="C1193" t="s">
        <v>420</v>
      </c>
      <c r="D1193">
        <v>32199</v>
      </c>
      <c r="E1193" t="str">
        <f t="shared" si="18"/>
        <v>http://staging.saa.gpii.net/sites/saa.gpii.net/files/uploads/products/images/node/2523/foxtraxlmu3030.png</v>
      </c>
    </row>
    <row r="1194" spans="1:5">
      <c r="A1194" t="s">
        <v>5064</v>
      </c>
      <c r="B1194" t="s">
        <v>3936</v>
      </c>
      <c r="C1194" t="s">
        <v>6</v>
      </c>
      <c r="D1194">
        <v>32220</v>
      </c>
      <c r="E1194" t="str">
        <f t="shared" si="18"/>
        <v>http://staging.saa.gpii.net/sites/saa.gpii.net/files/uploads/products/images/node/2620/jawboneup2.jpg</v>
      </c>
    </row>
    <row r="1195" spans="1:5">
      <c r="A1195" t="s">
        <v>5064</v>
      </c>
      <c r="B1195" t="s">
        <v>3552</v>
      </c>
      <c r="C1195" t="s">
        <v>420</v>
      </c>
      <c r="D1195">
        <v>32230</v>
      </c>
      <c r="E1195" t="str">
        <f t="shared" si="18"/>
        <v>http://staging.saa.gpii.net/sites/saa.gpii.net/files/uploads/products/images/node/3009/sennheiserset830-tv.png</v>
      </c>
    </row>
    <row r="1196" spans="1:5">
      <c r="A1196" t="s">
        <v>5064</v>
      </c>
      <c r="B1196" t="s">
        <v>3623</v>
      </c>
      <c r="C1196" t="s">
        <v>420</v>
      </c>
      <c r="D1196">
        <v>32252</v>
      </c>
      <c r="E1196" t="str">
        <f t="shared" si="18"/>
        <v>http://staging.saa.gpii.net/sites/saa.gpii.net/files/uploads/products/images/node/2936/samsungfocusflash35.png</v>
      </c>
    </row>
    <row r="1197" spans="1:5">
      <c r="A1197" t="s">
        <v>5064</v>
      </c>
      <c r="B1197" t="s">
        <v>4257</v>
      </c>
      <c r="C1197" t="s">
        <v>173</v>
      </c>
      <c r="D1197">
        <v>32264</v>
      </c>
      <c r="E1197" t="str">
        <f t="shared" si="18"/>
        <v>http://staging.saa.gpii.net/sites/saa.gpii.net/files/uploads/products/images/node/2289/adamequipment-cpwplus200wcpwpluswweighingscales_1.gif</v>
      </c>
    </row>
    <row r="1198" spans="1:5">
      <c r="A1198" t="s">
        <v>5064</v>
      </c>
      <c r="B1198" t="s">
        <v>3549</v>
      </c>
      <c r="C1198" t="s">
        <v>173</v>
      </c>
      <c r="D1198">
        <v>32353</v>
      </c>
      <c r="E1198" t="str">
        <f t="shared" si="18"/>
        <v>http://staging.saa.gpii.net/sites/saa.gpii.net/files/uploads/products/images/node/3012/thegrid2.gif</v>
      </c>
    </row>
    <row r="1199" spans="1:5">
      <c r="A1199" t="s">
        <v>5064</v>
      </c>
      <c r="B1199" t="s">
        <v>4077</v>
      </c>
      <c r="C1199" t="s">
        <v>420</v>
      </c>
      <c r="D1199">
        <v>32376</v>
      </c>
      <c r="E1199" t="str">
        <f t="shared" si="18"/>
        <v>http://staging.saa.gpii.net/sites/saa.gpii.net/files/uploads/products/images/node/2473/ergotypesafetype.png</v>
      </c>
    </row>
    <row r="1200" spans="1:5">
      <c r="A1200" t="s">
        <v>5064</v>
      </c>
      <c r="B1200" t="s">
        <v>3675</v>
      </c>
      <c r="C1200" t="s">
        <v>420</v>
      </c>
      <c r="D1200">
        <v>32441</v>
      </c>
      <c r="E1200" t="str">
        <f t="shared" si="18"/>
        <v>http://staging.saa.gpii.net/sites/saa.gpii.net/files/uploads/products/images/node/2883/perkinssmartbrailler.png</v>
      </c>
    </row>
    <row r="1201" spans="1:5">
      <c r="A1201" t="s">
        <v>5064</v>
      </c>
      <c r="B1201" t="s">
        <v>3920</v>
      </c>
      <c r="C1201" t="s">
        <v>420</v>
      </c>
      <c r="D1201">
        <v>32498</v>
      </c>
      <c r="E1201" t="str">
        <f t="shared" si="18"/>
        <v>http://staging.saa.gpii.net/sites/saa.gpii.net/files/uploads/products/images/node/2636/jblcharge2.png</v>
      </c>
    </row>
    <row r="1202" spans="1:5">
      <c r="A1202" t="s">
        <v>5064</v>
      </c>
      <c r="B1202" t="s">
        <v>3444</v>
      </c>
      <c r="C1202" t="s">
        <v>173</v>
      </c>
      <c r="D1202">
        <v>32550</v>
      </c>
      <c r="E1202" t="str">
        <f t="shared" si="18"/>
        <v>http://staging.saa.gpii.net/sites/saa.gpii.net/files/uploads/products/images/node/3126/vtechnitrojr.gif</v>
      </c>
    </row>
    <row r="1203" spans="1:5">
      <c r="A1203" t="s">
        <v>5064</v>
      </c>
      <c r="B1203" t="s">
        <v>3481</v>
      </c>
      <c r="C1203" t="s">
        <v>173</v>
      </c>
      <c r="D1203">
        <v>32702</v>
      </c>
      <c r="E1203" t="str">
        <f t="shared" si="18"/>
        <v>http://staging.saa.gpii.net/sites/saa.gpii.net/files/uploads/products/images/node/3087/joyfactorymagconnectwheelchairmount.gif</v>
      </c>
    </row>
    <row r="1204" spans="1:5">
      <c r="A1204" t="s">
        <v>5064</v>
      </c>
      <c r="B1204" t="s">
        <v>3517</v>
      </c>
      <c r="C1204" t="s">
        <v>6</v>
      </c>
      <c r="D1204">
        <v>32723</v>
      </c>
      <c r="E1204" t="str">
        <f t="shared" si="18"/>
        <v>http://staging.saa.gpii.net/sites/saa.gpii.net/files/uploads/products/images/node/3050/sonyportablesportssrf-m78.jpg</v>
      </c>
    </row>
    <row r="1205" spans="1:5">
      <c r="A1205" t="s">
        <v>5064</v>
      </c>
      <c r="B1205" t="s">
        <v>3887</v>
      </c>
      <c r="C1205" t="s">
        <v>420</v>
      </c>
      <c r="D1205">
        <v>32748</v>
      </c>
      <c r="E1205" t="str">
        <f t="shared" si="18"/>
        <v>http://staging.saa.gpii.net/sites/saa.gpii.net/files/uploads/products/images/node/2669/jbllc1.png</v>
      </c>
    </row>
    <row r="1206" spans="1:5">
      <c r="A1206" t="s">
        <v>5064</v>
      </c>
      <c r="B1206" t="s">
        <v>3606</v>
      </c>
      <c r="C1206" t="s">
        <v>420</v>
      </c>
      <c r="D1206">
        <v>32778</v>
      </c>
      <c r="E1206" t="str">
        <f t="shared" si="18"/>
        <v>http://staging.saa.gpii.net/sites/saa.gpii.net/files/uploads/products/images/node/2953/samsunggalaxygrandmax.png</v>
      </c>
    </row>
    <row r="1207" spans="1:5">
      <c r="A1207" t="s">
        <v>5064</v>
      </c>
      <c r="B1207" t="s">
        <v>3717</v>
      </c>
      <c r="C1207" t="s">
        <v>173</v>
      </c>
      <c r="D1207">
        <v>32821</v>
      </c>
      <c r="E1207" t="str">
        <f t="shared" si="18"/>
        <v>http://staging.saa.gpii.net/sites/saa.gpii.net/files/uploads/products/images/node/2841/ohausscoutprobalancescale-400gramsx1gram_2.gif</v>
      </c>
    </row>
    <row r="1208" spans="1:5">
      <c r="A1208" t="s">
        <v>5064</v>
      </c>
      <c r="B1208" t="s">
        <v>4050</v>
      </c>
      <c r="C1208" t="s">
        <v>173</v>
      </c>
      <c r="D1208">
        <v>32862</v>
      </c>
      <c r="E1208" t="str">
        <f t="shared" si="18"/>
        <v>http://staging.saa.gpii.net/sites/saa.gpii.net/files/uploads/products/images/node/2500/fentekcompactsplitkeyboard.gif</v>
      </c>
    </row>
    <row r="1209" spans="1:5">
      <c r="A1209" t="s">
        <v>5064</v>
      </c>
      <c r="B1209" t="s">
        <v>3787</v>
      </c>
      <c r="C1209" t="s">
        <v>420</v>
      </c>
      <c r="D1209">
        <v>32923</v>
      </c>
      <c r="E1209" t="str">
        <f t="shared" si="18"/>
        <v>http://staging.saa.gpii.net/sites/saa.gpii.net/files/uploads/products/images/node/2771/martinloganmotion15.png</v>
      </c>
    </row>
    <row r="1210" spans="1:5">
      <c r="A1210" t="s">
        <v>5064</v>
      </c>
      <c r="B1210" t="s">
        <v>4226</v>
      </c>
      <c r="C1210" t="s">
        <v>173</v>
      </c>
      <c r="D1210">
        <v>32954</v>
      </c>
      <c r="E1210" t="str">
        <f t="shared" si="18"/>
        <v>http://staging.saa.gpii.net/sites/saa.gpii.net/files/uploads/products/images/node/2322/amazonbasicswirelesswithnanoreciever.gif</v>
      </c>
    </row>
    <row r="1211" spans="1:5">
      <c r="A1211" t="s">
        <v>5064</v>
      </c>
      <c r="B1211" t="s">
        <v>3950</v>
      </c>
      <c r="C1211" t="s">
        <v>173</v>
      </c>
      <c r="D1211">
        <v>33057</v>
      </c>
      <c r="E1211" t="str">
        <f t="shared" si="18"/>
        <v>http://staging.saa.gpii.net/sites/saa.gpii.net/files/uploads/products/images/node/2605/instrulogmagickeyboard.gif</v>
      </c>
    </row>
    <row r="1212" spans="1:5">
      <c r="A1212" t="s">
        <v>5064</v>
      </c>
      <c r="B1212" t="s">
        <v>4179</v>
      </c>
      <c r="C1212" t="s">
        <v>173</v>
      </c>
      <c r="D1212">
        <v>33342</v>
      </c>
      <c r="E1212" t="str">
        <f t="shared" si="18"/>
        <v>http://staging.saa.gpii.net/sites/saa.gpii.net/files/uploads/products/images/node/2369/boseacoustimass3.gif</v>
      </c>
    </row>
    <row r="1213" spans="1:5">
      <c r="A1213" t="s">
        <v>5064</v>
      </c>
      <c r="B1213" t="s">
        <v>4272</v>
      </c>
      <c r="C1213" t="s">
        <v>173</v>
      </c>
      <c r="D1213">
        <v>33373</v>
      </c>
      <c r="E1213" t="str">
        <f t="shared" si="18"/>
        <v>http://staging.saa.gpii.net/sites/saa.gpii.net/files/uploads/products/images/node/2274/keysusee.gif</v>
      </c>
    </row>
    <row r="1214" spans="1:5">
      <c r="A1214" t="s">
        <v>5064</v>
      </c>
      <c r="B1214" t="s">
        <v>3726</v>
      </c>
      <c r="C1214" t="s">
        <v>173</v>
      </c>
      <c r="D1214">
        <v>33395</v>
      </c>
      <c r="E1214" t="str">
        <f t="shared" si="18"/>
        <v>http://staging.saa.gpii.net/sites/saa.gpii.net/files/uploads/products/images/node/2832/nikon80-200f28ed.gif</v>
      </c>
    </row>
    <row r="1215" spans="1:5">
      <c r="A1215" t="s">
        <v>5064</v>
      </c>
      <c r="B1215" t="s">
        <v>4120</v>
      </c>
      <c r="C1215" t="s">
        <v>173</v>
      </c>
      <c r="D1215">
        <v>33397</v>
      </c>
      <c r="E1215" t="str">
        <f t="shared" si="18"/>
        <v>http://staging.saa.gpii.net/sites/saa.gpii.net/files/uploads/products/images/node/2430/coleparmerjumborefrigeratorthermometer.gif</v>
      </c>
    </row>
    <row r="1216" spans="1:5">
      <c r="A1216" t="s">
        <v>5064</v>
      </c>
      <c r="B1216" t="s">
        <v>4246</v>
      </c>
      <c r="C1216" t="s">
        <v>173</v>
      </c>
      <c r="D1216">
        <v>33407</v>
      </c>
      <c r="E1216" t="str">
        <f t="shared" si="18"/>
        <v>http://staging.saa.gpii.net/sites/saa.gpii.net/files/uploads/products/images/node/2300/adessoeasytouch635.gif</v>
      </c>
    </row>
    <row r="1217" spans="1:5">
      <c r="A1217" t="s">
        <v>5064</v>
      </c>
      <c r="B1217" t="s">
        <v>3531</v>
      </c>
      <c r="C1217" t="s">
        <v>173</v>
      </c>
      <c r="D1217">
        <v>33421</v>
      </c>
      <c r="E1217" t="str">
        <f t="shared" si="18"/>
        <v>http://staging.saa.gpii.net/sites/saa.gpii.net/files/uploads/products/images/node/3030/sonypsheadset.gif</v>
      </c>
    </row>
    <row r="1218" spans="1:5">
      <c r="A1218" t="s">
        <v>5064</v>
      </c>
      <c r="B1218" t="s">
        <v>3965</v>
      </c>
      <c r="C1218" t="s">
        <v>173</v>
      </c>
      <c r="D1218">
        <v>33503</v>
      </c>
      <c r="E1218" t="str">
        <f t="shared" si="18"/>
        <v>http://staging.saa.gpii.net/sites/saa.gpii.net/files/uploads/products/images/node/2590/hpmouseoptical.gif</v>
      </c>
    </row>
    <row r="1219" spans="1:5">
      <c r="A1219" t="s">
        <v>5064</v>
      </c>
      <c r="B1219" t="s">
        <v>3771</v>
      </c>
      <c r="C1219" t="s">
        <v>173</v>
      </c>
      <c r="D1219">
        <v>33596</v>
      </c>
      <c r="E1219" t="str">
        <f t="shared" ref="E1219:E1282" si="19">CONCATENATE("http://staging.saa.gpii.net/sites/saa.gpii.net/files/",RIGHT(B1219,LEN(B1219)- 9))</f>
        <v>http://staging.saa.gpii.net/sites/saa.gpii.net/files/uploads/products/images/node/2787/medicalguardianhomeguardian.gif</v>
      </c>
    </row>
    <row r="1220" spans="1:5">
      <c r="A1220" t="s">
        <v>5064</v>
      </c>
      <c r="B1220" t="s">
        <v>3827</v>
      </c>
      <c r="C1220" t="s">
        <v>6</v>
      </c>
      <c r="D1220">
        <v>33620</v>
      </c>
      <c r="E1220" t="str">
        <f t="shared" si="19"/>
        <v>http://staging.saa.gpii.net/sites/saa.gpii.net/files/uploads/products/images/node/2730/lghbm-800.jpg</v>
      </c>
    </row>
    <row r="1221" spans="1:5">
      <c r="A1221" t="s">
        <v>5064</v>
      </c>
      <c r="B1221" t="s">
        <v>3637</v>
      </c>
      <c r="C1221" t="s">
        <v>173</v>
      </c>
      <c r="D1221">
        <v>33635</v>
      </c>
      <c r="E1221" t="str">
        <f t="shared" si="19"/>
        <v>http://staging.saa.gpii.net/sites/saa.gpii.net/files/uploads/products/images/node/2921/rcaporttvanddvd.gif</v>
      </c>
    </row>
    <row r="1222" spans="1:5">
      <c r="A1222" t="s">
        <v>5064</v>
      </c>
      <c r="B1222" t="s">
        <v>3460</v>
      </c>
      <c r="C1222" t="s">
        <v>173</v>
      </c>
      <c r="D1222">
        <v>33639</v>
      </c>
      <c r="E1222" t="str">
        <f t="shared" si="19"/>
        <v>http://staging.saa.gpii.net/sites/saa.gpii.net/files/uploads/products/images/node/3108/turtlebeachrecon.gif</v>
      </c>
    </row>
    <row r="1223" spans="1:5">
      <c r="A1223" t="s">
        <v>5064</v>
      </c>
      <c r="B1223" t="s">
        <v>3647</v>
      </c>
      <c r="C1223" t="s">
        <v>420</v>
      </c>
      <c r="D1223">
        <v>33646</v>
      </c>
      <c r="E1223" t="str">
        <f t="shared" si="19"/>
        <v>http://staging.saa.gpii.net/sites/saa.gpii.net/files/uploads/products/images/node/2911/pylepdsb10a.png</v>
      </c>
    </row>
    <row r="1224" spans="1:5">
      <c r="A1224" t="s">
        <v>5064</v>
      </c>
      <c r="B1224" t="s">
        <v>3953</v>
      </c>
      <c r="C1224" t="s">
        <v>173</v>
      </c>
      <c r="D1224">
        <v>33732</v>
      </c>
      <c r="E1224" t="str">
        <f t="shared" si="19"/>
        <v>http://staging.saa.gpii.net/sites/saa.gpii.net/files/uploads/products/images/node/2602/innovobloodpressure_1.gif</v>
      </c>
    </row>
    <row r="1225" spans="1:5">
      <c r="A1225" t="s">
        <v>5064</v>
      </c>
      <c r="B1225" t="s">
        <v>3813</v>
      </c>
      <c r="C1225" t="s">
        <v>173</v>
      </c>
      <c r="D1225">
        <v>33809</v>
      </c>
      <c r="E1225" t="str">
        <f t="shared" si="19"/>
        <v>http://staging.saa.gpii.net/sites/saa.gpii.net/files/uploads/products/images/node/2744/logitechwirelessmouse.gif</v>
      </c>
    </row>
    <row r="1226" spans="1:5">
      <c r="A1226" t="s">
        <v>5064</v>
      </c>
      <c r="B1226" t="s">
        <v>4181</v>
      </c>
      <c r="C1226" t="s">
        <v>173</v>
      </c>
      <c r="D1226">
        <v>33907</v>
      </c>
      <c r="E1226" t="str">
        <f t="shared" si="19"/>
        <v>http://staging.saa.gpii.net/sites/saa.gpii.net/files/uploads/products/images/node/2367/bosesounddockxt.gif</v>
      </c>
    </row>
    <row r="1227" spans="1:5">
      <c r="A1227" t="s">
        <v>5064</v>
      </c>
      <c r="B1227" t="s">
        <v>3781</v>
      </c>
      <c r="C1227" t="s">
        <v>173</v>
      </c>
      <c r="D1227">
        <v>33952</v>
      </c>
      <c r="E1227" t="str">
        <f t="shared" si="19"/>
        <v>http://staging.saa.gpii.net/sites/saa.gpii.net/files/uploads/products/images/node/2777/mcintoshmc2kw.gif</v>
      </c>
    </row>
    <row r="1228" spans="1:5">
      <c r="A1228" t="s">
        <v>5064</v>
      </c>
      <c r="B1228" t="s">
        <v>3889</v>
      </c>
      <c r="C1228" t="s">
        <v>420</v>
      </c>
      <c r="D1228">
        <v>33990</v>
      </c>
      <c r="E1228" t="str">
        <f t="shared" si="19"/>
        <v>http://staging.saa.gpii.net/sites/saa.gpii.net/files/uploads/products/images/node/2667/jbles10.png</v>
      </c>
    </row>
    <row r="1229" spans="1:5">
      <c r="A1229" t="s">
        <v>5064</v>
      </c>
      <c r="B1229" t="s">
        <v>3973</v>
      </c>
      <c r="C1229" t="s">
        <v>173</v>
      </c>
      <c r="D1229">
        <v>34011</v>
      </c>
      <c r="E1229" t="str">
        <f t="shared" si="19"/>
        <v>http://staging.saa.gpii.net/sites/saa.gpii.net/files/uploads/products/images/node/2580/haierhandheld_4.gif</v>
      </c>
    </row>
    <row r="1230" spans="1:5">
      <c r="A1230" t="s">
        <v>5064</v>
      </c>
      <c r="B1230" t="s">
        <v>4015</v>
      </c>
      <c r="C1230" t="s">
        <v>173</v>
      </c>
      <c r="D1230">
        <v>34027</v>
      </c>
      <c r="E1230" t="str">
        <f t="shared" si="19"/>
        <v>http://staging.saa.gpii.net/sites/saa.gpii.net/files/uploads/products/images/node/2535/garminnuvi2797lmt.gif</v>
      </c>
    </row>
    <row r="1231" spans="1:5">
      <c r="A1231" t="s">
        <v>5064</v>
      </c>
      <c r="B1231" t="s">
        <v>4018</v>
      </c>
      <c r="C1231" t="s">
        <v>173</v>
      </c>
      <c r="D1231">
        <v>34027</v>
      </c>
      <c r="E1231" t="str">
        <f t="shared" si="19"/>
        <v>http://staging.saa.gpii.net/sites/saa.gpii.net/files/uploads/products/images/node/2532/garminnuvi2797.gif</v>
      </c>
    </row>
    <row r="1232" spans="1:5">
      <c r="A1232" t="s">
        <v>5064</v>
      </c>
      <c r="B1232" t="s">
        <v>3447</v>
      </c>
      <c r="C1232" t="s">
        <v>173</v>
      </c>
      <c r="D1232">
        <v>34036</v>
      </c>
      <c r="E1232" t="str">
        <f t="shared" si="19"/>
        <v>http://staging.saa.gpii.net/sites/saa.gpii.net/files/uploads/products/images/node/3123/vtechcordlessphone_4.gif</v>
      </c>
    </row>
    <row r="1233" spans="1:5">
      <c r="A1233" t="s">
        <v>5064</v>
      </c>
      <c r="B1233" t="s">
        <v>3551</v>
      </c>
      <c r="C1233" t="s">
        <v>420</v>
      </c>
      <c r="D1233">
        <v>34077</v>
      </c>
      <c r="E1233" t="str">
        <f t="shared" si="19"/>
        <v>http://staging.saa.gpii.net/sites/saa.gpii.net/files/uploads/products/images/node/3010/sennheisera200.png</v>
      </c>
    </row>
    <row r="1234" spans="1:5">
      <c r="A1234" t="s">
        <v>5064</v>
      </c>
      <c r="B1234" t="s">
        <v>3945</v>
      </c>
      <c r="C1234" t="s">
        <v>173</v>
      </c>
      <c r="D1234">
        <v>34098</v>
      </c>
      <c r="E1234" t="str">
        <f t="shared" si="19"/>
        <v>http://staging.saa.gpii.net/sites/saa.gpii.net/files/uploads/products/images/node/2610/ironton5000gdigitalscale-3modes_1.gif</v>
      </c>
    </row>
    <row r="1235" spans="1:5">
      <c r="A1235" t="s">
        <v>5064</v>
      </c>
      <c r="B1235" t="s">
        <v>3772</v>
      </c>
      <c r="C1235" t="s">
        <v>173</v>
      </c>
      <c r="D1235">
        <v>34139</v>
      </c>
      <c r="E1235" t="str">
        <f t="shared" si="19"/>
        <v>http://staging.saa.gpii.net/sites/saa.gpii.net/files/uploads/products/images/node/2786/medicalguardianclassicguardian.gif</v>
      </c>
    </row>
    <row r="1236" spans="1:5">
      <c r="A1236" t="s">
        <v>5064</v>
      </c>
      <c r="B1236" t="s">
        <v>4261</v>
      </c>
      <c r="C1236" t="s">
        <v>173</v>
      </c>
      <c r="D1236">
        <v>34189</v>
      </c>
      <c r="E1236" t="str">
        <f t="shared" si="19"/>
        <v>http://staging.saa.gpii.net/sites/saa.gpii.net/files/uploads/products/images/node/2285/adamequipmentlbk65adigitalpartscountingscale65lbx001lb_1.gif</v>
      </c>
    </row>
    <row r="1237" spans="1:5">
      <c r="A1237" t="s">
        <v>5064</v>
      </c>
      <c r="B1237" t="s">
        <v>4262</v>
      </c>
      <c r="C1237" t="s">
        <v>173</v>
      </c>
      <c r="D1237">
        <v>34189</v>
      </c>
      <c r="E1237" t="str">
        <f t="shared" si="19"/>
        <v>http://staging.saa.gpii.net/sites/saa.gpii.net/files/uploads/products/images/node/2284/adamequipmentlbk6adigitalpartscountingscale6lbx0001lb_1.gif</v>
      </c>
    </row>
    <row r="1238" spans="1:5">
      <c r="A1238" t="s">
        <v>5064</v>
      </c>
      <c r="B1238" t="s">
        <v>4249</v>
      </c>
      <c r="C1238" t="s">
        <v>173</v>
      </c>
      <c r="D1238">
        <v>34202</v>
      </c>
      <c r="E1238" t="str">
        <f t="shared" si="19"/>
        <v>http://staging.saa.gpii.net/sites/saa.gpii.net/files/uploads/products/images/node/2297/adessoslimtouch120.gif</v>
      </c>
    </row>
    <row r="1239" spans="1:5">
      <c r="A1239" t="s">
        <v>5064</v>
      </c>
      <c r="B1239" t="s">
        <v>3306</v>
      </c>
      <c r="C1239" t="s">
        <v>6</v>
      </c>
      <c r="D1239">
        <v>34215</v>
      </c>
      <c r="E1239" t="str">
        <f t="shared" si="19"/>
        <v>http://staging.saa.gpii.net/sites/saa.gpii.net/files/uploads/products/images/node/3395/pretorianbeamz.jpg</v>
      </c>
    </row>
    <row r="1240" spans="1:5">
      <c r="A1240" t="s">
        <v>5064</v>
      </c>
      <c r="B1240" t="s">
        <v>3393</v>
      </c>
      <c r="C1240" t="s">
        <v>6</v>
      </c>
      <c r="D1240">
        <v>34216</v>
      </c>
      <c r="E1240" t="str">
        <f t="shared" si="19"/>
        <v>http://staging.saa.gpii.net/sites/saa.gpii.net/files/uploads/products/images/node/3277/microsoftwedgetouchmouse.jpg</v>
      </c>
    </row>
    <row r="1241" spans="1:5">
      <c r="A1241" t="s">
        <v>5064</v>
      </c>
      <c r="B1241" t="s">
        <v>3874</v>
      </c>
      <c r="C1241" t="s">
        <v>420</v>
      </c>
      <c r="D1241">
        <v>34258</v>
      </c>
      <c r="E1241" t="str">
        <f t="shared" si="19"/>
        <v>http://staging.saa.gpii.net/sites/saa.gpii.net/files/uploads/products/images/node/2682/jblsp150.png</v>
      </c>
    </row>
    <row r="1242" spans="1:5">
      <c r="A1242" t="s">
        <v>5064</v>
      </c>
      <c r="B1242" t="s">
        <v>4017</v>
      </c>
      <c r="C1242" t="s">
        <v>173</v>
      </c>
      <c r="D1242">
        <v>34295</v>
      </c>
      <c r="E1242" t="str">
        <f t="shared" si="19"/>
        <v>http://staging.saa.gpii.net/sites/saa.gpii.net/files/uploads/products/images/node/2533/garminnuvi55lm.gif</v>
      </c>
    </row>
    <row r="1243" spans="1:5">
      <c r="A1243" t="s">
        <v>5064</v>
      </c>
      <c r="B1243" t="s">
        <v>4245</v>
      </c>
      <c r="C1243" t="s">
        <v>173</v>
      </c>
      <c r="D1243">
        <v>34300</v>
      </c>
      <c r="E1243" t="str">
        <f t="shared" si="19"/>
        <v>http://staging.saa.gpii.net/sites/saa.gpii.net/files/uploads/products/images/node/2301/adessoeasytouch625.gif</v>
      </c>
    </row>
    <row r="1244" spans="1:5">
      <c r="A1244" t="s">
        <v>5064</v>
      </c>
      <c r="B1244" t="s">
        <v>3709</v>
      </c>
      <c r="C1244" t="s">
        <v>420</v>
      </c>
      <c r="D1244">
        <v>34368</v>
      </c>
      <c r="E1244" t="str">
        <f t="shared" si="19"/>
        <v>http://staging.saa.gpii.net/sites/saa.gpii.net/files/uploads/products/images/node/2849/omronwristbloodpressuremonitor7.png</v>
      </c>
    </row>
    <row r="1245" spans="1:5">
      <c r="A1245" t="s">
        <v>5064</v>
      </c>
      <c r="B1245" t="s">
        <v>3629</v>
      </c>
      <c r="C1245" t="s">
        <v>6</v>
      </c>
      <c r="D1245">
        <v>34412</v>
      </c>
      <c r="E1245" t="str">
        <f t="shared" si="19"/>
        <v>http://staging.saa.gpii.net/sites/saa.gpii.net/files/uploads/products/images/node/2929/rollsphonopreamp.jpg</v>
      </c>
    </row>
    <row r="1246" spans="1:5">
      <c r="A1246" t="s">
        <v>5064</v>
      </c>
      <c r="B1246" t="s">
        <v>4233</v>
      </c>
      <c r="C1246" t="s">
        <v>173</v>
      </c>
      <c r="D1246">
        <v>34489</v>
      </c>
      <c r="E1246" t="str">
        <f t="shared" si="19"/>
        <v>http://staging.saa.gpii.net/sites/saa.gpii.net/files/uploads/products/images/node/2315/bxr1321.gif</v>
      </c>
    </row>
    <row r="1247" spans="1:5">
      <c r="A1247" t="s">
        <v>5064</v>
      </c>
      <c r="B1247" t="s">
        <v>3596</v>
      </c>
      <c r="C1247" t="s">
        <v>420</v>
      </c>
      <c r="D1247">
        <v>34523</v>
      </c>
      <c r="E1247" t="str">
        <f t="shared" si="19"/>
        <v>http://staging.saa.gpii.net/sites/saa.gpii.net/files/uploads/products/images/node/2963/samsunggalaxyv.png</v>
      </c>
    </row>
    <row r="1248" spans="1:5">
      <c r="A1248" t="s">
        <v>5064</v>
      </c>
      <c r="B1248" t="s">
        <v>4090</v>
      </c>
      <c r="C1248" t="s">
        <v>420</v>
      </c>
      <c r="D1248">
        <v>34558</v>
      </c>
      <c r="E1248" t="str">
        <f t="shared" si="19"/>
        <v>http://staging.saa.gpii.net/sites/saa.gpii.net/files/uploads/products/images/node/2460/induproofadvancedkeyboard.png</v>
      </c>
    </row>
    <row r="1249" spans="1:5">
      <c r="A1249" t="s">
        <v>5064</v>
      </c>
      <c r="B1249" t="s">
        <v>4265</v>
      </c>
      <c r="C1249" t="s">
        <v>420</v>
      </c>
      <c r="D1249">
        <v>34620</v>
      </c>
      <c r="E1249" t="str">
        <f t="shared" si="19"/>
        <v>http://staging.saa.gpii.net/sites/saa.gpii.net/files/uploads/products/images/node/2281/acousticaudioaa5150.png</v>
      </c>
    </row>
    <row r="1250" spans="1:5">
      <c r="A1250" t="s">
        <v>5064</v>
      </c>
      <c r="B1250" t="s">
        <v>4069</v>
      </c>
      <c r="C1250" t="s">
        <v>173</v>
      </c>
      <c r="D1250">
        <v>34703</v>
      </c>
      <c r="E1250" t="str">
        <f t="shared" si="19"/>
        <v>http://staging.saa.gpii.net/sites/saa.gpii.net/files/uploads/products/images/node/2481/etekcitymultimeter_1.gif</v>
      </c>
    </row>
    <row r="1251" spans="1:5">
      <c r="A1251" t="s">
        <v>5064</v>
      </c>
      <c r="B1251" t="s">
        <v>4062</v>
      </c>
      <c r="C1251" t="s">
        <v>173</v>
      </c>
      <c r="D1251">
        <v>34860</v>
      </c>
      <c r="E1251" t="str">
        <f t="shared" si="19"/>
        <v>http://staging.saa.gpii.net/sites/saa.gpii.net/files/uploads/products/images/node/2488/etsymouthstickstylus.gif</v>
      </c>
    </row>
    <row r="1252" spans="1:5">
      <c r="A1252" t="s">
        <v>5064</v>
      </c>
      <c r="B1252" t="s">
        <v>3467</v>
      </c>
      <c r="C1252" t="s">
        <v>173</v>
      </c>
      <c r="D1252">
        <v>34906</v>
      </c>
      <c r="E1252" t="str">
        <f t="shared" si="19"/>
        <v>http://staging.saa.gpii.net/sites/saa.gpii.net/files/uploads/products/images/node/3101/tomtomstart50m.gif</v>
      </c>
    </row>
    <row r="1253" spans="1:5">
      <c r="A1253" t="s">
        <v>5064</v>
      </c>
      <c r="B1253" t="s">
        <v>3696</v>
      </c>
      <c r="C1253" t="s">
        <v>173</v>
      </c>
      <c r="D1253">
        <v>35056</v>
      </c>
      <c r="E1253" t="str">
        <f t="shared" si="19"/>
        <v>http://staging.saa.gpii.net/sites/saa.gpii.net/files/uploads/products/images/node/2862/panasoniclumix.gif</v>
      </c>
    </row>
    <row r="1254" spans="1:5">
      <c r="A1254" t="s">
        <v>5064</v>
      </c>
      <c r="B1254" t="s">
        <v>3603</v>
      </c>
      <c r="C1254" t="s">
        <v>420</v>
      </c>
      <c r="D1254">
        <v>35126</v>
      </c>
      <c r="E1254" t="str">
        <f t="shared" si="19"/>
        <v>http://staging.saa.gpii.net/sites/saa.gpii.net/files/uploads/products/images/node/2956/samsunggalaxycoreprime.png</v>
      </c>
    </row>
    <row r="1255" spans="1:5">
      <c r="A1255" t="s">
        <v>5064</v>
      </c>
      <c r="B1255" t="s">
        <v>3464</v>
      </c>
      <c r="C1255" t="s">
        <v>173</v>
      </c>
      <c r="D1255">
        <v>35235</v>
      </c>
      <c r="E1255" t="str">
        <f t="shared" si="19"/>
        <v>http://staging.saa.gpii.net/sites/saa.gpii.net/files/uploads/products/images/node/3104/torreyl-eq-10-2020lbdigitalportioncontrolscalelegalfortrade_1.gif</v>
      </c>
    </row>
    <row r="1256" spans="1:5">
      <c r="A1256" t="s">
        <v>5064</v>
      </c>
      <c r="B1256" t="s">
        <v>3582</v>
      </c>
      <c r="C1256" t="s">
        <v>420</v>
      </c>
      <c r="D1256">
        <v>35272</v>
      </c>
      <c r="E1256" t="str">
        <f t="shared" si="19"/>
        <v>http://staging.saa.gpii.net/sites/saa.gpii.net/files/uploads/products/images/node/2977/samsunggalaxynote3.png</v>
      </c>
    </row>
    <row r="1257" spans="1:5">
      <c r="A1257" t="s">
        <v>5064</v>
      </c>
      <c r="B1257" t="s">
        <v>3555</v>
      </c>
      <c r="C1257" t="s">
        <v>420</v>
      </c>
      <c r="D1257">
        <v>35278</v>
      </c>
      <c r="E1257" t="str">
        <f t="shared" si="19"/>
        <v>http://staging.saa.gpii.net/sites/saa.gpii.net/files/uploads/products/images/node/3006/sennheiserset840-tv.png</v>
      </c>
    </row>
    <row r="1258" spans="1:5">
      <c r="A1258" t="s">
        <v>5064</v>
      </c>
      <c r="B1258" t="s">
        <v>3674</v>
      </c>
      <c r="C1258" t="s">
        <v>420</v>
      </c>
      <c r="D1258">
        <v>35392</v>
      </c>
      <c r="E1258" t="str">
        <f t="shared" si="19"/>
        <v>http://staging.saa.gpii.net/sites/saa.gpii.net/files/uploads/products/images/node/2884/perkinsclassicbrailler.png</v>
      </c>
    </row>
    <row r="1259" spans="1:5">
      <c r="A1259" t="s">
        <v>5064</v>
      </c>
      <c r="B1259" t="s">
        <v>3886</v>
      </c>
      <c r="C1259" t="s">
        <v>420</v>
      </c>
      <c r="D1259">
        <v>35402</v>
      </c>
      <c r="E1259" t="str">
        <f t="shared" si="19"/>
        <v>http://staging.saa.gpii.net/sites/saa.gpii.net/files/uploads/products/images/node/2670/jblsp8ii.png</v>
      </c>
    </row>
    <row r="1260" spans="1:5">
      <c r="A1260" t="s">
        <v>5064</v>
      </c>
      <c r="B1260" t="s">
        <v>3643</v>
      </c>
      <c r="C1260" t="s">
        <v>6</v>
      </c>
      <c r="D1260">
        <v>35497</v>
      </c>
      <c r="E1260" t="str">
        <f t="shared" si="19"/>
        <v>http://staging.saa.gpii.net/sites/saa.gpii.net/files/uploads/products/images/node/2915/pylepbt50.jpg</v>
      </c>
    </row>
    <row r="1261" spans="1:5">
      <c r="A1261" t="s">
        <v>5064</v>
      </c>
      <c r="B1261" t="s">
        <v>3573</v>
      </c>
      <c r="C1261" t="s">
        <v>173</v>
      </c>
      <c r="D1261">
        <v>35525</v>
      </c>
      <c r="E1261" t="str">
        <f t="shared" si="19"/>
        <v>http://staging.saa.gpii.net/sites/saa.gpii.net/files/uploads/products/images/node/2986/samsung-smart-tv-55-inch.gif</v>
      </c>
    </row>
    <row r="1262" spans="1:5">
      <c r="A1262" t="s">
        <v>5064</v>
      </c>
      <c r="B1262" t="s">
        <v>3983</v>
      </c>
      <c r="C1262" t="s">
        <v>173</v>
      </c>
      <c r="D1262">
        <v>35534</v>
      </c>
      <c r="E1262" t="str">
        <f t="shared" si="19"/>
        <v>http://staging.saa.gpii.net/sites/saa.gpii.net/files/uploads/products/images/node/2570/kefls50.gif</v>
      </c>
    </row>
    <row r="1263" spans="1:5">
      <c r="A1263" t="s">
        <v>5064</v>
      </c>
      <c r="B1263" t="s">
        <v>4225</v>
      </c>
      <c r="C1263" t="s">
        <v>173</v>
      </c>
      <c r="D1263">
        <v>35543</v>
      </c>
      <c r="E1263" t="str">
        <f t="shared" si="19"/>
        <v>http://staging.saa.gpii.net/sites/saa.gpii.net/files/uploads/products/images/node/2323/amazonbasicsheadphones.gif</v>
      </c>
    </row>
    <row r="1264" spans="1:5">
      <c r="A1264" t="s">
        <v>5064</v>
      </c>
      <c r="B1264" t="s">
        <v>4235</v>
      </c>
      <c r="C1264" t="s">
        <v>173</v>
      </c>
      <c r="D1264">
        <v>35589</v>
      </c>
      <c r="E1264" t="str">
        <f t="shared" si="19"/>
        <v>http://staging.saa.gpii.net/sites/saa.gpii.net/files/uploads/products/images/node/2312/agptekbluetoothcarkithandsfreefmtransmitterwithusbcharging_2.gif</v>
      </c>
    </row>
    <row r="1265" spans="1:5">
      <c r="A1265" t="s">
        <v>5064</v>
      </c>
      <c r="B1265" t="s">
        <v>4070</v>
      </c>
      <c r="C1265" t="s">
        <v>173</v>
      </c>
      <c r="D1265">
        <v>35770</v>
      </c>
      <c r="E1265" t="str">
        <f t="shared" si="19"/>
        <v>http://staging.saa.gpii.net/sites/saa.gpii.net/files/uploads/products/images/node/2480/etekcityroverbeats_2.gif</v>
      </c>
    </row>
    <row r="1266" spans="1:5">
      <c r="A1266" t="s">
        <v>5064</v>
      </c>
      <c r="B1266" t="s">
        <v>3506</v>
      </c>
      <c r="C1266" t="s">
        <v>420</v>
      </c>
      <c r="D1266">
        <v>35935</v>
      </c>
      <c r="E1266" t="str">
        <f t="shared" si="19"/>
        <v>http://staging.saa.gpii.net/sites/saa.gpii.net/files/uploads/products/images/node/3062/slimcoolwaterproofkeyboard.png</v>
      </c>
    </row>
    <row r="1267" spans="1:5">
      <c r="A1267" t="s">
        <v>5064</v>
      </c>
      <c r="B1267" t="s">
        <v>3401</v>
      </c>
      <c r="C1267" t="s">
        <v>6</v>
      </c>
      <c r="D1267">
        <v>35944</v>
      </c>
      <c r="E1267" t="str">
        <f t="shared" si="19"/>
        <v>http://staging.saa.gpii.net/sites/saa.gpii.net/files/uploads/products/images/node/3269/microsoftarcmouse.jpg</v>
      </c>
    </row>
    <row r="1268" spans="1:5">
      <c r="A1268" t="s">
        <v>5064</v>
      </c>
      <c r="B1268" t="s">
        <v>3784</v>
      </c>
      <c r="C1268" t="s">
        <v>420</v>
      </c>
      <c r="D1268">
        <v>35967</v>
      </c>
      <c r="E1268" t="str">
        <f t="shared" si="19"/>
        <v>http://staging.saa.gpii.net/sites/saa.gpii.net/files/uploads/products/images/node/2774/matiashalfkeyboard.png</v>
      </c>
    </row>
    <row r="1269" spans="1:5">
      <c r="A1269" t="s">
        <v>5064</v>
      </c>
      <c r="B1269" t="s">
        <v>3502</v>
      </c>
      <c r="C1269" t="s">
        <v>173</v>
      </c>
      <c r="D1269">
        <v>36119</v>
      </c>
      <c r="E1269" t="str">
        <f t="shared" si="19"/>
        <v>http://staging.saa.gpii.net/sites/saa.gpii.net/files/uploads/products/images/node/3066/teactn-200turntable.gif</v>
      </c>
    </row>
    <row r="1270" spans="1:5">
      <c r="A1270" t="s">
        <v>5064</v>
      </c>
      <c r="B1270" t="s">
        <v>3601</v>
      </c>
      <c r="C1270" t="s">
        <v>420</v>
      </c>
      <c r="D1270">
        <v>36183</v>
      </c>
      <c r="E1270" t="str">
        <f t="shared" si="19"/>
        <v>http://staging.saa.gpii.net/sites/saa.gpii.net/files/uploads/products/images/node/2958/samsunggalaxya5.png</v>
      </c>
    </row>
    <row r="1271" spans="1:5">
      <c r="A1271" t="s">
        <v>5064</v>
      </c>
      <c r="B1271" t="s">
        <v>4074</v>
      </c>
      <c r="C1271" t="s">
        <v>173</v>
      </c>
      <c r="D1271">
        <v>36323</v>
      </c>
      <c r="E1271" t="str">
        <f t="shared" si="19"/>
        <v>http://staging.saa.gpii.net/sites/saa.gpii.net/files/uploads/products/images/node/2476/escalipanavolumemeasurementscale13lb6kg_1.gif</v>
      </c>
    </row>
    <row r="1272" spans="1:5">
      <c r="A1272" t="s">
        <v>5064</v>
      </c>
      <c r="B1272" t="s">
        <v>3821</v>
      </c>
      <c r="C1272" t="s">
        <v>173</v>
      </c>
      <c r="D1272">
        <v>36448</v>
      </c>
      <c r="E1272" t="str">
        <f t="shared" si="19"/>
        <v>http://staging.saa.gpii.net/sites/saa.gpii.net/files/uploads/products/images/node/2736/logitechm570wirelesstrackball.gif</v>
      </c>
    </row>
    <row r="1273" spans="1:5">
      <c r="A1273" t="s">
        <v>5064</v>
      </c>
      <c r="B1273" t="s">
        <v>3472</v>
      </c>
      <c r="C1273" t="s">
        <v>173</v>
      </c>
      <c r="D1273">
        <v>36500</v>
      </c>
      <c r="E1273" t="str">
        <f t="shared" si="19"/>
        <v>http://staging.saa.gpii.net/sites/saa.gpii.net/files/uploads/products/images/node/3096/thorenstd-190-2.gif</v>
      </c>
    </row>
    <row r="1274" spans="1:5">
      <c r="A1274" t="s">
        <v>5064</v>
      </c>
      <c r="B1274" t="s">
        <v>3492</v>
      </c>
      <c r="C1274" t="s">
        <v>173</v>
      </c>
      <c r="D1274">
        <v>36625</v>
      </c>
      <c r="E1274" t="str">
        <f t="shared" si="19"/>
        <v>http://staging.saa.gpii.net/sites/saa.gpii.net/files/uploads/products/images/node/3076/joyfactoryklicktabletstand.gif</v>
      </c>
    </row>
    <row r="1275" spans="1:5">
      <c r="A1275" t="s">
        <v>5064</v>
      </c>
      <c r="B1275" t="s">
        <v>3673</v>
      </c>
      <c r="C1275" t="s">
        <v>420</v>
      </c>
      <c r="D1275">
        <v>36656</v>
      </c>
      <c r="E1275" t="str">
        <f t="shared" si="19"/>
        <v>http://staging.saa.gpii.net/sites/saa.gpii.net/files/uploads/products/images/node/2885/perkinslargecellbrailler.png</v>
      </c>
    </row>
    <row r="1276" spans="1:5">
      <c r="A1276" t="s">
        <v>5064</v>
      </c>
      <c r="B1276" t="s">
        <v>3611</v>
      </c>
      <c r="C1276" t="s">
        <v>420</v>
      </c>
      <c r="D1276">
        <v>36691</v>
      </c>
      <c r="E1276" t="str">
        <f t="shared" si="19"/>
        <v>http://staging.saa.gpii.net/sites/saa.gpii.net/files/uploads/products/images/node/2948/samsunggalaxyj14g.png</v>
      </c>
    </row>
    <row r="1277" spans="1:5">
      <c r="A1277" t="s">
        <v>5064</v>
      </c>
      <c r="B1277" t="s">
        <v>3572</v>
      </c>
      <c r="C1277" t="s">
        <v>173</v>
      </c>
      <c r="D1277">
        <v>36759</v>
      </c>
      <c r="E1277" t="str">
        <f t="shared" si="19"/>
        <v>http://staging.saa.gpii.net/sites/saa.gpii.net/files/uploads/products/images/node/2987/samsung40inch.gif</v>
      </c>
    </row>
    <row r="1278" spans="1:5">
      <c r="A1278" t="s">
        <v>5064</v>
      </c>
      <c r="B1278" t="s">
        <v>3574</v>
      </c>
      <c r="C1278" t="s">
        <v>173</v>
      </c>
      <c r="D1278">
        <v>36807</v>
      </c>
      <c r="E1278" t="str">
        <f t="shared" si="19"/>
        <v>http://staging.saa.gpii.net/sites/saa.gpii.net/files/uploads/products/images/node/2985/samsung-24-inch-tv.gif</v>
      </c>
    </row>
    <row r="1279" spans="1:5">
      <c r="A1279" t="s">
        <v>5064</v>
      </c>
      <c r="B1279" t="s">
        <v>3666</v>
      </c>
      <c r="C1279" t="s">
        <v>420</v>
      </c>
      <c r="D1279">
        <v>36843</v>
      </c>
      <c r="E1279" t="str">
        <f t="shared" si="19"/>
        <v>http://staging.saa.gpii.net/sites/saa.gpii.net/files/uploads/products/images/node/2892/perkinssenseviewduo.png</v>
      </c>
    </row>
    <row r="1280" spans="1:5">
      <c r="A1280" t="s">
        <v>5064</v>
      </c>
      <c r="B1280" t="s">
        <v>3593</v>
      </c>
      <c r="C1280" t="s">
        <v>420</v>
      </c>
      <c r="D1280">
        <v>36939</v>
      </c>
      <c r="E1280" t="str">
        <f t="shared" si="19"/>
        <v>http://staging.saa.gpii.net/sites/saa.gpii.net/files/uploads/products/images/node/2966/samsunggalaxyacestylelte.png</v>
      </c>
    </row>
    <row r="1281" spans="1:5">
      <c r="A1281" t="s">
        <v>5064</v>
      </c>
      <c r="B1281" t="s">
        <v>3793</v>
      </c>
      <c r="C1281" t="s">
        <v>420</v>
      </c>
      <c r="D1281">
        <v>36991</v>
      </c>
      <c r="E1281" t="str">
        <f t="shared" si="19"/>
        <v>http://staging.saa.gpii.net/sites/saa.gpii.net/files/uploads/products/images/node/2765/martinloganmontis.png</v>
      </c>
    </row>
    <row r="1282" spans="1:5">
      <c r="A1282" t="s">
        <v>5064</v>
      </c>
      <c r="B1282" t="s">
        <v>3618</v>
      </c>
      <c r="C1282" t="s">
        <v>420</v>
      </c>
      <c r="D1282">
        <v>37054</v>
      </c>
      <c r="E1282" t="str">
        <f t="shared" si="19"/>
        <v>http://staging.saa.gpii.net/sites/saa.gpii.net/files/uploads/products/images/node/2941/samsunggalaxytab77.png</v>
      </c>
    </row>
    <row r="1283" spans="1:5">
      <c r="A1283" t="s">
        <v>5064</v>
      </c>
      <c r="B1283" t="s">
        <v>3563</v>
      </c>
      <c r="C1283" t="s">
        <v>173</v>
      </c>
      <c r="D1283">
        <v>37057</v>
      </c>
      <c r="E1283" t="str">
        <f t="shared" ref="E1283:E1346" si="20">CONCATENATE("http://staging.saa.gpii.net/sites/saa.gpii.net/files/",RIGHT(B1283,LEN(B1283)- 9))</f>
        <v>http://staging.saa.gpii.net/sites/saa.gpii.net/files/uploads/products/images/node/2998/sceptre50inch_4.gif</v>
      </c>
    </row>
    <row r="1284" spans="1:5">
      <c r="A1284" t="s">
        <v>5064</v>
      </c>
      <c r="B1284" t="s">
        <v>3546</v>
      </c>
      <c r="C1284" t="s">
        <v>173</v>
      </c>
      <c r="D1284">
        <v>37060</v>
      </c>
      <c r="E1284" t="str">
        <f t="shared" si="20"/>
        <v>http://staging.saa.gpii.net/sites/saa.gpii.net/files/uploads/products/images/node/3015/sigcus19inch_4.gif</v>
      </c>
    </row>
    <row r="1285" spans="1:5">
      <c r="A1285" t="s">
        <v>5064</v>
      </c>
      <c r="B1285" t="s">
        <v>3978</v>
      </c>
      <c r="C1285" t="s">
        <v>173</v>
      </c>
      <c r="D1285">
        <v>37079</v>
      </c>
      <c r="E1285" t="str">
        <f t="shared" si="20"/>
        <v>http://staging.saa.gpii.net/sites/saa.gpii.net/files/uploads/products/images/node/2575/grundigbluetoothautokit_2.gif</v>
      </c>
    </row>
    <row r="1286" spans="1:5">
      <c r="A1286" t="s">
        <v>5064</v>
      </c>
      <c r="B1286" t="s">
        <v>3630</v>
      </c>
      <c r="C1286" t="s">
        <v>420</v>
      </c>
      <c r="D1286">
        <v>37108</v>
      </c>
      <c r="E1286" t="str">
        <f t="shared" si="20"/>
        <v>http://staging.saa.gpii.net/sites/saa.gpii.net/files/uploads/products/images/node/2928/rjcooperbluetoothsuperswitch.png</v>
      </c>
    </row>
    <row r="1287" spans="1:5">
      <c r="A1287" t="s">
        <v>5064</v>
      </c>
      <c r="B1287" t="s">
        <v>4200</v>
      </c>
      <c r="C1287" t="s">
        <v>173</v>
      </c>
      <c r="D1287">
        <v>37136</v>
      </c>
      <c r="E1287" t="str">
        <f t="shared" si="20"/>
        <v>http://staging.saa.gpii.net/sites/saa.gpii.net/files/uploads/products/images/node/2348/keystrokes.gif</v>
      </c>
    </row>
    <row r="1288" spans="1:5">
      <c r="A1288" t="s">
        <v>5064</v>
      </c>
      <c r="B1288" t="s">
        <v>3609</v>
      </c>
      <c r="C1288" t="s">
        <v>420</v>
      </c>
      <c r="D1288">
        <v>37151</v>
      </c>
      <c r="E1288" t="str">
        <f t="shared" si="20"/>
        <v>http://staging.saa.gpii.net/sites/saa.gpii.net/files/uploads/products/images/node/2950/galaxytab3lite70ve.png</v>
      </c>
    </row>
    <row r="1289" spans="1:5">
      <c r="A1289" t="s">
        <v>5064</v>
      </c>
      <c r="B1289" t="s">
        <v>3835</v>
      </c>
      <c r="C1289" t="s">
        <v>173</v>
      </c>
      <c r="D1289">
        <v>37191</v>
      </c>
      <c r="E1289" t="str">
        <f t="shared" si="20"/>
        <v>http://staging.saa.gpii.net/sites/saa.gpii.net/files/uploads/products/images/node/2722/leaptv.gif</v>
      </c>
    </row>
    <row r="1290" spans="1:5">
      <c r="A1290" t="s">
        <v>5064</v>
      </c>
      <c r="B1290" t="s">
        <v>4117</v>
      </c>
      <c r="C1290" t="s">
        <v>173</v>
      </c>
      <c r="D1290">
        <v>37284</v>
      </c>
      <c r="E1290" t="str">
        <f t="shared" si="20"/>
        <v>http://staging.saa.gpii.net/sites/saa.gpii.net/files/uploads/products/images/node/2433/hotvirtualkeyboard.gif</v>
      </c>
    </row>
    <row r="1291" spans="1:5">
      <c r="A1291" t="s">
        <v>5064</v>
      </c>
      <c r="B1291" t="s">
        <v>3586</v>
      </c>
      <c r="C1291" t="s">
        <v>420</v>
      </c>
      <c r="D1291">
        <v>37423</v>
      </c>
      <c r="E1291" t="str">
        <f t="shared" si="20"/>
        <v>http://staging.saa.gpii.net/sites/saa.gpii.net/files/uploads/products/images/node/2973/samsunggalaxyavant.png</v>
      </c>
    </row>
    <row r="1292" spans="1:5">
      <c r="A1292" t="s">
        <v>5064</v>
      </c>
      <c r="B1292" t="s">
        <v>3665</v>
      </c>
      <c r="C1292" t="s">
        <v>420</v>
      </c>
      <c r="D1292">
        <v>37601</v>
      </c>
      <c r="E1292" t="str">
        <f t="shared" si="20"/>
        <v>http://staging.saa.gpii.net/sites/saa.gpii.net/files/uploads/products/images/node/2893/perkinsprodigiduo20.png</v>
      </c>
    </row>
    <row r="1293" spans="1:5">
      <c r="A1293" t="s">
        <v>5064</v>
      </c>
      <c r="B1293" t="s">
        <v>3852</v>
      </c>
      <c r="C1293" t="s">
        <v>420</v>
      </c>
      <c r="D1293">
        <v>37673</v>
      </c>
      <c r="E1293" t="str">
        <f t="shared" si="20"/>
        <v>http://staging.saa.gpii.net/sites/saa.gpii.net/files/uploads/products/images/node/2704/klipshr-20b.png</v>
      </c>
    </row>
    <row r="1294" spans="1:5">
      <c r="A1294" t="s">
        <v>5064</v>
      </c>
      <c r="B1294" t="s">
        <v>3590</v>
      </c>
      <c r="C1294" t="s">
        <v>420</v>
      </c>
      <c r="D1294">
        <v>37792</v>
      </c>
      <c r="E1294" t="str">
        <f t="shared" si="20"/>
        <v>http://staging.saa.gpii.net/sites/saa.gpii.net/files/uploads/products/images/node/2969/samsunggalaxys5ltea.png</v>
      </c>
    </row>
    <row r="1295" spans="1:5">
      <c r="A1295" t="s">
        <v>5064</v>
      </c>
      <c r="B1295" t="s">
        <v>3733</v>
      </c>
      <c r="C1295" t="s">
        <v>173</v>
      </c>
      <c r="D1295">
        <v>37904</v>
      </c>
      <c r="E1295" t="str">
        <f t="shared" si="20"/>
        <v>http://staging.saa.gpii.net/sites/saa.gpii.net/files/uploads/products/images/node/2825/nabi-2s.gif</v>
      </c>
    </row>
    <row r="1296" spans="1:5">
      <c r="A1296" t="s">
        <v>5064</v>
      </c>
      <c r="B1296" t="s">
        <v>3255</v>
      </c>
      <c r="C1296" t="s">
        <v>420</v>
      </c>
      <c r="D1296">
        <v>37939</v>
      </c>
      <c r="E1296" t="str">
        <f t="shared" si="20"/>
        <v>http://staging.saa.gpii.net/sites/saa.gpii.net/files/uploads/products/images/node/3451/eyegaze-edge-talker-1-300x225.png</v>
      </c>
    </row>
    <row r="1297" spans="1:5">
      <c r="A1297" t="s">
        <v>5064</v>
      </c>
      <c r="B1297" t="s">
        <v>4215</v>
      </c>
      <c r="C1297" t="s">
        <v>173</v>
      </c>
      <c r="D1297">
        <v>37995</v>
      </c>
      <c r="E1297" t="str">
        <f t="shared" si="20"/>
        <v>http://staging.saa.gpii.net/sites/saa.gpii.net/files/uploads/products/images/node/2333/iphone4s.gif</v>
      </c>
    </row>
    <row r="1298" spans="1:5">
      <c r="A1298" t="s">
        <v>5064</v>
      </c>
      <c r="B1298" t="s">
        <v>3450</v>
      </c>
      <c r="C1298" t="s">
        <v>420</v>
      </c>
      <c r="D1298">
        <v>38035</v>
      </c>
      <c r="E1298" t="str">
        <f t="shared" si="20"/>
        <v>http://staging.saa.gpii.net/sites/saa.gpii.net/files/uploads/products/images/node/3119/viziflexkeyboardcover.png</v>
      </c>
    </row>
    <row r="1299" spans="1:5">
      <c r="A1299" t="s">
        <v>5064</v>
      </c>
      <c r="B1299" t="s">
        <v>4128</v>
      </c>
      <c r="C1299" t="s">
        <v>420</v>
      </c>
      <c r="D1299">
        <v>38091</v>
      </c>
      <c r="E1299" t="str">
        <f t="shared" si="20"/>
        <v>http://staging.saa.gpii.net/sites/saa.gpii.net/files/uploads/products/images/node/2422/cherrycompactkeyboard.png</v>
      </c>
    </row>
    <row r="1300" spans="1:5">
      <c r="A1300" t="s">
        <v>5064</v>
      </c>
      <c r="B1300" t="s">
        <v>3602</v>
      </c>
      <c r="C1300" t="s">
        <v>420</v>
      </c>
      <c r="D1300">
        <v>38162</v>
      </c>
      <c r="E1300" t="str">
        <f t="shared" si="20"/>
        <v>http://staging.saa.gpii.net/sites/saa.gpii.net/files/uploads/products/images/node/2957/samsunggalaxya5duos.png</v>
      </c>
    </row>
    <row r="1301" spans="1:5">
      <c r="A1301" t="s">
        <v>5064</v>
      </c>
      <c r="B1301" t="s">
        <v>3318</v>
      </c>
      <c r="C1301" t="s">
        <v>6</v>
      </c>
      <c r="D1301">
        <v>38168</v>
      </c>
      <c r="E1301" t="str">
        <f t="shared" si="20"/>
        <v>http://staging.saa.gpii.net/sites/saa.gpii.net/files/uploads/products/images/node/3382/brailliant80anglelowres1.jpg</v>
      </c>
    </row>
    <row r="1302" spans="1:5">
      <c r="A1302" t="s">
        <v>5064</v>
      </c>
      <c r="B1302" t="s">
        <v>3857</v>
      </c>
      <c r="C1302" t="s">
        <v>420</v>
      </c>
      <c r="D1302">
        <v>38276</v>
      </c>
      <c r="E1302" t="str">
        <f t="shared" si="20"/>
        <v>http://staging.saa.gpii.net/sites/saa.gpii.net/files/uploads/products/images/node/2699/kinesislowforcekeypad2.png</v>
      </c>
    </row>
    <row r="1303" spans="1:5">
      <c r="A1303" t="s">
        <v>5064</v>
      </c>
      <c r="B1303" t="s">
        <v>3628</v>
      </c>
      <c r="C1303" t="s">
        <v>173</v>
      </c>
      <c r="D1303">
        <v>38307</v>
      </c>
      <c r="E1303" t="str">
        <f t="shared" si="20"/>
        <v>http://staging.saa.gpii.net/sites/saa.gpii.net/files/uploads/products/images/node/2930/rubbermaiddigitalutilityscale-150lbsx2lb401088_1.gif</v>
      </c>
    </row>
    <row r="1304" spans="1:5">
      <c r="A1304" t="s">
        <v>5064</v>
      </c>
      <c r="B1304" t="s">
        <v>3858</v>
      </c>
      <c r="C1304" t="s">
        <v>420</v>
      </c>
      <c r="D1304">
        <v>38318</v>
      </c>
      <c r="E1304" t="str">
        <f t="shared" si="20"/>
        <v>http://staging.saa.gpii.net/sites/saa.gpii.net/files/uploads/products/images/node/2698/kinesislowforcekeypad.png</v>
      </c>
    </row>
    <row r="1305" spans="1:5">
      <c r="A1305" t="s">
        <v>5064</v>
      </c>
      <c r="B1305" t="s">
        <v>4028</v>
      </c>
      <c r="C1305" t="s">
        <v>173</v>
      </c>
      <c r="D1305">
        <v>38323</v>
      </c>
      <c r="E1305" t="str">
        <f t="shared" si="20"/>
        <v>http://staging.saa.gpii.net/sites/saa.gpii.net/files/uploads/products/images/node/2522/foxrundigitalkitchenscale_1.gif</v>
      </c>
    </row>
    <row r="1306" spans="1:5">
      <c r="A1306" t="s">
        <v>5064</v>
      </c>
      <c r="B1306" t="s">
        <v>3823</v>
      </c>
      <c r="C1306" t="s">
        <v>173</v>
      </c>
      <c r="D1306">
        <v>38370</v>
      </c>
      <c r="E1306" t="str">
        <f t="shared" si="20"/>
        <v>http://staging.saa.gpii.net/sites/saa.gpii.net/files/uploads/products/images/node/2734/littlebits_1.gif</v>
      </c>
    </row>
    <row r="1307" spans="1:5">
      <c r="A1307" t="s">
        <v>5064</v>
      </c>
      <c r="B1307" t="s">
        <v>3354</v>
      </c>
      <c r="C1307" t="s">
        <v>6</v>
      </c>
      <c r="D1307">
        <v>38388</v>
      </c>
      <c r="E1307" t="str">
        <f t="shared" si="20"/>
        <v>http://staging.saa.gpii.net/sites/saa.gpii.net/files/uploads/products/images/node/3344/f-securityminiportableledprojector.jpg</v>
      </c>
    </row>
    <row r="1308" spans="1:5">
      <c r="A1308" t="s">
        <v>5064</v>
      </c>
      <c r="B1308" t="s">
        <v>3770</v>
      </c>
      <c r="C1308" t="s">
        <v>173</v>
      </c>
      <c r="D1308">
        <v>38401</v>
      </c>
      <c r="E1308" t="str">
        <f t="shared" si="20"/>
        <v>http://staging.saa.gpii.net/sites/saa.gpii.net/files/uploads/products/images/node/2788/medicalguardianmobileguardian.gif</v>
      </c>
    </row>
    <row r="1309" spans="1:5">
      <c r="A1309" t="s">
        <v>5064</v>
      </c>
      <c r="B1309" t="s">
        <v>3944</v>
      </c>
      <c r="C1309" t="s">
        <v>173</v>
      </c>
      <c r="D1309">
        <v>38439</v>
      </c>
      <c r="E1309" t="str">
        <f t="shared" si="20"/>
        <v>http://staging.saa.gpii.net/sites/saa.gpii.net/files/uploads/products/images/node/2611/ivationtherm_1.gif</v>
      </c>
    </row>
    <row r="1310" spans="1:5">
      <c r="A1310" t="s">
        <v>5064</v>
      </c>
      <c r="B1310" t="s">
        <v>3445</v>
      </c>
      <c r="C1310" t="s">
        <v>173</v>
      </c>
      <c r="D1310">
        <v>38485</v>
      </c>
      <c r="E1310" t="str">
        <f t="shared" si="20"/>
        <v>http://staging.saa.gpii.net/sites/saa.gpii.net/files/uploads/products/images/node/3125/vtechkidizoom.gif</v>
      </c>
    </row>
    <row r="1311" spans="1:5">
      <c r="A1311" t="s">
        <v>5064</v>
      </c>
      <c r="B1311" t="s">
        <v>3473</v>
      </c>
      <c r="C1311" t="s">
        <v>173</v>
      </c>
      <c r="D1311">
        <v>38506</v>
      </c>
      <c r="E1311" t="str">
        <f t="shared" si="20"/>
        <v>http://staging.saa.gpii.net/sites/saa.gpii.net/files/uploads/products/images/node/3095/thorenstd-170-1.gif</v>
      </c>
    </row>
    <row r="1312" spans="1:5">
      <c r="A1312" t="s">
        <v>5064</v>
      </c>
      <c r="B1312" t="s">
        <v>3213</v>
      </c>
      <c r="C1312" t="s">
        <v>6</v>
      </c>
      <c r="D1312">
        <v>38543</v>
      </c>
      <c r="E1312" t="str">
        <f t="shared" si="20"/>
        <v>http://staging.saa.gpii.net/sites/saa.gpii.net/files/uploads/products/images/node/3497/btloudindoortelephonebell.jpg</v>
      </c>
    </row>
    <row r="1313" spans="1:5">
      <c r="A1313" t="s">
        <v>5064</v>
      </c>
      <c r="B1313" t="s">
        <v>3615</v>
      </c>
      <c r="C1313" t="s">
        <v>420</v>
      </c>
      <c r="D1313">
        <v>38629</v>
      </c>
      <c r="E1313" t="str">
        <f t="shared" si="20"/>
        <v>http://staging.saa.gpii.net/sites/saa.gpii.net/files/uploads/products/images/node/2944/samsungsidekick4g35.png</v>
      </c>
    </row>
    <row r="1314" spans="1:5">
      <c r="A1314" t="s">
        <v>5064</v>
      </c>
      <c r="B1314" t="s">
        <v>3581</v>
      </c>
      <c r="C1314" t="s">
        <v>420</v>
      </c>
      <c r="D1314">
        <v>38636</v>
      </c>
      <c r="E1314" t="str">
        <f t="shared" si="20"/>
        <v>http://staging.saa.gpii.net/sites/saa.gpii.net/files/uploads/products/images/node/2978/samsunggalaxynote4.png</v>
      </c>
    </row>
    <row r="1315" spans="1:5">
      <c r="A1315" t="s">
        <v>5064</v>
      </c>
      <c r="B1315" t="s">
        <v>3805</v>
      </c>
      <c r="C1315" t="s">
        <v>173</v>
      </c>
      <c r="D1315">
        <v>38639</v>
      </c>
      <c r="E1315" t="str">
        <f t="shared" si="20"/>
        <v>http://staging.saa.gpii.net/sites/saa.gpii.net/files/uploads/products/images/node/2752/magneplanar37.gif</v>
      </c>
    </row>
    <row r="1316" spans="1:5">
      <c r="A1316" t="s">
        <v>5064</v>
      </c>
      <c r="B1316" t="s">
        <v>3627</v>
      </c>
      <c r="C1316" t="s">
        <v>173</v>
      </c>
      <c r="D1316">
        <v>38660</v>
      </c>
      <c r="E1316" t="str">
        <f t="shared" si="20"/>
        <v>http://staging.saa.gpii.net/sites/saa.gpii.net/files/uploads/products/images/node/2932/taylorprecision1250bkdigitaldietscaleplasticplatform_2.gif</v>
      </c>
    </row>
    <row r="1317" spans="1:5">
      <c r="A1317" t="s">
        <v>5064</v>
      </c>
      <c r="B1317" t="s">
        <v>3744</v>
      </c>
      <c r="C1317" t="s">
        <v>173</v>
      </c>
      <c r="D1317">
        <v>38663</v>
      </c>
      <c r="E1317" t="str">
        <f t="shared" si="20"/>
        <v>http://staging.saa.gpii.net/sites/saa.gpii.net/files/uploads/products/images/node/2814/mofiig52wirelessopticalwhisper-quietmouse24ghznanousb.gif</v>
      </c>
    </row>
    <row r="1318" spans="1:5">
      <c r="A1318" t="s">
        <v>5064</v>
      </c>
      <c r="B1318" t="s">
        <v>3662</v>
      </c>
      <c r="C1318" t="s">
        <v>420</v>
      </c>
      <c r="D1318">
        <v>38735</v>
      </c>
      <c r="E1318" t="str">
        <f t="shared" si="20"/>
        <v>http://staging.saa.gpii.net/sites/saa.gpii.net/files/uploads/products/images/node/2896/polkatrium4.png</v>
      </c>
    </row>
    <row r="1319" spans="1:5">
      <c r="A1319" t="s">
        <v>5064</v>
      </c>
      <c r="B1319" t="s">
        <v>3448</v>
      </c>
      <c r="C1319" t="s">
        <v>173</v>
      </c>
      <c r="D1319">
        <v>38805</v>
      </c>
      <c r="E1319" t="str">
        <f t="shared" si="20"/>
        <v>http://staging.saa.gpii.net/sites/saa.gpii.net/files/uploads/products/images/node/3122/vizio65inch_4.gif</v>
      </c>
    </row>
    <row r="1320" spans="1:5">
      <c r="A1320" t="s">
        <v>5064</v>
      </c>
      <c r="B1320" t="s">
        <v>3669</v>
      </c>
      <c r="C1320" t="s">
        <v>420</v>
      </c>
      <c r="D1320">
        <v>38944</v>
      </c>
      <c r="E1320" t="str">
        <f t="shared" si="20"/>
        <v>http://staging.saa.gpii.net/sites/saa.gpii.net/files/uploads/products/images/node/2889/perkinsunimanualbrailler.png</v>
      </c>
    </row>
    <row r="1321" spans="1:5">
      <c r="A1321" t="s">
        <v>5064</v>
      </c>
      <c r="B1321" t="s">
        <v>3853</v>
      </c>
      <c r="C1321" t="s">
        <v>420</v>
      </c>
      <c r="D1321">
        <v>38989</v>
      </c>
      <c r="E1321" t="str">
        <f t="shared" si="20"/>
        <v>http://staging.saa.gpii.net/sites/saa.gpii.net/files/uploads/products/images/node/2703/klipshr-28f.png</v>
      </c>
    </row>
    <row r="1322" spans="1:5">
      <c r="A1322" t="s">
        <v>5064</v>
      </c>
      <c r="B1322" t="s">
        <v>4115</v>
      </c>
      <c r="C1322" t="s">
        <v>420</v>
      </c>
      <c r="D1322">
        <v>39076</v>
      </c>
      <c r="E1322" t="str">
        <f t="shared" si="20"/>
        <v>http://staging.saa.gpii.net/sites/saa.gpii.net/files/uploads/products/images/node/2435/copyplastickeyguard.png</v>
      </c>
    </row>
    <row r="1323" spans="1:5">
      <c r="A1323" t="s">
        <v>5064</v>
      </c>
      <c r="B1323" t="s">
        <v>3725</v>
      </c>
      <c r="C1323" t="s">
        <v>173</v>
      </c>
      <c r="D1323">
        <v>39142</v>
      </c>
      <c r="E1323" t="str">
        <f t="shared" si="20"/>
        <v>http://staging.saa.gpii.net/sites/saa.gpii.net/files/uploads/products/images/node/2833/nikonfm10.gif</v>
      </c>
    </row>
    <row r="1324" spans="1:5">
      <c r="A1324" t="s">
        <v>5064</v>
      </c>
      <c r="B1324" t="s">
        <v>3926</v>
      </c>
      <c r="C1324" t="s">
        <v>173</v>
      </c>
      <c r="D1324">
        <v>39202</v>
      </c>
      <c r="E1324" t="str">
        <f t="shared" si="20"/>
        <v>http://staging.saa.gpii.net/sites/saa.gpii.net/files/uploads/products/images/node/2630/jbls400bt.gif</v>
      </c>
    </row>
    <row r="1325" spans="1:5">
      <c r="A1325" t="s">
        <v>5064</v>
      </c>
      <c r="B1325" t="s">
        <v>3959</v>
      </c>
      <c r="C1325" t="s">
        <v>173</v>
      </c>
      <c r="D1325">
        <v>39254</v>
      </c>
      <c r="E1325" t="str">
        <f t="shared" si="20"/>
        <v>http://staging.saa.gpii.net/sites/saa.gpii.net/files/uploads/products/images/node/2596/indelbsaveinproximitysteel.gif</v>
      </c>
    </row>
    <row r="1326" spans="1:5">
      <c r="A1326" t="s">
        <v>5064</v>
      </c>
      <c r="B1326" t="s">
        <v>3441</v>
      </c>
      <c r="C1326" t="s">
        <v>173</v>
      </c>
      <c r="D1326">
        <v>39347</v>
      </c>
      <c r="E1326" t="str">
        <f t="shared" si="20"/>
        <v>http://staging.saa.gpii.net/sites/saa.gpii.net/files/uploads/products/images/node/3129/vtechactioncam.gif</v>
      </c>
    </row>
    <row r="1327" spans="1:5">
      <c r="A1327" t="s">
        <v>5064</v>
      </c>
      <c r="B1327" t="s">
        <v>3625</v>
      </c>
      <c r="C1327" t="s">
        <v>420</v>
      </c>
      <c r="D1327">
        <v>39412</v>
      </c>
      <c r="E1327" t="str">
        <f t="shared" si="20"/>
        <v>http://staging.saa.gpii.net/sites/saa.gpii.net/files/uploads/products/images/node/2934/samsungepic4gtouch42.png</v>
      </c>
    </row>
    <row r="1328" spans="1:5">
      <c r="A1328" t="s">
        <v>5064</v>
      </c>
      <c r="B1328" t="s">
        <v>3304</v>
      </c>
      <c r="C1328" t="s">
        <v>6</v>
      </c>
      <c r="D1328">
        <v>39464</v>
      </c>
      <c r="E1328" t="str">
        <f t="shared" si="20"/>
        <v>http://staging.saa.gpii.net/sites/saa.gpii.net/files/uploads/products/images/node/3398/itcontpro355.jpg</v>
      </c>
    </row>
    <row r="1329" spans="1:5">
      <c r="A1329" t="s">
        <v>5064</v>
      </c>
      <c r="B1329" t="s">
        <v>3578</v>
      </c>
      <c r="C1329" t="s">
        <v>420</v>
      </c>
      <c r="D1329">
        <v>39641</v>
      </c>
      <c r="E1329" t="str">
        <f t="shared" si="20"/>
        <v>http://staging.saa.gpii.net/sites/saa.gpii.net/files/uploads/products/images/node/2981/samsunggalaxynote101.png</v>
      </c>
    </row>
    <row r="1330" spans="1:5">
      <c r="A1330" t="s">
        <v>5064</v>
      </c>
      <c r="B1330" t="s">
        <v>3845</v>
      </c>
      <c r="C1330" t="s">
        <v>6</v>
      </c>
      <c r="D1330">
        <v>39692</v>
      </c>
      <c r="E1330" t="str">
        <f t="shared" si="20"/>
        <v>http://staging.saa.gpii.net/sites/saa.gpii.net/files/uploads/products/images/node/2711/klipshcp-4.jpg</v>
      </c>
    </row>
    <row r="1331" spans="1:5">
      <c r="A1331" t="s">
        <v>5064</v>
      </c>
      <c r="B1331" t="s">
        <v>3800</v>
      </c>
      <c r="C1331" t="s">
        <v>420</v>
      </c>
      <c r="D1331">
        <v>39716</v>
      </c>
      <c r="E1331" t="str">
        <f t="shared" si="20"/>
        <v>http://staging.saa.gpii.net/sites/saa.gpii.net/files/uploads/products/images/node/2758/martinlogandynamo1500x.png</v>
      </c>
    </row>
    <row r="1332" spans="1:5">
      <c r="A1332" t="s">
        <v>5064</v>
      </c>
      <c r="B1332" t="s">
        <v>3693</v>
      </c>
      <c r="C1332" t="s">
        <v>173</v>
      </c>
      <c r="D1332">
        <v>39747</v>
      </c>
      <c r="E1332" t="str">
        <f t="shared" si="20"/>
        <v>http://staging.saa.gpii.net/sites/saa.gpii.net/files/uploads/products/images/node/2865/panasonicextender.gif</v>
      </c>
    </row>
    <row r="1333" spans="1:5">
      <c r="A1333" t="s">
        <v>5064</v>
      </c>
      <c r="B1333" t="s">
        <v>3642</v>
      </c>
      <c r="C1333" t="s">
        <v>420</v>
      </c>
      <c r="D1333">
        <v>39992</v>
      </c>
      <c r="E1333" t="str">
        <f t="shared" si="20"/>
        <v>http://staging.saa.gpii.net/sites/saa.gpii.net/files/uploads/products/images/node/2916/qedlargebuttonactivationswitch.png</v>
      </c>
    </row>
    <row r="1334" spans="1:5">
      <c r="A1334" t="s">
        <v>5064</v>
      </c>
      <c r="B1334" t="s">
        <v>3883</v>
      </c>
      <c r="C1334" t="s">
        <v>420</v>
      </c>
      <c r="D1334">
        <v>40138</v>
      </c>
      <c r="E1334" t="str">
        <f t="shared" si="20"/>
        <v>http://staging.saa.gpii.net/sites/saa.gpii.net/files/uploads/products/images/node/2673/jblstudio220.png</v>
      </c>
    </row>
    <row r="1335" spans="1:5">
      <c r="A1335" t="s">
        <v>5064</v>
      </c>
      <c r="B1335" t="s">
        <v>3303</v>
      </c>
      <c r="C1335" t="s">
        <v>6</v>
      </c>
      <c r="D1335">
        <v>40184</v>
      </c>
      <c r="E1335" t="str">
        <f t="shared" si="20"/>
        <v>http://staging.saa.gpii.net/sites/saa.gpii.net/files/uploads/products/images/node/3399/ablenetpowerlink4.jpg</v>
      </c>
    </row>
    <row r="1336" spans="1:5">
      <c r="A1336" t="s">
        <v>5064</v>
      </c>
      <c r="B1336" t="s">
        <v>4053</v>
      </c>
      <c r="C1336" t="s">
        <v>173</v>
      </c>
      <c r="D1336">
        <v>40217</v>
      </c>
      <c r="E1336" t="str">
        <f t="shared" si="20"/>
        <v>http://staging.saa.gpii.net/sites/saa.gpii.net/files/uploads/products/images/node/2497/extechtk430multimeterelectricaltestkit_1.gif</v>
      </c>
    </row>
    <row r="1337" spans="1:5">
      <c r="A1337" t="s">
        <v>5064</v>
      </c>
      <c r="B1337" t="s">
        <v>3591</v>
      </c>
      <c r="C1337" t="s">
        <v>420</v>
      </c>
      <c r="D1337">
        <v>40355</v>
      </c>
      <c r="E1337" t="str">
        <f t="shared" si="20"/>
        <v>http://staging.saa.gpii.net/sites/saa.gpii.net/files/uploads/products/images/node/2968/samsunggalaxymega2.png</v>
      </c>
    </row>
    <row r="1338" spans="1:5">
      <c r="A1338" t="s">
        <v>5064</v>
      </c>
      <c r="B1338" t="s">
        <v>3718</v>
      </c>
      <c r="C1338" t="s">
        <v>173</v>
      </c>
      <c r="D1338">
        <v>40360</v>
      </c>
      <c r="E1338" t="str">
        <f t="shared" si="20"/>
        <v>http://staging.saa.gpii.net/sites/saa.gpii.net/files/uploads/products/images/node/2840/ohauscscompactscale-5000gramsx1gram_2.gif</v>
      </c>
    </row>
    <row r="1339" spans="1:5">
      <c r="A1339" t="s">
        <v>5064</v>
      </c>
      <c r="B1339" t="s">
        <v>3668</v>
      </c>
      <c r="C1339" t="s">
        <v>420</v>
      </c>
      <c r="D1339">
        <v>40425</v>
      </c>
      <c r="E1339" t="str">
        <f t="shared" si="20"/>
        <v>http://staging.saa.gpii.net/sites/saa.gpii.net/files/uploads/products/images/node/2890/perkinshandheldledmagnifier10d.png</v>
      </c>
    </row>
    <row r="1340" spans="1:5">
      <c r="A1340" t="s">
        <v>5064</v>
      </c>
      <c r="B1340" t="s">
        <v>3562</v>
      </c>
      <c r="C1340" t="s">
        <v>173</v>
      </c>
      <c r="D1340">
        <v>40577</v>
      </c>
      <c r="E1340" t="str">
        <f t="shared" si="20"/>
        <v>http://staging.saa.gpii.net/sites/saa.gpii.net/files/uploads/products/images/node/2999/sceptre50inchglass_4.gif</v>
      </c>
    </row>
    <row r="1341" spans="1:5">
      <c r="A1341" t="s">
        <v>5064</v>
      </c>
      <c r="B1341" t="s">
        <v>4113</v>
      </c>
      <c r="C1341" t="s">
        <v>420</v>
      </c>
      <c r="D1341">
        <v>40666</v>
      </c>
      <c r="E1341" t="str">
        <f t="shared" si="20"/>
        <v>http://staging.saa.gpii.net/sites/saa.gpii.net/files/uploads/products/images/node/2437/daessyrigidmountdrm1.png</v>
      </c>
    </row>
    <row r="1342" spans="1:5">
      <c r="A1342" t="s">
        <v>5064</v>
      </c>
      <c r="B1342" t="s">
        <v>3616</v>
      </c>
      <c r="C1342" t="s">
        <v>420</v>
      </c>
      <c r="D1342">
        <v>40763</v>
      </c>
      <c r="E1342" t="str">
        <f t="shared" si="20"/>
        <v>http://staging.saa.gpii.net/sites/saa.gpii.net/files/uploads/products/images/node/2943/samsunggravitysmart32.png</v>
      </c>
    </row>
    <row r="1343" spans="1:5">
      <c r="A1343" t="s">
        <v>5064</v>
      </c>
      <c r="B1343" t="s">
        <v>3626</v>
      </c>
      <c r="C1343" t="s">
        <v>420</v>
      </c>
      <c r="D1343">
        <v>40765</v>
      </c>
      <c r="E1343" t="str">
        <f t="shared" si="20"/>
        <v>http://staging.saa.gpii.net/sites/saa.gpii.net/files/uploads/products/images/node/2933/samsungbrightside31.png</v>
      </c>
    </row>
    <row r="1344" spans="1:5">
      <c r="A1344" t="s">
        <v>5064</v>
      </c>
      <c r="B1344" t="s">
        <v>3736</v>
      </c>
      <c r="C1344" t="s">
        <v>173</v>
      </c>
      <c r="D1344">
        <v>40859</v>
      </c>
      <c r="E1344" t="str">
        <f t="shared" si="20"/>
        <v>http://staging.saa.gpii.net/sites/saa.gpii.net/files/uploads/products/images/node/2822/motorolabluetooth.gif</v>
      </c>
    </row>
    <row r="1345" spans="1:5">
      <c r="A1345" t="s">
        <v>5064</v>
      </c>
      <c r="B1345" t="s">
        <v>3992</v>
      </c>
      <c r="C1345" t="s">
        <v>173</v>
      </c>
      <c r="D1345">
        <v>40901</v>
      </c>
      <c r="E1345" t="str">
        <f t="shared" si="20"/>
        <v>http://staging.saa.gpii.net/sites/saa.gpii.net/files/uploads/products/images/node/2561/gogrooveflexsmartx3compactwirelessfmbluetoothtransmitter_2.gif</v>
      </c>
    </row>
    <row r="1346" spans="1:5">
      <c r="A1346" t="s">
        <v>5064</v>
      </c>
      <c r="B1346" t="s">
        <v>3430</v>
      </c>
      <c r="C1346" t="s">
        <v>420</v>
      </c>
      <c r="D1346">
        <v>41048</v>
      </c>
      <c r="E1346" t="str">
        <f t="shared" si="20"/>
        <v>http://staging.saa.gpii.net/sites/saa.gpii.net/files/uploads/products/images/node/3140/yamahans-6490.png</v>
      </c>
    </row>
    <row r="1347" spans="1:5">
      <c r="A1347" t="s">
        <v>5064</v>
      </c>
      <c r="B1347" t="s">
        <v>3988</v>
      </c>
      <c r="C1347" t="s">
        <v>173</v>
      </c>
      <c r="D1347">
        <v>41085</v>
      </c>
      <c r="E1347" t="str">
        <f t="shared" ref="E1347:E1410" si="21">CONCATENATE("http://staging.saa.gpii.net/sites/saa.gpii.net/files/",RIGHT(B1347,LEN(B1347)- 9))</f>
        <v>http://staging.saa.gpii.net/sites/saa.gpii.net/files/uploads/products/images/node/2565/goldtouchcomfortmouse.gif</v>
      </c>
    </row>
    <row r="1348" spans="1:5">
      <c r="A1348" t="s">
        <v>5064</v>
      </c>
      <c r="B1348" t="s">
        <v>3621</v>
      </c>
      <c r="C1348" t="s">
        <v>420</v>
      </c>
      <c r="D1348">
        <v>41089</v>
      </c>
      <c r="E1348" t="str">
        <f t="shared" si="21"/>
        <v>http://staging.saa.gpii.net/sites/saa.gpii.net/files/uploads/products/images/node/2938/samsunggalaxysii452.png</v>
      </c>
    </row>
    <row r="1349" spans="1:5">
      <c r="A1349" t="s">
        <v>5064</v>
      </c>
      <c r="B1349" t="s">
        <v>3734</v>
      </c>
      <c r="C1349" t="s">
        <v>173</v>
      </c>
      <c r="D1349">
        <v>41280</v>
      </c>
      <c r="E1349" t="str">
        <f t="shared" si="21"/>
        <v>http://staging.saa.gpii.net/sites/saa.gpii.net/files/uploads/products/images/node/2824/myweighultrashipu2shippingscalepostalscale_2.gif</v>
      </c>
    </row>
    <row r="1350" spans="1:5">
      <c r="A1350" t="s">
        <v>5064</v>
      </c>
      <c r="B1350" t="s">
        <v>4051</v>
      </c>
      <c r="C1350" t="s">
        <v>173</v>
      </c>
      <c r="D1350">
        <v>41341</v>
      </c>
      <c r="E1350" t="str">
        <f t="shared" si="21"/>
        <v>http://staging.saa.gpii.net/sites/saa.gpii.net/files/uploads/products/images/node/2499/extechvb400penvibrationmeter_2.gif</v>
      </c>
    </row>
    <row r="1351" spans="1:5">
      <c r="A1351" t="s">
        <v>5064</v>
      </c>
      <c r="B1351" t="s">
        <v>3482</v>
      </c>
      <c r="C1351" t="s">
        <v>173</v>
      </c>
      <c r="D1351">
        <v>41402</v>
      </c>
      <c r="E1351" t="str">
        <f t="shared" si="21"/>
        <v>http://staging.saa.gpii.net/sites/saa.gpii.net/files/uploads/products/images/node/3086/joyfactorymagconnectcupholdermount.gif</v>
      </c>
    </row>
    <row r="1352" spans="1:5">
      <c r="A1352" t="s">
        <v>5064</v>
      </c>
      <c r="B1352" t="s">
        <v>4049</v>
      </c>
      <c r="C1352" t="s">
        <v>173</v>
      </c>
      <c r="D1352">
        <v>41524</v>
      </c>
      <c r="E1352" t="str">
        <f t="shared" si="21"/>
        <v>http://staging.saa.gpii.net/sites/saa.gpii.net/files/uploads/products/images/node/2501/fentekfreestyle.gif</v>
      </c>
    </row>
    <row r="1353" spans="1:5">
      <c r="A1353" t="s">
        <v>5064</v>
      </c>
      <c r="B1353" t="s">
        <v>3724</v>
      </c>
      <c r="C1353" t="s">
        <v>173</v>
      </c>
      <c r="D1353">
        <v>41558</v>
      </c>
      <c r="E1353" t="str">
        <f t="shared" si="21"/>
        <v>http://staging.saa.gpii.net/sites/saa.gpii.net/files/uploads/products/images/node/2834/coolpixs33.gif</v>
      </c>
    </row>
    <row r="1354" spans="1:5">
      <c r="A1354" t="s">
        <v>5064</v>
      </c>
      <c r="B1354" t="s">
        <v>4057</v>
      </c>
      <c r="C1354" t="s">
        <v>173</v>
      </c>
      <c r="D1354">
        <v>41594</v>
      </c>
      <c r="E1354" t="str">
        <f t="shared" si="21"/>
        <v>http://staging.saa.gpii.net/sites/saa.gpii.net/files/uploads/products/images/node/2493/extechprt200non-contactphasesequencetestertestsupto1000vac_1.gif</v>
      </c>
    </row>
    <row r="1355" spans="1:5">
      <c r="A1355" t="s">
        <v>5064</v>
      </c>
      <c r="B1355" t="s">
        <v>3691</v>
      </c>
      <c r="C1355" t="s">
        <v>173</v>
      </c>
      <c r="D1355">
        <v>41685</v>
      </c>
      <c r="E1355" t="str">
        <f t="shared" si="21"/>
        <v>http://staging.saa.gpii.net/sites/saa.gpii.net/files/uploads/products/images/node/2867/toughbook.gif</v>
      </c>
    </row>
    <row r="1356" spans="1:5">
      <c r="A1356" t="s">
        <v>5064</v>
      </c>
      <c r="B1356" t="s">
        <v>4208</v>
      </c>
      <c r="C1356" t="s">
        <v>173</v>
      </c>
      <c r="D1356">
        <v>41766</v>
      </c>
      <c r="E1356" t="str">
        <f t="shared" si="21"/>
        <v>http://staging.saa.gpii.net/sites/saa.gpii.net/files/uploads/products/images/node/2340/applewatchsport.gif</v>
      </c>
    </row>
    <row r="1357" spans="1:5">
      <c r="A1357" t="s">
        <v>5064</v>
      </c>
      <c r="B1357" t="s">
        <v>4031</v>
      </c>
      <c r="C1357" t="s">
        <v>173</v>
      </c>
      <c r="D1357">
        <v>41798</v>
      </c>
      <c r="E1357" t="str">
        <f t="shared" si="21"/>
        <v>http://staging.saa.gpii.net/sites/saa.gpii.net/files/uploads/products/images/node/2519/fossilanalog.gif</v>
      </c>
    </row>
    <row r="1358" spans="1:5">
      <c r="A1358" t="s">
        <v>5064</v>
      </c>
      <c r="B1358" t="s">
        <v>4214</v>
      </c>
      <c r="C1358" t="s">
        <v>173</v>
      </c>
      <c r="D1358">
        <v>41875</v>
      </c>
      <c r="E1358" t="str">
        <f t="shared" si="21"/>
        <v>http://staging.saa.gpii.net/sites/saa.gpii.net/files/uploads/products/images/node/2334/iphone5.gif</v>
      </c>
    </row>
    <row r="1359" spans="1:5">
      <c r="A1359" t="s">
        <v>5064</v>
      </c>
      <c r="B1359" t="s">
        <v>3769</v>
      </c>
      <c r="C1359" t="s">
        <v>173</v>
      </c>
      <c r="D1359">
        <v>41886</v>
      </c>
      <c r="E1359" t="str">
        <f t="shared" si="21"/>
        <v>http://staging.saa.gpii.net/sites/saa.gpii.net/files/uploads/products/images/node/2789/megger3kvac230315hipottesters_2.gif</v>
      </c>
    </row>
    <row r="1360" spans="1:5">
      <c r="A1360" t="s">
        <v>5064</v>
      </c>
      <c r="B1360" t="s">
        <v>3812</v>
      </c>
      <c r="C1360" t="s">
        <v>173</v>
      </c>
      <c r="D1360">
        <v>41897</v>
      </c>
      <c r="E1360" t="str">
        <f t="shared" si="21"/>
        <v>http://staging.saa.gpii.net/sites/saa.gpii.net/files/uploads/products/images/node/2745/logitechwirelessmarathonmouse.gif</v>
      </c>
    </row>
    <row r="1361" spans="1:5">
      <c r="A1361" t="s">
        <v>5064</v>
      </c>
      <c r="B1361" t="s">
        <v>4243</v>
      </c>
      <c r="C1361" t="s">
        <v>173</v>
      </c>
      <c r="D1361">
        <v>41902</v>
      </c>
      <c r="E1361" t="str">
        <f t="shared" si="21"/>
        <v>http://staging.saa.gpii.net/sites/saa.gpii.net/files/uploads/products/images/node/2303/adessocybertabletm14.gif</v>
      </c>
    </row>
    <row r="1362" spans="1:5">
      <c r="A1362" t="s">
        <v>5064</v>
      </c>
      <c r="B1362" t="s">
        <v>4066</v>
      </c>
      <c r="C1362" t="s">
        <v>173</v>
      </c>
      <c r="D1362">
        <v>41976</v>
      </c>
      <c r="E1362" t="str">
        <f t="shared" si="21"/>
        <v>http://staging.saa.gpii.net/sites/saa.gpii.net/files/uploads/products/images/node/2484/etekcitygamingheadphones_2.gif</v>
      </c>
    </row>
    <row r="1363" spans="1:5">
      <c r="A1363" t="s">
        <v>5064</v>
      </c>
      <c r="B1363" t="s">
        <v>4082</v>
      </c>
      <c r="C1363" t="s">
        <v>173</v>
      </c>
      <c r="D1363">
        <v>41976</v>
      </c>
      <c r="E1363" t="str">
        <f t="shared" si="21"/>
        <v>http://staging.saa.gpii.net/sites/saa.gpii.net/files/uploads/products/images/node/2468/eachbidfishbitealarm_1.gif</v>
      </c>
    </row>
    <row r="1364" spans="1:5">
      <c r="A1364" t="s">
        <v>5064</v>
      </c>
      <c r="B1364" t="s">
        <v>3715</v>
      </c>
      <c r="C1364" t="s">
        <v>6</v>
      </c>
      <c r="D1364">
        <v>42054</v>
      </c>
      <c r="E1364" t="str">
        <f t="shared" si="21"/>
        <v>http://staging.saa.gpii.net/sites/saa.gpii.net/files/uploads/products/images/node/2843/inearpeaceheadphone.jpg</v>
      </c>
    </row>
    <row r="1365" spans="1:5">
      <c r="A1365" t="s">
        <v>5064</v>
      </c>
      <c r="B1365" t="s">
        <v>3599</v>
      </c>
      <c r="C1365" t="s">
        <v>420</v>
      </c>
      <c r="D1365">
        <v>42172</v>
      </c>
      <c r="E1365" t="str">
        <f t="shared" si="21"/>
        <v>http://staging.saa.gpii.net/sites/saa.gpii.net/files/uploads/products/images/node/2960/samsunggalaxya3.png</v>
      </c>
    </row>
    <row r="1366" spans="1:5">
      <c r="A1366" t="s">
        <v>5064</v>
      </c>
      <c r="B1366" t="s">
        <v>3931</v>
      </c>
      <c r="C1366" t="s">
        <v>173</v>
      </c>
      <c r="D1366">
        <v>42344</v>
      </c>
      <c r="E1366" t="str">
        <f t="shared" si="21"/>
        <v>http://staging.saa.gpii.net/sites/saa.gpii.net/files/uploads/products/images/node/2625/jbll8400p.gif</v>
      </c>
    </row>
    <row r="1367" spans="1:5">
      <c r="A1367" t="s">
        <v>5064</v>
      </c>
      <c r="B1367" t="s">
        <v>4079</v>
      </c>
      <c r="C1367" t="s">
        <v>173</v>
      </c>
      <c r="D1367">
        <v>42362</v>
      </c>
      <c r="E1367" t="str">
        <f t="shared" si="21"/>
        <v>http://staging.saa.gpii.net/sites/saa.gpii.net/files/uploads/products/images/node/2471/eatsmartfoodscale_1.gif</v>
      </c>
    </row>
    <row r="1368" spans="1:5">
      <c r="A1368" t="s">
        <v>5064</v>
      </c>
      <c r="B1368" t="s">
        <v>4119</v>
      </c>
      <c r="C1368" t="s">
        <v>173</v>
      </c>
      <c r="D1368">
        <v>42512</v>
      </c>
      <c r="E1368" t="str">
        <f t="shared" si="21"/>
        <v>http://staging.saa.gpii.net/sites/saa.gpii.net/files/uploads/products/images/node/2431/comanroevhumanergonomicmouseusbwiredverticalergonomicmousedpi500100018002500.gif</v>
      </c>
    </row>
    <row r="1369" spans="1:5">
      <c r="A1369" t="s">
        <v>5064</v>
      </c>
      <c r="B1369" t="s">
        <v>4132</v>
      </c>
      <c r="C1369" t="s">
        <v>173</v>
      </c>
      <c r="D1369">
        <v>42570</v>
      </c>
      <c r="E1369" t="str">
        <f t="shared" si="21"/>
        <v>http://staging.saa.gpii.net/sites/saa.gpii.net/files/uploads/products/images/node/2417/canonxa10camcorder.gif</v>
      </c>
    </row>
    <row r="1370" spans="1:5">
      <c r="A1370" t="s">
        <v>5064</v>
      </c>
      <c r="B1370" t="s">
        <v>4135</v>
      </c>
      <c r="C1370" t="s">
        <v>420</v>
      </c>
      <c r="D1370">
        <v>42690</v>
      </c>
      <c r="E1370" t="str">
        <f t="shared" si="21"/>
        <v>http://staging.saa.gpii.net/sites/saa.gpii.net/files/uploads/products/images/node/2414/canon8595b003.png</v>
      </c>
    </row>
    <row r="1371" spans="1:5">
      <c r="A1371" t="s">
        <v>5064</v>
      </c>
      <c r="B1371" t="s">
        <v>3620</v>
      </c>
      <c r="C1371" t="s">
        <v>420</v>
      </c>
      <c r="D1371">
        <v>42741</v>
      </c>
      <c r="E1371" t="str">
        <f t="shared" si="21"/>
        <v>http://staging.saa.gpii.net/sites/saa.gpii.net/files/uploads/products/images/node/2939/samsunggalaxysiii48.png</v>
      </c>
    </row>
    <row r="1372" spans="1:5">
      <c r="A1372" t="s">
        <v>5064</v>
      </c>
      <c r="B1372" t="s">
        <v>3388</v>
      </c>
      <c r="C1372" t="s">
        <v>6</v>
      </c>
      <c r="D1372">
        <v>42959</v>
      </c>
      <c r="E1372" t="str">
        <f t="shared" si="21"/>
        <v>http://staging.saa.gpii.net/sites/saa.gpii.net/files/uploads/products/images/node/3305/applemacbookair.jpg</v>
      </c>
    </row>
    <row r="1373" spans="1:5">
      <c r="A1373" t="s">
        <v>5064</v>
      </c>
      <c r="B1373" t="s">
        <v>4202</v>
      </c>
      <c r="C1373" t="s">
        <v>173</v>
      </c>
      <c r="D1373">
        <v>42974</v>
      </c>
      <c r="E1373" t="str">
        <f t="shared" si="21"/>
        <v>http://staging.saa.gpii.net/sites/saa.gpii.net/files/uploads/products/images/node/2346/ipad-mini-md531lla.gif</v>
      </c>
    </row>
    <row r="1374" spans="1:5">
      <c r="A1374" t="s">
        <v>5064</v>
      </c>
      <c r="B1374" t="s">
        <v>3979</v>
      </c>
      <c r="C1374" t="s">
        <v>420</v>
      </c>
      <c r="D1374">
        <v>43113</v>
      </c>
      <c r="E1374" t="str">
        <f t="shared" si="21"/>
        <v>http://staging.saa.gpii.net/sites/saa.gpii.net/files/uploads/products/images/node/2574/griffinmouthstickstylus.png</v>
      </c>
    </row>
    <row r="1375" spans="1:5">
      <c r="A1375" t="s">
        <v>5064</v>
      </c>
      <c r="B1375" t="s">
        <v>3222</v>
      </c>
      <c r="C1375" t="s">
        <v>6</v>
      </c>
      <c r="D1375">
        <v>43255</v>
      </c>
      <c r="E1375" t="str">
        <f t="shared" si="21"/>
        <v>http://staging.saa.gpii.net/sites/saa.gpii.net/files/uploads/products/images/node/3488/qtronixscorpius95.jpg</v>
      </c>
    </row>
    <row r="1376" spans="1:5">
      <c r="A1376" t="s">
        <v>5064</v>
      </c>
      <c r="B1376" t="s">
        <v>4204</v>
      </c>
      <c r="C1376" t="s">
        <v>6</v>
      </c>
      <c r="D1376">
        <v>43294</v>
      </c>
      <c r="E1376" t="str">
        <f t="shared" si="21"/>
        <v>http://staging.saa.gpii.net/sites/saa.gpii.net/files/uploads/products/images/node/2344/applemagicmouse.jpg</v>
      </c>
    </row>
    <row r="1377" spans="1:5">
      <c r="A1377" t="s">
        <v>5064</v>
      </c>
      <c r="B1377" t="s">
        <v>3556</v>
      </c>
      <c r="C1377" t="s">
        <v>420</v>
      </c>
      <c r="D1377">
        <v>43423</v>
      </c>
      <c r="E1377" t="str">
        <f t="shared" si="21"/>
        <v>http://staging.saa.gpii.net/sites/saa.gpii.net/files/uploads/products/images/node/3005/sennheiserset840s.png</v>
      </c>
    </row>
    <row r="1378" spans="1:5">
      <c r="A1378" t="s">
        <v>5064</v>
      </c>
      <c r="B1378" t="s">
        <v>4176</v>
      </c>
      <c r="C1378" t="s">
        <v>173</v>
      </c>
      <c r="D1378">
        <v>43434</v>
      </c>
      <c r="E1378" t="str">
        <f t="shared" si="21"/>
        <v>http://staging.saa.gpii.net/sites/saa.gpii.net/files/uploads/products/images/node/2372/bosebluetoothspeaker.gif</v>
      </c>
    </row>
    <row r="1379" spans="1:5">
      <c r="A1379" t="s">
        <v>5064</v>
      </c>
      <c r="B1379" t="s">
        <v>4106</v>
      </c>
      <c r="C1379" t="s">
        <v>173</v>
      </c>
      <c r="D1379">
        <v>43449</v>
      </c>
      <c r="E1379" t="str">
        <f t="shared" si="21"/>
        <v>http://staging.saa.gpii.net/sites/saa.gpii.net/files/uploads/products/images/node/2444/studiomonitor45.gif</v>
      </c>
    </row>
    <row r="1380" spans="1:5">
      <c r="A1380" t="s">
        <v>5064</v>
      </c>
      <c r="B1380" t="s">
        <v>3661</v>
      </c>
      <c r="C1380" t="s">
        <v>420</v>
      </c>
      <c r="D1380">
        <v>43560</v>
      </c>
      <c r="E1380" t="str">
        <f t="shared" si="21"/>
        <v>http://staging.saa.gpii.net/sites/saa.gpii.net/files/uploads/products/images/node/2897/polkaudiopsw10.png</v>
      </c>
    </row>
    <row r="1381" spans="1:5">
      <c r="A1381" t="s">
        <v>5064</v>
      </c>
      <c r="B1381" t="s">
        <v>3924</v>
      </c>
      <c r="C1381" t="s">
        <v>173</v>
      </c>
      <c r="D1381">
        <v>43742</v>
      </c>
      <c r="E1381" t="str">
        <f t="shared" si="21"/>
        <v>http://staging.saa.gpii.net/sites/saa.gpii.net/files/uploads/products/images/node/2632/jblwr24.gif</v>
      </c>
    </row>
    <row r="1382" spans="1:5">
      <c r="A1382" t="s">
        <v>5064</v>
      </c>
      <c r="B1382" t="s">
        <v>3929</v>
      </c>
      <c r="C1382" t="s">
        <v>173</v>
      </c>
      <c r="D1382">
        <v>43801</v>
      </c>
      <c r="E1382" t="str">
        <f t="shared" si="21"/>
        <v>http://staging.saa.gpii.net/sites/saa.gpii.net/files/uploads/products/images/node/2627/jblstudiol890.gif</v>
      </c>
    </row>
    <row r="1383" spans="1:5">
      <c r="A1383" t="s">
        <v>5064</v>
      </c>
      <c r="B1383" t="s">
        <v>3903</v>
      </c>
      <c r="C1383" t="s">
        <v>173</v>
      </c>
      <c r="D1383">
        <v>43831</v>
      </c>
      <c r="E1383" t="str">
        <f t="shared" si="21"/>
        <v>http://staging.saa.gpii.net/sites/saa.gpii.net/files/uploads/products/images/node/2653/jblloft40.gif</v>
      </c>
    </row>
    <row r="1384" spans="1:5">
      <c r="A1384" t="s">
        <v>5064</v>
      </c>
      <c r="B1384" t="s">
        <v>4195</v>
      </c>
      <c r="C1384" t="s">
        <v>173</v>
      </c>
      <c r="D1384">
        <v>43859</v>
      </c>
      <c r="E1384" t="str">
        <f t="shared" si="21"/>
        <v>http://staging.saa.gpii.net/sites/saa.gpii.net/files/uploads/products/images/node/2353/aulablacklightkeyboard.gif</v>
      </c>
    </row>
    <row r="1385" spans="1:5">
      <c r="A1385" t="s">
        <v>5064</v>
      </c>
      <c r="B1385" t="s">
        <v>3220</v>
      </c>
      <c r="C1385" t="s">
        <v>6</v>
      </c>
      <c r="D1385">
        <v>44000</v>
      </c>
      <c r="E1385" t="str">
        <f t="shared" si="21"/>
        <v>http://staging.saa.gpii.net/sites/saa.gpii.net/files/uploads/products/images/node/3490/trackballworldtbk700w.jpg</v>
      </c>
    </row>
    <row r="1386" spans="1:5">
      <c r="A1386" t="s">
        <v>5064</v>
      </c>
      <c r="B1386" t="s">
        <v>4134</v>
      </c>
      <c r="C1386" t="s">
        <v>173</v>
      </c>
      <c r="D1386">
        <v>44091</v>
      </c>
      <c r="E1386" t="str">
        <f t="shared" si="21"/>
        <v>http://staging.saa.gpii.net/sites/saa.gpii.net/files/uploads/products/images/node/2415/canonpowershotelph.gif</v>
      </c>
    </row>
    <row r="1387" spans="1:5">
      <c r="A1387" t="s">
        <v>5064</v>
      </c>
      <c r="B1387" t="s">
        <v>3478</v>
      </c>
      <c r="C1387" t="s">
        <v>420</v>
      </c>
      <c r="D1387">
        <v>44154</v>
      </c>
      <c r="E1387" t="str">
        <f t="shared" si="21"/>
        <v>http://staging.saa.gpii.net/sites/saa.gpii.net/files/uploads/products/images/node/3090/theatersolutionssub15dm.png</v>
      </c>
    </row>
    <row r="1388" spans="1:5">
      <c r="A1388" t="s">
        <v>5064</v>
      </c>
      <c r="B1388" t="s">
        <v>3766</v>
      </c>
      <c r="C1388" t="s">
        <v>420</v>
      </c>
      <c r="D1388">
        <v>44394</v>
      </c>
      <c r="E1388" t="str">
        <f t="shared" si="21"/>
        <v>http://staging.saa.gpii.net/sites/saa.gpii.net/files/uploads/products/images/node/2792/microsoftuniversalfoldablekeyboard.png</v>
      </c>
    </row>
    <row r="1389" spans="1:5">
      <c r="A1389" t="s">
        <v>5064</v>
      </c>
      <c r="B1389" t="s">
        <v>3957</v>
      </c>
      <c r="C1389" t="s">
        <v>420</v>
      </c>
      <c r="D1389">
        <v>44427</v>
      </c>
      <c r="E1389" t="str">
        <f t="shared" si="21"/>
        <v>http://staging.saa.gpii.net/sites/saa.gpii.net/files/uploads/products/images/node/2598/batkeyboard.png</v>
      </c>
    </row>
    <row r="1390" spans="1:5">
      <c r="A1390" t="s">
        <v>5064</v>
      </c>
      <c r="B1390" t="s">
        <v>4073</v>
      </c>
      <c r="C1390" t="s">
        <v>173</v>
      </c>
      <c r="D1390">
        <v>44432</v>
      </c>
      <c r="E1390" t="str">
        <f t="shared" si="21"/>
        <v>http://staging.saa.gpii.net/sites/saa.gpii.net/files/uploads/products/images/node/2477/escaliprimodigitalscalechromep115c_1.gif</v>
      </c>
    </row>
    <row r="1391" spans="1:5">
      <c r="A1391" t="s">
        <v>5064</v>
      </c>
      <c r="B1391" t="s">
        <v>4194</v>
      </c>
      <c r="C1391" t="s">
        <v>173</v>
      </c>
      <c r="D1391">
        <v>44590</v>
      </c>
      <c r="E1391" t="str">
        <f t="shared" si="21"/>
        <v>http://staging.saa.gpii.net/sites/saa.gpii.net/files/uploads/products/images/node/2354/aylportspeaker.gif</v>
      </c>
    </row>
    <row r="1392" spans="1:5">
      <c r="A1392" t="s">
        <v>5064</v>
      </c>
      <c r="B1392" t="s">
        <v>3891</v>
      </c>
      <c r="C1392" t="s">
        <v>6</v>
      </c>
      <c r="D1392">
        <v>44644</v>
      </c>
      <c r="E1392" t="str">
        <f t="shared" si="21"/>
        <v>http://staging.saa.gpii.net/sites/saa.gpii.net/files/uploads/products/images/node/2665/jblstudio270.jpg</v>
      </c>
    </row>
    <row r="1393" spans="1:5">
      <c r="A1393" t="s">
        <v>5064</v>
      </c>
      <c r="B1393" t="s">
        <v>3727</v>
      </c>
      <c r="C1393" t="s">
        <v>173</v>
      </c>
      <c r="D1393">
        <v>44702</v>
      </c>
      <c r="E1393" t="str">
        <f t="shared" si="21"/>
        <v>http://staging.saa.gpii.net/sites/saa.gpii.net/files/uploads/products/images/node/2831/nikon24-120edvr.gif</v>
      </c>
    </row>
    <row r="1394" spans="1:5">
      <c r="A1394" t="s">
        <v>5064</v>
      </c>
      <c r="B1394" t="s">
        <v>3302</v>
      </c>
      <c r="C1394" t="s">
        <v>6</v>
      </c>
      <c r="D1394">
        <v>44925</v>
      </c>
      <c r="E1394" t="str">
        <f t="shared" si="21"/>
        <v>http://staging.saa.gpii.net/sites/saa.gpii.net/files/uploads/products/images/node/3400/receive-micro1s.jpg</v>
      </c>
    </row>
    <row r="1395" spans="1:5">
      <c r="A1395" t="s">
        <v>5064</v>
      </c>
      <c r="B1395" t="s">
        <v>3449</v>
      </c>
      <c r="C1395" t="s">
        <v>173</v>
      </c>
      <c r="D1395">
        <v>45013</v>
      </c>
      <c r="E1395" t="str">
        <f t="shared" si="21"/>
        <v>http://staging.saa.gpii.net/sites/saa.gpii.net/files/uploads/products/images/node/3120/vizio24inch_4.gif</v>
      </c>
    </row>
    <row r="1396" spans="1:5">
      <c r="A1396" t="s">
        <v>5064</v>
      </c>
      <c r="B1396" t="s">
        <v>3648</v>
      </c>
      <c r="C1396" t="s">
        <v>420</v>
      </c>
      <c r="D1396">
        <v>45024</v>
      </c>
      <c r="E1396" t="str">
        <f t="shared" si="21"/>
        <v>http://staging.saa.gpii.net/sites/saa.gpii.net/files/uploads/products/images/node/2910/pylepdsb15a.png</v>
      </c>
    </row>
    <row r="1397" spans="1:5">
      <c r="A1397" t="s">
        <v>5064</v>
      </c>
      <c r="B1397" t="s">
        <v>4137</v>
      </c>
      <c r="C1397" t="s">
        <v>420</v>
      </c>
      <c r="D1397">
        <v>45053</v>
      </c>
      <c r="E1397" t="str">
        <f t="shared" si="21"/>
        <v>http://staging.saa.gpii.net/sites/saa.gpii.net/files/uploads/products/images/node/2412/canoneos7dm2.png</v>
      </c>
    </row>
    <row r="1398" spans="1:5">
      <c r="A1398" t="s">
        <v>5064</v>
      </c>
      <c r="B1398" t="s">
        <v>3407</v>
      </c>
      <c r="C1398" t="s">
        <v>6</v>
      </c>
      <c r="D1398">
        <v>45058</v>
      </c>
      <c r="E1398" t="str">
        <f t="shared" si="21"/>
        <v>http://staging.saa.gpii.net/sites/saa.gpii.net/files/uploads/products/images/node/3263/logitechwirelessopticalmouse.jpg</v>
      </c>
    </row>
    <row r="1399" spans="1:5">
      <c r="A1399" t="s">
        <v>5064</v>
      </c>
      <c r="B1399" t="s">
        <v>3597</v>
      </c>
      <c r="C1399" t="s">
        <v>420</v>
      </c>
      <c r="D1399">
        <v>45341</v>
      </c>
      <c r="E1399" t="str">
        <f t="shared" si="21"/>
        <v>http://staging.saa.gpii.net/sites/saa.gpii.net/files/uploads/products/images/node/2962/samsunggalaxypocket2.png</v>
      </c>
    </row>
    <row r="1400" spans="1:5">
      <c r="A1400" t="s">
        <v>5064</v>
      </c>
      <c r="B1400" t="s">
        <v>3894</v>
      </c>
      <c r="C1400" t="s">
        <v>173</v>
      </c>
      <c r="D1400">
        <v>45497</v>
      </c>
      <c r="E1400" t="str">
        <f t="shared" si="21"/>
        <v>http://staging.saa.gpii.net/sites/saa.gpii.net/files/uploads/products/images/node/2662/jblsp6csii.gif</v>
      </c>
    </row>
    <row r="1401" spans="1:5">
      <c r="A1401" t="s">
        <v>5064</v>
      </c>
      <c r="B1401" t="s">
        <v>3794</v>
      </c>
      <c r="C1401" t="s">
        <v>420</v>
      </c>
      <c r="D1401">
        <v>45511</v>
      </c>
      <c r="E1401" t="str">
        <f t="shared" si="21"/>
        <v>http://staging.saa.gpii.net/sites/saa.gpii.net/files/uploads/products/images/node/2764/martinlogansummitx.png</v>
      </c>
    </row>
    <row r="1402" spans="1:5">
      <c r="A1402" t="s">
        <v>5064</v>
      </c>
      <c r="B1402" t="s">
        <v>3613</v>
      </c>
      <c r="C1402" t="s">
        <v>420</v>
      </c>
      <c r="D1402">
        <v>45519</v>
      </c>
      <c r="E1402" t="str">
        <f t="shared" si="21"/>
        <v>http://staging.saa.gpii.net/sites/saa.gpii.net/files/uploads/products/images/node/2946/samsunggalaxys6edge.png</v>
      </c>
    </row>
    <row r="1403" spans="1:5">
      <c r="A1403" t="s">
        <v>5064</v>
      </c>
      <c r="B1403" t="s">
        <v>3892</v>
      </c>
      <c r="C1403" t="s">
        <v>173</v>
      </c>
      <c r="D1403">
        <v>45569</v>
      </c>
      <c r="E1403" t="str">
        <f t="shared" si="21"/>
        <v>http://staging.saa.gpii.net/sites/saa.gpii.net/files/uploads/products/images/node/2664/jbllc2.gif</v>
      </c>
    </row>
    <row r="1404" spans="1:5">
      <c r="A1404" t="s">
        <v>5064</v>
      </c>
      <c r="B1404" t="s">
        <v>3932</v>
      </c>
      <c r="C1404" t="s">
        <v>173</v>
      </c>
      <c r="D1404">
        <v>45760</v>
      </c>
      <c r="E1404" t="str">
        <f t="shared" si="21"/>
        <v>http://staging.saa.gpii.net/sites/saa.gpii.net/files/uploads/products/images/node/2624/jblstudio590.gif</v>
      </c>
    </row>
    <row r="1405" spans="1:5">
      <c r="A1405" t="s">
        <v>5064</v>
      </c>
      <c r="B1405" t="s">
        <v>3219</v>
      </c>
      <c r="C1405" t="s">
        <v>6</v>
      </c>
      <c r="D1405">
        <v>45766</v>
      </c>
      <c r="E1405" t="str">
        <f t="shared" si="21"/>
        <v>http://staging.saa.gpii.net/sites/saa.gpii.net/files/uploads/products/images/node/3491/trackballworldtbk702w.jpg</v>
      </c>
    </row>
    <row r="1406" spans="1:5">
      <c r="A1406" t="s">
        <v>5064</v>
      </c>
      <c r="B1406" t="s">
        <v>3909</v>
      </c>
      <c r="C1406" t="s">
        <v>420</v>
      </c>
      <c r="D1406">
        <v>45840</v>
      </c>
      <c r="E1406" t="str">
        <f t="shared" si="21"/>
        <v>http://staging.saa.gpii.net/sites/saa.gpii.net/files/uploads/products/images/node/2647/jblarena130.png</v>
      </c>
    </row>
    <row r="1407" spans="1:5">
      <c r="A1407" t="s">
        <v>5064</v>
      </c>
      <c r="B1407" t="s">
        <v>4232</v>
      </c>
      <c r="C1407" t="s">
        <v>173</v>
      </c>
      <c r="D1407">
        <v>46042</v>
      </c>
      <c r="E1407" t="str">
        <f t="shared" si="21"/>
        <v>http://staging.saa.gpii.net/sites/saa.gpii.net/files/uploads/products/images/node/2316/firekidsedition.gif</v>
      </c>
    </row>
    <row r="1408" spans="1:5">
      <c r="A1408" t="s">
        <v>5064</v>
      </c>
      <c r="B1408" t="s">
        <v>4013</v>
      </c>
      <c r="C1408" t="s">
        <v>6</v>
      </c>
      <c r="D1408">
        <v>46162</v>
      </c>
      <c r="E1408" t="str">
        <f t="shared" si="21"/>
        <v>http://staging.saa.gpii.net/sites/saa.gpii.net/files/uploads/products/images/node/2537/garminsmartscale.jpg</v>
      </c>
    </row>
    <row r="1409" spans="1:5">
      <c r="A1409" t="s">
        <v>5064</v>
      </c>
      <c r="B1409" t="s">
        <v>3588</v>
      </c>
      <c r="C1409" t="s">
        <v>420</v>
      </c>
      <c r="D1409">
        <v>46264</v>
      </c>
      <c r="E1409" t="str">
        <f t="shared" si="21"/>
        <v>http://staging.saa.gpii.net/sites/saa.gpii.net/files/uploads/products/images/node/2971/samsunggalaxyalpha.png</v>
      </c>
    </row>
    <row r="1410" spans="1:5">
      <c r="A1410" t="s">
        <v>5064</v>
      </c>
      <c r="B1410" t="s">
        <v>4086</v>
      </c>
      <c r="C1410" t="s">
        <v>173</v>
      </c>
      <c r="D1410">
        <v>46460</v>
      </c>
      <c r="E1410" t="str">
        <f t="shared" si="21"/>
        <v>http://staging.saa.gpii.net/sites/saa.gpii.net/files/uploads/products/images/node/2464/docoolerproximityaccesscontrol.gif</v>
      </c>
    </row>
    <row r="1411" spans="1:5">
      <c r="A1411" t="s">
        <v>5064</v>
      </c>
      <c r="B1411" t="s">
        <v>3542</v>
      </c>
      <c r="C1411" t="s">
        <v>173</v>
      </c>
      <c r="D1411">
        <v>46537</v>
      </c>
      <c r="E1411" t="str">
        <f t="shared" ref="E1411:E1474" si="22">CONCATENATE("http://staging.saa.gpii.net/sites/saa.gpii.net/files/",RIGHT(B1411,LEN(B1411)- 9))</f>
        <v>http://staging.saa.gpii.net/sites/saa.gpii.net/files/uploads/products/images/node/3019/sonysmartwatch3.gif</v>
      </c>
    </row>
    <row r="1412" spans="1:5">
      <c r="A1412" t="s">
        <v>5064</v>
      </c>
      <c r="B1412" t="s">
        <v>3218</v>
      </c>
      <c r="C1412" t="s">
        <v>6</v>
      </c>
      <c r="D1412">
        <v>46810</v>
      </c>
      <c r="E1412" t="str">
        <f t="shared" si="22"/>
        <v>http://staging.saa.gpii.net/sites/saa.gpii.net/files/uploads/products/images/node/3492/trackballworldtbk702wr.jpg</v>
      </c>
    </row>
    <row r="1413" spans="1:5">
      <c r="A1413" t="s">
        <v>5064</v>
      </c>
      <c r="B1413" t="s">
        <v>3585</v>
      </c>
      <c r="C1413" t="s">
        <v>420</v>
      </c>
      <c r="D1413">
        <v>46946</v>
      </c>
      <c r="E1413" t="str">
        <f t="shared" si="22"/>
        <v>http://staging.saa.gpii.net/sites/saa.gpii.net/files/uploads/products/images/node/2974/samsunggalaxysduos3.png</v>
      </c>
    </row>
    <row r="1414" spans="1:5">
      <c r="A1414" t="s">
        <v>5064</v>
      </c>
      <c r="B1414" t="s">
        <v>3980</v>
      </c>
      <c r="C1414" t="s">
        <v>420</v>
      </c>
      <c r="D1414">
        <v>46946</v>
      </c>
      <c r="E1414" t="str">
        <f t="shared" si="22"/>
        <v>http://staging.saa.gpii.net/sites/saa.gpii.net/files/uploads/products/images/node/2573/bigkeyskeyguard.png</v>
      </c>
    </row>
    <row r="1415" spans="1:5">
      <c r="A1415" t="s">
        <v>5064</v>
      </c>
      <c r="B1415" t="s">
        <v>3864</v>
      </c>
      <c r="C1415" t="s">
        <v>420</v>
      </c>
      <c r="D1415">
        <v>47016</v>
      </c>
      <c r="E1415" t="str">
        <f t="shared" si="22"/>
        <v>http://staging.saa.gpii.net/sites/saa.gpii.net/files/uploads/products/images/node/2692/jlabjbuds.png</v>
      </c>
    </row>
    <row r="1416" spans="1:5">
      <c r="A1416" t="s">
        <v>5064</v>
      </c>
      <c r="B1416" t="s">
        <v>3221</v>
      </c>
      <c r="C1416" t="s">
        <v>6</v>
      </c>
      <c r="D1416">
        <v>47221</v>
      </c>
      <c r="E1416" t="str">
        <f t="shared" si="22"/>
        <v>http://staging.saa.gpii.net/sites/saa.gpii.net/files/uploads/products/images/node/3489/qtronixscorpius19trackball.jpg</v>
      </c>
    </row>
    <row r="1417" spans="1:5">
      <c r="A1417" t="s">
        <v>5064</v>
      </c>
      <c r="B1417" t="s">
        <v>4268</v>
      </c>
      <c r="C1417" t="s">
        <v>173</v>
      </c>
      <c r="D1417">
        <v>47269</v>
      </c>
      <c r="E1417" t="str">
        <f t="shared" si="22"/>
        <v>http://staging.saa.gpii.net/sites/saa.gpii.net/files/uploads/products/images/node/2278/accuchekglucose_1.gif</v>
      </c>
    </row>
    <row r="1418" spans="1:5">
      <c r="A1418" t="s">
        <v>5064</v>
      </c>
      <c r="B1418" t="s">
        <v>4263</v>
      </c>
      <c r="C1418" t="s">
        <v>173</v>
      </c>
      <c r="D1418">
        <v>47287</v>
      </c>
      <c r="E1418" t="str">
        <f t="shared" si="22"/>
        <v>http://staging.saa.gpii.net/sites/saa.gpii.net/files/uploads/products/images/node/2283/actehbloodpressuremonitor.gif</v>
      </c>
    </row>
    <row r="1419" spans="1:5">
      <c r="A1419" t="s">
        <v>5064</v>
      </c>
      <c r="B1419" t="s">
        <v>3494</v>
      </c>
      <c r="C1419" t="s">
        <v>420</v>
      </c>
      <c r="D1419">
        <v>47423</v>
      </c>
      <c r="E1419" t="str">
        <f t="shared" si="22"/>
        <v>http://staging.saa.gpii.net/sites/saa.gpii.net/files/uploads/products/images/node/3074/tfhminiswitch.png</v>
      </c>
    </row>
    <row r="1420" spans="1:5">
      <c r="A1420" t="s">
        <v>5064</v>
      </c>
      <c r="B1420" t="s">
        <v>4178</v>
      </c>
      <c r="C1420" t="s">
        <v>173</v>
      </c>
      <c r="D1420">
        <v>47492</v>
      </c>
      <c r="E1420" t="str">
        <f t="shared" si="22"/>
        <v>http://staging.saa.gpii.net/sites/saa.gpii.net/files/uploads/products/images/node/2370/boseacoustimass5.gif</v>
      </c>
    </row>
    <row r="1421" spans="1:5">
      <c r="A1421" t="s">
        <v>5064</v>
      </c>
      <c r="B1421" t="s">
        <v>4188</v>
      </c>
      <c r="C1421" t="s">
        <v>173</v>
      </c>
      <c r="D1421">
        <v>47516</v>
      </c>
      <c r="E1421" t="str">
        <f t="shared" si="22"/>
        <v>http://staging.saa.gpii.net/sites/saa.gpii.net/files/uploads/products/images/node/2360/bkprecision879bdual-displayhandheldlcrmeterwithesrmeasurement_2.gif</v>
      </c>
    </row>
    <row r="1422" spans="1:5">
      <c r="A1422" t="s">
        <v>5064</v>
      </c>
      <c r="B1422" t="s">
        <v>3901</v>
      </c>
      <c r="C1422" t="s">
        <v>173</v>
      </c>
      <c r="D1422">
        <v>47708</v>
      </c>
      <c r="E1422" t="str">
        <f t="shared" si="22"/>
        <v>http://staging.saa.gpii.net/sites/saa.gpii.net/files/uploads/products/images/node/2655/jblloft30.gif</v>
      </c>
    </row>
    <row r="1423" spans="1:5">
      <c r="A1423" t="s">
        <v>5064</v>
      </c>
      <c r="B1423" t="s">
        <v>3398</v>
      </c>
      <c r="C1423" t="s">
        <v>6</v>
      </c>
      <c r="D1423">
        <v>48134</v>
      </c>
      <c r="E1423" t="str">
        <f t="shared" si="22"/>
        <v>http://staging.saa.gpii.net/sites/saa.gpii.net/files/uploads/products/images/node/3272/microsoftsculptergonomicmouse.jpg</v>
      </c>
    </row>
    <row r="1424" spans="1:5">
      <c r="A1424" t="s">
        <v>5064</v>
      </c>
      <c r="B1424" t="s">
        <v>3730</v>
      </c>
      <c r="C1424" t="s">
        <v>173</v>
      </c>
      <c r="D1424">
        <v>48207</v>
      </c>
      <c r="E1424" t="str">
        <f t="shared" si="22"/>
        <v>http://staging.saa.gpii.net/sites/saa.gpii.net/files/uploads/products/images/node/2828/nikond800.gif</v>
      </c>
    </row>
    <row r="1425" spans="1:5">
      <c r="A1425" t="s">
        <v>5064</v>
      </c>
      <c r="B1425" t="s">
        <v>3587</v>
      </c>
      <c r="C1425" t="s">
        <v>420</v>
      </c>
      <c r="D1425">
        <v>48368</v>
      </c>
      <c r="E1425" t="str">
        <f t="shared" si="22"/>
        <v>http://staging.saa.gpii.net/sites/saa.gpii.net/files/uploads/products/images/node/2972/samsunggalaxys5miniduos.png</v>
      </c>
    </row>
    <row r="1426" spans="1:5">
      <c r="A1426" t="s">
        <v>5064</v>
      </c>
      <c r="B1426" t="s">
        <v>3570</v>
      </c>
      <c r="C1426" t="s">
        <v>173</v>
      </c>
      <c r="D1426">
        <v>48417</v>
      </c>
      <c r="E1426" t="str">
        <f t="shared" si="22"/>
        <v>http://staging.saa.gpii.net/sites/saa.gpii.net/files/uploads/products/images/node/2989/samsung65inch.gif</v>
      </c>
    </row>
    <row r="1427" spans="1:5">
      <c r="A1427" t="s">
        <v>5064</v>
      </c>
      <c r="B1427" t="s">
        <v>3810</v>
      </c>
      <c r="C1427" t="s">
        <v>173</v>
      </c>
      <c r="D1427">
        <v>48427</v>
      </c>
      <c r="E1427" t="str">
        <f t="shared" si="22"/>
        <v>http://staging.saa.gpii.net/sites/saa.gpii.net/files/uploads/products/images/node/2747/logitechmxmasterwirelessmouse.gif</v>
      </c>
    </row>
    <row r="1428" spans="1:5">
      <c r="A1428" t="s">
        <v>5064</v>
      </c>
      <c r="B1428" t="s">
        <v>3491</v>
      </c>
      <c r="C1428" t="s">
        <v>420</v>
      </c>
      <c r="D1428">
        <v>48498</v>
      </c>
      <c r="E1428" t="str">
        <f t="shared" si="22"/>
        <v>http://staging.saa.gpii.net/sites/saa.gpii.net/files/uploads/products/images/node/3077/joyfactoryklickkickstandipad.png</v>
      </c>
    </row>
    <row r="1429" spans="1:5">
      <c r="A1429" t="s">
        <v>5064</v>
      </c>
      <c r="B1429" t="s">
        <v>3589</v>
      </c>
      <c r="C1429" t="s">
        <v>420</v>
      </c>
      <c r="D1429">
        <v>48518</v>
      </c>
      <c r="E1429" t="str">
        <f t="shared" si="22"/>
        <v>http://staging.saa.gpii.net/sites/saa.gpii.net/files/uploads/products/images/node/2970/samsunggalaxyalpha801.png</v>
      </c>
    </row>
    <row r="1430" spans="1:5">
      <c r="A1430" t="s">
        <v>5064</v>
      </c>
      <c r="B1430" t="s">
        <v>3722</v>
      </c>
      <c r="C1430" t="s">
        <v>420</v>
      </c>
      <c r="D1430">
        <v>48560</v>
      </c>
      <c r="E1430" t="str">
        <f t="shared" si="22"/>
        <v>http://staging.saa.gpii.net/sites/saa.gpii.net/files/uploads/products/images/node/2836/nileshdfx.png</v>
      </c>
    </row>
    <row r="1431" spans="1:5">
      <c r="A1431" t="s">
        <v>5064</v>
      </c>
      <c r="B1431" t="s">
        <v>3910</v>
      </c>
      <c r="C1431" t="s">
        <v>420</v>
      </c>
      <c r="D1431">
        <v>48653</v>
      </c>
      <c r="E1431" t="str">
        <f t="shared" si="22"/>
        <v>http://staging.saa.gpii.net/sites/saa.gpii.net/files/uploads/products/images/node/2646/jblarena120.png</v>
      </c>
    </row>
    <row r="1432" spans="1:5">
      <c r="A1432" t="s">
        <v>5064</v>
      </c>
      <c r="B1432" t="s">
        <v>3879</v>
      </c>
      <c r="C1432" t="s">
        <v>420</v>
      </c>
      <c r="D1432">
        <v>48735</v>
      </c>
      <c r="E1432" t="str">
        <f t="shared" si="22"/>
        <v>http://staging.saa.gpii.net/sites/saa.gpii.net/files/uploads/products/images/node/2677/jblstudiol820.png</v>
      </c>
    </row>
    <row r="1433" spans="1:5">
      <c r="A1433" t="s">
        <v>5064</v>
      </c>
      <c r="B1433" t="s">
        <v>3524</v>
      </c>
      <c r="C1433" t="s">
        <v>173</v>
      </c>
      <c r="D1433">
        <v>49095</v>
      </c>
      <c r="E1433" t="str">
        <f t="shared" si="22"/>
        <v>http://staging.saa.gpii.net/sites/saa.gpii.net/files/uploads/products/images/node/3037/sonyweatherradio.gif</v>
      </c>
    </row>
    <row r="1434" spans="1:5">
      <c r="A1434" t="s">
        <v>5064</v>
      </c>
      <c r="B1434" t="s">
        <v>3865</v>
      </c>
      <c r="C1434" t="s">
        <v>6</v>
      </c>
      <c r="D1434">
        <v>49425</v>
      </c>
      <c r="E1434" t="str">
        <f t="shared" si="22"/>
        <v>http://staging.saa.gpii.net/sites/saa.gpii.net/files/uploads/products/images/node/2691/jetechm0770wirelessmouse.jpg</v>
      </c>
    </row>
    <row r="1435" spans="1:5">
      <c r="A1435" t="s">
        <v>5064</v>
      </c>
      <c r="B1435" t="s">
        <v>4133</v>
      </c>
      <c r="C1435" t="s">
        <v>173</v>
      </c>
      <c r="D1435">
        <v>49492</v>
      </c>
      <c r="E1435" t="str">
        <f t="shared" si="22"/>
        <v>http://staging.saa.gpii.net/sites/saa.gpii.net/files/uploads/products/images/node/2416/canonpowershotsx410.gif</v>
      </c>
    </row>
    <row r="1436" spans="1:5">
      <c r="A1436" t="s">
        <v>5064</v>
      </c>
      <c r="B1436" t="s">
        <v>3459</v>
      </c>
      <c r="C1436" t="s">
        <v>6</v>
      </c>
      <c r="D1436">
        <v>49762</v>
      </c>
      <c r="E1436" t="str">
        <f t="shared" si="22"/>
        <v>http://staging.saa.gpii.net/sites/saa.gpii.net/files/uploads/products/images/node/3109/orbitbasicturntable.jpg</v>
      </c>
    </row>
    <row r="1437" spans="1:5">
      <c r="A1437" t="s">
        <v>5064</v>
      </c>
      <c r="B1437" t="s">
        <v>3783</v>
      </c>
      <c r="C1437" t="s">
        <v>173</v>
      </c>
      <c r="D1437">
        <v>49815</v>
      </c>
      <c r="E1437" t="str">
        <f t="shared" si="22"/>
        <v>http://staging.saa.gpii.net/sites/saa.gpii.net/files/uploads/products/images/node/2775/maverickthermometer_1.gif</v>
      </c>
    </row>
    <row r="1438" spans="1:5">
      <c r="A1438" t="s">
        <v>5064</v>
      </c>
      <c r="B1438" t="s">
        <v>3728</v>
      </c>
      <c r="C1438" t="s">
        <v>173</v>
      </c>
      <c r="D1438">
        <v>50041</v>
      </c>
      <c r="E1438" t="str">
        <f t="shared" si="22"/>
        <v>http://staging.saa.gpii.net/sites/saa.gpii.net/files/uploads/products/images/node/2830/nikon17-35if-ed.gif</v>
      </c>
    </row>
    <row r="1439" spans="1:5">
      <c r="A1439" t="s">
        <v>5064</v>
      </c>
      <c r="B1439" t="s">
        <v>3742</v>
      </c>
      <c r="C1439" t="s">
        <v>173</v>
      </c>
      <c r="D1439">
        <v>50077</v>
      </c>
      <c r="E1439" t="str">
        <f t="shared" si="22"/>
        <v>http://staging.saa.gpii.net/sites/saa.gpii.net/files/uploads/products/images/node/2816/motorolatz700bluetoothcarkitroadster_2.gif</v>
      </c>
    </row>
    <row r="1440" spans="1:5">
      <c r="A1440" t="s">
        <v>5064</v>
      </c>
      <c r="B1440" t="s">
        <v>4026</v>
      </c>
      <c r="C1440" t="s">
        <v>173</v>
      </c>
      <c r="D1440">
        <v>50138</v>
      </c>
      <c r="E1440" t="str">
        <f t="shared" si="22"/>
        <v>http://staging.saa.gpii.net/sites/saa.gpii.net/files/uploads/products/images/node/2524/franklinelectronicsat_1.gif</v>
      </c>
    </row>
    <row r="1441" spans="1:5">
      <c r="A1441" t="s">
        <v>5064</v>
      </c>
      <c r="B1441" t="s">
        <v>3307</v>
      </c>
      <c r="C1441" t="s">
        <v>6</v>
      </c>
      <c r="D1441">
        <v>50206</v>
      </c>
      <c r="E1441" t="str">
        <f t="shared" si="22"/>
        <v>http://staging.saa.gpii.net/sites/saa.gpii.net/files/uploads/products/images/node/3394/originbeam.jpg</v>
      </c>
    </row>
    <row r="1442" spans="1:5">
      <c r="A1442" t="s">
        <v>5064</v>
      </c>
      <c r="B1442" t="s">
        <v>4236</v>
      </c>
      <c r="C1442" t="s">
        <v>173</v>
      </c>
      <c r="D1442">
        <v>50250</v>
      </c>
      <c r="E1442" t="str">
        <f t="shared" si="22"/>
        <v>http://staging.saa.gpii.net/sites/saa.gpii.net/files/uploads/products/images/node/2311/agptekbluetoothmp3playerfmtransmitterhands-freecarkit_2.gif</v>
      </c>
    </row>
    <row r="1443" spans="1:5">
      <c r="A1443" t="s">
        <v>5064</v>
      </c>
      <c r="B1443" t="s">
        <v>3226</v>
      </c>
      <c r="C1443" t="s">
        <v>6</v>
      </c>
      <c r="D1443">
        <v>50255</v>
      </c>
      <c r="E1443" t="str">
        <f t="shared" si="22"/>
        <v>http://staging.saa.gpii.net/sites/saa.gpii.net/files/uploads/products/images/node/3484/qtronixlinx.jpg</v>
      </c>
    </row>
    <row r="1444" spans="1:5">
      <c r="A1444" t="s">
        <v>5064</v>
      </c>
      <c r="B1444" t="s">
        <v>3868</v>
      </c>
      <c r="C1444" t="s">
        <v>420</v>
      </c>
      <c r="D1444">
        <v>50550</v>
      </c>
      <c r="E1444" t="str">
        <f t="shared" si="22"/>
        <v>http://staging.saa.gpii.net/sites/saa.gpii.net/files/uploads/products/images/node/2688/jblarenasub100p.png</v>
      </c>
    </row>
    <row r="1445" spans="1:5">
      <c r="A1445" t="s">
        <v>5064</v>
      </c>
      <c r="B1445" t="s">
        <v>3869</v>
      </c>
      <c r="C1445" t="s">
        <v>420</v>
      </c>
      <c r="D1445">
        <v>50612</v>
      </c>
      <c r="E1445" t="str">
        <f t="shared" si="22"/>
        <v>http://staging.saa.gpii.net/sites/saa.gpii.net/files/uploads/products/images/node/2687/jbles250p.png</v>
      </c>
    </row>
    <row r="1446" spans="1:5">
      <c r="A1446" t="s">
        <v>5064</v>
      </c>
      <c r="B1446" t="s">
        <v>3619</v>
      </c>
      <c r="C1446" t="s">
        <v>420</v>
      </c>
      <c r="D1446">
        <v>50854</v>
      </c>
      <c r="E1446" t="str">
        <f t="shared" si="22"/>
        <v>http://staging.saa.gpii.net/sites/saa.gpii.net/files/uploads/products/images/node/2940/samsunggalaxytab7.png</v>
      </c>
    </row>
    <row r="1447" spans="1:5">
      <c r="A1447" t="s">
        <v>5064</v>
      </c>
      <c r="B1447" t="s">
        <v>4111</v>
      </c>
      <c r="C1447" t="s">
        <v>173</v>
      </c>
      <c r="D1447">
        <v>50862</v>
      </c>
      <c r="E1447" t="str">
        <f t="shared" si="22"/>
        <v>http://staging.saa.gpii.net/sites/saa.gpii.net/files/uploads/products/images/node/2439/procinema600system.gif</v>
      </c>
    </row>
    <row r="1448" spans="1:5">
      <c r="A1448" t="s">
        <v>5064</v>
      </c>
      <c r="B1448" t="s">
        <v>3880</v>
      </c>
      <c r="C1448" t="s">
        <v>420</v>
      </c>
      <c r="D1448">
        <v>51213</v>
      </c>
      <c r="E1448" t="str">
        <f t="shared" si="22"/>
        <v>http://staging.saa.gpii.net/sites/saa.gpii.net/files/uploads/products/images/node/2676/jblstudio230.png</v>
      </c>
    </row>
    <row r="1449" spans="1:5">
      <c r="A1449" t="s">
        <v>5064</v>
      </c>
      <c r="B1449" t="s">
        <v>4058</v>
      </c>
      <c r="C1449" t="s">
        <v>173</v>
      </c>
      <c r="D1449">
        <v>51338</v>
      </c>
      <c r="E1449" t="str">
        <f t="shared" si="22"/>
        <v>http://staging.saa.gpii.net/sites/saa.gpii.net/files/uploads/products/images/node/2492/extechetk30electricaltestkitwithacclampmeter_2.gif</v>
      </c>
    </row>
    <row r="1450" spans="1:5">
      <c r="A1450" t="s">
        <v>5064</v>
      </c>
      <c r="B1450" t="s">
        <v>3211</v>
      </c>
      <c r="C1450" t="s">
        <v>6</v>
      </c>
      <c r="D1450">
        <v>51519</v>
      </c>
      <c r="E1450" t="str">
        <f t="shared" si="22"/>
        <v>http://staging.saa.gpii.net/sites/saa.gpii.net/files/uploads/products/images/node/3500/crayoncfa-l.jpg</v>
      </c>
    </row>
    <row r="1451" spans="1:5">
      <c r="A1451" t="s">
        <v>5064</v>
      </c>
      <c r="B1451" t="s">
        <v>3631</v>
      </c>
      <c r="C1451" t="s">
        <v>420</v>
      </c>
      <c r="D1451">
        <v>51720</v>
      </c>
      <c r="E1451" t="str">
        <f t="shared" si="22"/>
        <v>http://staging.saa.gpii.net/sites/saa.gpii.net/files/uploads/products/images/node/2927/rjcooperbigbuttonipodremote.png</v>
      </c>
    </row>
    <row r="1452" spans="1:5">
      <c r="A1452" t="s">
        <v>5064</v>
      </c>
      <c r="B1452" t="s">
        <v>3600</v>
      </c>
      <c r="C1452" t="s">
        <v>420</v>
      </c>
      <c r="D1452">
        <v>51950</v>
      </c>
      <c r="E1452" t="str">
        <f t="shared" si="22"/>
        <v>http://staging.saa.gpii.net/sites/saa.gpii.net/files/uploads/products/images/node/2959/samsunggalaxya3duos.png</v>
      </c>
    </row>
    <row r="1453" spans="1:5">
      <c r="A1453" t="s">
        <v>5064</v>
      </c>
      <c r="B1453" t="s">
        <v>4109</v>
      </c>
      <c r="C1453" t="s">
        <v>173</v>
      </c>
      <c r="D1453">
        <v>51969</v>
      </c>
      <c r="E1453" t="str">
        <f t="shared" si="22"/>
        <v>http://staging.saa.gpii.net/sites/saa.gpii.net/files/uploads/products/images/node/2441/studiomonitor65.gif</v>
      </c>
    </row>
    <row r="1454" spans="1:5">
      <c r="A1454" t="s">
        <v>5064</v>
      </c>
      <c r="B1454" t="s">
        <v>3544</v>
      </c>
      <c r="C1454" t="s">
        <v>173</v>
      </c>
      <c r="D1454">
        <v>51993</v>
      </c>
      <c r="E1454" t="str">
        <f t="shared" si="22"/>
        <v>http://staging.saa.gpii.net/sites/saa.gpii.net/files/uploads/products/images/node/3017/sonycybershotlens.gif</v>
      </c>
    </row>
    <row r="1455" spans="1:5">
      <c r="A1455" t="s">
        <v>5064</v>
      </c>
      <c r="B1455" t="s">
        <v>3646</v>
      </c>
      <c r="C1455" t="s">
        <v>420</v>
      </c>
      <c r="D1455">
        <v>51993</v>
      </c>
      <c r="E1455" t="str">
        <f t="shared" si="22"/>
        <v>http://staging.saa.gpii.net/sites/saa.gpii.net/files/uploads/products/images/node/2912/pylepdwr5t.png</v>
      </c>
    </row>
    <row r="1456" spans="1:5">
      <c r="A1456" t="s">
        <v>5064</v>
      </c>
      <c r="B1456" t="s">
        <v>3479</v>
      </c>
      <c r="C1456" t="s">
        <v>420</v>
      </c>
      <c r="D1456">
        <v>52096</v>
      </c>
      <c r="E1456" t="str">
        <f t="shared" si="22"/>
        <v>http://staging.saa.gpii.net/sites/saa.gpii.net/files/uploads/products/images/node/3089/theatersolutionssub15f.png</v>
      </c>
    </row>
    <row r="1457" spans="1:5">
      <c r="A1457" t="s">
        <v>5064</v>
      </c>
      <c r="B1457" t="s">
        <v>4007</v>
      </c>
      <c r="C1457" t="s">
        <v>420</v>
      </c>
      <c r="D1457">
        <v>52195</v>
      </c>
      <c r="E1457" t="str">
        <f t="shared" si="22"/>
        <v>http://staging.saa.gpii.net/sites/saa.gpii.net/files/uploads/products/images/node/2546/ge98041.png</v>
      </c>
    </row>
    <row r="1458" spans="1:5">
      <c r="A1458" t="s">
        <v>5064</v>
      </c>
      <c r="B1458" t="s">
        <v>3343</v>
      </c>
      <c r="C1458" t="s">
        <v>6</v>
      </c>
      <c r="D1458">
        <v>52629</v>
      </c>
      <c r="E1458" t="str">
        <f t="shared" si="22"/>
        <v>http://staging.saa.gpii.net/sites/saa.gpii.net/files/uploads/products/images/node/3356/ablenetbigred.jpg</v>
      </c>
    </row>
    <row r="1459" spans="1:5">
      <c r="A1459" t="s">
        <v>5064</v>
      </c>
      <c r="B1459" t="s">
        <v>4023</v>
      </c>
      <c r="C1459" t="s">
        <v>173</v>
      </c>
      <c r="D1459">
        <v>52683</v>
      </c>
      <c r="E1459" t="str">
        <f t="shared" si="22"/>
        <v>http://staging.saa.gpii.net/sites/saa.gpii.net/files/uploads/products/images/node/2527/freestylelite_1.gif</v>
      </c>
    </row>
    <row r="1460" spans="1:5">
      <c r="A1460" t="s">
        <v>5064</v>
      </c>
      <c r="B1460" t="s">
        <v>3876</v>
      </c>
      <c r="C1460" t="s">
        <v>420</v>
      </c>
      <c r="D1460">
        <v>52902</v>
      </c>
      <c r="E1460" t="str">
        <f t="shared" si="22"/>
        <v>http://staging.saa.gpii.net/sites/saa.gpii.net/files/uploads/products/images/node/2680/jbles20.png</v>
      </c>
    </row>
    <row r="1461" spans="1:5">
      <c r="A1461" t="s">
        <v>5064</v>
      </c>
      <c r="B1461" t="s">
        <v>3223</v>
      </c>
      <c r="C1461" t="s">
        <v>6</v>
      </c>
      <c r="D1461">
        <v>52912</v>
      </c>
      <c r="E1461" t="str">
        <f t="shared" si="22"/>
        <v>http://staging.saa.gpii.net/sites/saa.gpii.net/files/uploads/products/images/node/3487/qtronixscorpiusp20mt.jpg</v>
      </c>
    </row>
    <row r="1462" spans="1:5">
      <c r="A1462" t="s">
        <v>5064</v>
      </c>
      <c r="B1462" t="s">
        <v>3345</v>
      </c>
      <c r="C1462" t="s">
        <v>6</v>
      </c>
      <c r="D1462">
        <v>52979</v>
      </c>
      <c r="E1462" t="str">
        <f t="shared" si="22"/>
        <v>http://staging.saa.gpii.net/sites/saa.gpii.net/files/uploads/products/images/node/3354/ablenetitalk2.jpg</v>
      </c>
    </row>
    <row r="1463" spans="1:5">
      <c r="A1463" t="s">
        <v>5064</v>
      </c>
      <c r="B1463" t="s">
        <v>3257</v>
      </c>
      <c r="C1463" t="s">
        <v>420</v>
      </c>
      <c r="D1463">
        <v>53425</v>
      </c>
      <c r="E1463" t="str">
        <f t="shared" si="22"/>
        <v>http://staging.saa.gpii.net/sites/saa.gpii.net/files/uploads/products/images/node/3449/minitalk-sidebar-march-2016-sm.png</v>
      </c>
    </row>
    <row r="1464" spans="1:5">
      <c r="A1464" t="s">
        <v>5064</v>
      </c>
      <c r="B1464" t="s">
        <v>3470</v>
      </c>
      <c r="C1464" t="s">
        <v>173</v>
      </c>
      <c r="D1464">
        <v>53431</v>
      </c>
      <c r="E1464" t="str">
        <f t="shared" si="22"/>
        <v>http://staging.saa.gpii.net/sites/saa.gpii.net/files/uploads/products/images/node/3098/thorenstd240-2.gif</v>
      </c>
    </row>
    <row r="1465" spans="1:5">
      <c r="A1465" t="s">
        <v>5064</v>
      </c>
      <c r="B1465" t="s">
        <v>4129</v>
      </c>
      <c r="C1465" t="s">
        <v>173</v>
      </c>
      <c r="D1465">
        <v>53496</v>
      </c>
      <c r="E1465" t="str">
        <f t="shared" si="22"/>
        <v>http://staging.saa.gpii.net/sites/saa.gpii.net/files/uploads/products/images/node/2420/casioporttv.gif</v>
      </c>
    </row>
    <row r="1466" spans="1:5">
      <c r="A1466" t="s">
        <v>5064</v>
      </c>
      <c r="B1466" t="s">
        <v>3396</v>
      </c>
      <c r="C1466" t="s">
        <v>6</v>
      </c>
      <c r="D1466">
        <v>53506</v>
      </c>
      <c r="E1466" t="str">
        <f t="shared" si="22"/>
        <v>http://staging.saa.gpii.net/sites/saa.gpii.net/files/uploads/products/images/node/3274/microsoftsculptcomfortbluetoothmouse.jpg</v>
      </c>
    </row>
    <row r="1467" spans="1:5">
      <c r="A1467" t="s">
        <v>5064</v>
      </c>
      <c r="B1467" t="s">
        <v>3930</v>
      </c>
      <c r="C1467" t="s">
        <v>173</v>
      </c>
      <c r="D1467">
        <v>53557</v>
      </c>
      <c r="E1467" t="str">
        <f t="shared" si="22"/>
        <v>http://staging.saa.gpii.net/sites/saa.gpii.net/files/uploads/products/images/node/2626/jblstudio580.gif</v>
      </c>
    </row>
    <row r="1468" spans="1:5">
      <c r="A1468" t="s">
        <v>5064</v>
      </c>
      <c r="B1468" t="s">
        <v>4121</v>
      </c>
      <c r="C1468" t="s">
        <v>173</v>
      </c>
      <c r="D1468">
        <v>53782</v>
      </c>
      <c r="E1468" t="str">
        <f t="shared" si="22"/>
        <v>http://staging.saa.gpii.net/sites/saa.gpii.net/files/uploads/products/images/node/2429/coleparmerbig-digitthermometer.gif</v>
      </c>
    </row>
    <row r="1469" spans="1:5">
      <c r="A1469" t="s">
        <v>5064</v>
      </c>
      <c r="B1469" t="s">
        <v>3854</v>
      </c>
      <c r="C1469" t="s">
        <v>420</v>
      </c>
      <c r="D1469">
        <v>53788</v>
      </c>
      <c r="E1469" t="str">
        <f t="shared" si="22"/>
        <v>http://staging.saa.gpii.net/sites/saa.gpii.net/files/uploads/products/images/node/2702/klipshrf-82ii.png</v>
      </c>
    </row>
    <row r="1470" spans="1:5">
      <c r="A1470" t="s">
        <v>5064</v>
      </c>
      <c r="B1470" t="s">
        <v>3844</v>
      </c>
      <c r="C1470" t="s">
        <v>6</v>
      </c>
      <c r="D1470">
        <v>54121</v>
      </c>
      <c r="E1470" t="str">
        <f t="shared" si="22"/>
        <v>http://staging.saa.gpii.net/sites/saa.gpii.net/files/uploads/products/images/node/2712/klipschcp-6.jpg</v>
      </c>
    </row>
    <row r="1471" spans="1:5">
      <c r="A1471" t="s">
        <v>5064</v>
      </c>
      <c r="B1471" t="s">
        <v>3807</v>
      </c>
      <c r="C1471" t="s">
        <v>173</v>
      </c>
      <c r="D1471">
        <v>54156</v>
      </c>
      <c r="E1471" t="str">
        <f t="shared" si="22"/>
        <v>http://staging.saa.gpii.net/sites/saa.gpii.net/files/uploads/products/images/node/2750/mag-icprobeelectronicthicknessgauge_1.gif</v>
      </c>
    </row>
    <row r="1472" spans="1:5">
      <c r="A1472" t="s">
        <v>5064</v>
      </c>
      <c r="B1472" t="s">
        <v>3489</v>
      </c>
      <c r="C1472" t="s">
        <v>173</v>
      </c>
      <c r="D1472">
        <v>54195</v>
      </c>
      <c r="E1472" t="str">
        <f t="shared" si="22"/>
        <v>http://staging.saa.gpii.net/sites/saa.gpii.net/files/uploads/products/images/node/3079/joyfactoryunitedeskstand.gif</v>
      </c>
    </row>
    <row r="1473" spans="1:5">
      <c r="A1473" t="s">
        <v>5064</v>
      </c>
      <c r="B1473" t="s">
        <v>4056</v>
      </c>
      <c r="C1473" t="s">
        <v>173</v>
      </c>
      <c r="D1473">
        <v>54202</v>
      </c>
      <c r="E1473" t="str">
        <f t="shared" si="22"/>
        <v>http://staging.saa.gpii.net/sites/saa.gpii.net/files/uploads/products/images/node/2494/extechcb10-kitelectricaltroubleshootingkit_1.gif</v>
      </c>
    </row>
    <row r="1474" spans="1:5">
      <c r="A1474" t="s">
        <v>5064</v>
      </c>
      <c r="B1474" t="s">
        <v>3895</v>
      </c>
      <c r="C1474" t="s">
        <v>173</v>
      </c>
      <c r="D1474">
        <v>54346</v>
      </c>
      <c r="E1474" t="str">
        <f t="shared" si="22"/>
        <v>http://staging.saa.gpii.net/sites/saa.gpii.net/files/uploads/products/images/node/2661/jblls360c.gif</v>
      </c>
    </row>
    <row r="1475" spans="1:5">
      <c r="A1475" t="s">
        <v>5064</v>
      </c>
      <c r="B1475" t="s">
        <v>3490</v>
      </c>
      <c r="C1475" t="s">
        <v>173</v>
      </c>
      <c r="D1475">
        <v>54605</v>
      </c>
      <c r="E1475" t="str">
        <f t="shared" ref="E1475:E1538" si="23">CONCATENATE("http://staging.saa.gpii.net/sites/saa.gpii.net/files/",RIGHT(B1475,LEN(B1475)- 9))</f>
        <v>http://staging.saa.gpii.net/sites/saa.gpii.net/files/uploads/products/images/node/3078/joyfactorymagconnectdeskstand.gif</v>
      </c>
    </row>
    <row r="1476" spans="1:5">
      <c r="A1476" t="s">
        <v>5064</v>
      </c>
      <c r="B1476" t="s">
        <v>3848</v>
      </c>
      <c r="C1476" t="s">
        <v>173</v>
      </c>
      <c r="D1476">
        <v>55309</v>
      </c>
      <c r="E1476" t="str">
        <f t="shared" si="23"/>
        <v>http://staging.saa.gpii.net/sites/saa.gpii.net/files/uploads/products/images/node/2708/klipshsynergysub12hg.gif</v>
      </c>
    </row>
    <row r="1477" spans="1:5">
      <c r="A1477" t="s">
        <v>5064</v>
      </c>
      <c r="B1477" t="s">
        <v>3256</v>
      </c>
      <c r="C1477" t="s">
        <v>420</v>
      </c>
      <c r="D1477">
        <v>55854</v>
      </c>
      <c r="E1477" t="str">
        <f t="shared" si="23"/>
        <v>http://staging.saa.gpii.net/sites/saa.gpii.net/files/uploads/products/images/node/3450/alltalk-sidebar-march-2016.png</v>
      </c>
    </row>
    <row r="1478" spans="1:5">
      <c r="A1478" t="s">
        <v>5064</v>
      </c>
      <c r="B1478" t="s">
        <v>3799</v>
      </c>
      <c r="C1478" t="s">
        <v>420</v>
      </c>
      <c r="D1478">
        <v>56531</v>
      </c>
      <c r="E1478" t="str">
        <f t="shared" si="23"/>
        <v>http://staging.saa.gpii.net/sites/saa.gpii.net/files/uploads/products/images/node/2759/martinlogandynamo300.png</v>
      </c>
    </row>
    <row r="1479" spans="1:5">
      <c r="A1479" t="s">
        <v>5064</v>
      </c>
      <c r="B1479" t="s">
        <v>4130</v>
      </c>
      <c r="C1479" t="s">
        <v>173</v>
      </c>
      <c r="D1479">
        <v>57354</v>
      </c>
      <c r="E1479" t="str">
        <f t="shared" si="23"/>
        <v>http://staging.saa.gpii.net/sites/saa.gpii.net/files/uploads/products/images/node/2419/casiowsd-f10.gif</v>
      </c>
    </row>
    <row r="1480" spans="1:5">
      <c r="A1480" t="s">
        <v>5064</v>
      </c>
      <c r="B1480" t="s">
        <v>3397</v>
      </c>
      <c r="C1480" t="s">
        <v>6</v>
      </c>
      <c r="D1480">
        <v>57423</v>
      </c>
      <c r="E1480" t="str">
        <f t="shared" si="23"/>
        <v>http://staging.saa.gpii.net/sites/saa.gpii.net/files/uploads/products/images/node/3273/microsoftwirelessmouse3500.jpg</v>
      </c>
    </row>
    <row r="1481" spans="1:5">
      <c r="A1481" t="s">
        <v>5064</v>
      </c>
      <c r="B1481" t="s">
        <v>3700</v>
      </c>
      <c r="C1481" t="s">
        <v>173</v>
      </c>
      <c r="D1481">
        <v>57919</v>
      </c>
      <c r="E1481" t="str">
        <f t="shared" si="23"/>
        <v>http://staging.saa.gpii.net/sites/saa.gpii.net/files/uploads/products/images/node/2858/ozerifoodscale_2.gif</v>
      </c>
    </row>
    <row r="1482" spans="1:5">
      <c r="A1482" t="s">
        <v>5064</v>
      </c>
      <c r="B1482" t="s">
        <v>3579</v>
      </c>
      <c r="C1482" t="s">
        <v>420</v>
      </c>
      <c r="D1482">
        <v>58271</v>
      </c>
      <c r="E1482" t="str">
        <f t="shared" si="23"/>
        <v>http://staging.saa.gpii.net/sites/saa.gpii.net/files/uploads/products/images/node/2980/samsunggalaxynote80.png</v>
      </c>
    </row>
    <row r="1483" spans="1:5">
      <c r="A1483" t="s">
        <v>5064</v>
      </c>
      <c r="B1483" t="s">
        <v>3383</v>
      </c>
      <c r="C1483" t="s">
        <v>6</v>
      </c>
      <c r="D1483">
        <v>58475</v>
      </c>
      <c r="E1483" t="str">
        <f t="shared" si="23"/>
        <v>http://staging.saa.gpii.net/sites/saa.gpii.net/files/uploads/products/images/node/3313/pingko3darabinerpedometer.jpg</v>
      </c>
    </row>
    <row r="1484" spans="1:5">
      <c r="A1484" t="s">
        <v>5064</v>
      </c>
      <c r="B1484" t="s">
        <v>3237</v>
      </c>
      <c r="C1484" t="s">
        <v>6</v>
      </c>
      <c r="D1484">
        <v>58531</v>
      </c>
      <c r="E1484" t="str">
        <f t="shared" si="23"/>
        <v>http://staging.saa.gpii.net/sites/saa.gpii.net/files/uploads/products/images/node/3473/dynavoxbigbutton.jpg</v>
      </c>
    </row>
    <row r="1485" spans="1:5">
      <c r="A1485" t="s">
        <v>5064</v>
      </c>
      <c r="B1485" t="s">
        <v>3521</v>
      </c>
      <c r="C1485" t="s">
        <v>6</v>
      </c>
      <c r="D1485">
        <v>59168</v>
      </c>
      <c r="E1485" t="str">
        <f t="shared" si="23"/>
        <v>http://staging.saa.gpii.net/sites/saa.gpii.net/files/uploads/products/images/node/3044/sony30pinipoddock.jpg</v>
      </c>
    </row>
    <row r="1486" spans="1:5">
      <c r="A1486" t="s">
        <v>5064</v>
      </c>
      <c r="B1486" t="s">
        <v>3605</v>
      </c>
      <c r="C1486" t="s">
        <v>420</v>
      </c>
      <c r="D1486">
        <v>59214</v>
      </c>
      <c r="E1486" t="str">
        <f t="shared" si="23"/>
        <v>http://staging.saa.gpii.net/sites/saa.gpii.net/files/uploads/products/images/node/2954/samsunggalaxye7.png</v>
      </c>
    </row>
    <row r="1487" spans="1:5">
      <c r="A1487" t="s">
        <v>5064</v>
      </c>
      <c r="B1487" t="s">
        <v>3738</v>
      </c>
      <c r="C1487" t="s">
        <v>173</v>
      </c>
      <c r="D1487">
        <v>59334</v>
      </c>
      <c r="E1487" t="str">
        <f t="shared" si="23"/>
        <v>http://staging.saa.gpii.net/sites/saa.gpii.net/files/uploads/products/images/node/2820/motorolamoto3602ndgen.gif</v>
      </c>
    </row>
    <row r="1488" spans="1:5">
      <c r="A1488" t="s">
        <v>5064</v>
      </c>
      <c r="B1488" t="s">
        <v>3319</v>
      </c>
      <c r="C1488" t="s">
        <v>6</v>
      </c>
      <c r="D1488">
        <v>59517</v>
      </c>
      <c r="E1488" t="str">
        <f t="shared" si="23"/>
        <v>http://staging.saa.gpii.net/sites/saa.gpii.net/files/uploads/products/images/node/3381/brailliant40anglelowres2.jpg</v>
      </c>
    </row>
    <row r="1489" spans="1:5">
      <c r="A1489" t="s">
        <v>5064</v>
      </c>
      <c r="B1489" t="s">
        <v>4107</v>
      </c>
      <c r="C1489" t="s">
        <v>173</v>
      </c>
      <c r="D1489">
        <v>59639</v>
      </c>
      <c r="E1489" t="str">
        <f t="shared" si="23"/>
        <v>http://staging.saa.gpii.net/sites/saa.gpii.net/files/uploads/products/images/node/2443/promonitor1000.gif</v>
      </c>
    </row>
    <row r="1490" spans="1:5">
      <c r="A1490" t="s">
        <v>5064</v>
      </c>
      <c r="B1490" t="s">
        <v>4177</v>
      </c>
      <c r="C1490" t="s">
        <v>6</v>
      </c>
      <c r="D1490">
        <v>59933</v>
      </c>
      <c r="E1490" t="str">
        <f t="shared" si="23"/>
        <v>http://staging.saa.gpii.net/sites/saa.gpii.net/files/uploads/products/images/node/2371/bose43085sounddockportabledigitalmusic1233147469000518954.jpg</v>
      </c>
    </row>
    <row r="1491" spans="1:5">
      <c r="A1491" t="s">
        <v>5064</v>
      </c>
      <c r="B1491" t="s">
        <v>3341</v>
      </c>
      <c r="C1491" t="s">
        <v>6</v>
      </c>
      <c r="D1491">
        <v>60083</v>
      </c>
      <c r="E1491" t="str">
        <f t="shared" si="23"/>
        <v>http://staging.saa.gpii.net/sites/saa.gpii.net/files/uploads/products/images/node/3358/ablenetjellybeantwist.jpg</v>
      </c>
    </row>
    <row r="1492" spans="1:5">
      <c r="A1492" t="s">
        <v>5064</v>
      </c>
      <c r="B1492" t="s">
        <v>3415</v>
      </c>
      <c r="C1492" t="s">
        <v>6</v>
      </c>
      <c r="D1492">
        <v>60136</v>
      </c>
      <c r="E1492" t="str">
        <f t="shared" si="23"/>
        <v>http://staging.saa.gpii.net/sites/saa.gpii.net/files/uploads/products/images/node/3255/kensingtonslimbladetrackball.jpg</v>
      </c>
    </row>
    <row r="1493" spans="1:5">
      <c r="A1493" t="s">
        <v>5064</v>
      </c>
      <c r="B1493" t="s">
        <v>3362</v>
      </c>
      <c r="C1493" t="s">
        <v>6</v>
      </c>
      <c r="D1493">
        <v>60188</v>
      </c>
      <c r="E1493" t="str">
        <f t="shared" si="23"/>
        <v>http://staging.saa.gpii.net/sites/saa.gpii.net/files/uploads/products/images/node/3336/satechiwirelesskeypadimac.jpg</v>
      </c>
    </row>
    <row r="1494" spans="1:5">
      <c r="A1494" t="s">
        <v>5064</v>
      </c>
      <c r="B1494" t="s">
        <v>3333</v>
      </c>
      <c r="C1494" t="s">
        <v>6</v>
      </c>
      <c r="D1494">
        <v>60549</v>
      </c>
      <c r="E1494" t="str">
        <f t="shared" si="23"/>
        <v>http://staging.saa.gpii.net/sites/saa.gpii.net/files/uploads/products/images/node/3367/dellinspironi3252.jpg</v>
      </c>
    </row>
    <row r="1495" spans="1:5">
      <c r="A1495" t="s">
        <v>5064</v>
      </c>
      <c r="B1495" t="s">
        <v>3873</v>
      </c>
      <c r="C1495" t="s">
        <v>420</v>
      </c>
      <c r="D1495">
        <v>60770</v>
      </c>
      <c r="E1495" t="str">
        <f t="shared" si="23"/>
        <v>http://staging.saa.gpii.net/sites/saa.gpii.net/files/uploads/products/images/node/2683/jbles150p.png</v>
      </c>
    </row>
    <row r="1496" spans="1:5">
      <c r="A1496" t="s">
        <v>5064</v>
      </c>
      <c r="B1496" t="s">
        <v>3863</v>
      </c>
      <c r="C1496" t="s">
        <v>173</v>
      </c>
      <c r="D1496">
        <v>61235</v>
      </c>
      <c r="E1496" t="str">
        <f t="shared" si="23"/>
        <v>http://staging.saa.gpii.net/sites/saa.gpii.net/files/uploads/products/images/node/2693/noiselessusbopticalgamingcomputerwheelmouse1600dpisuperquietjnl-101kblacksilent.gif</v>
      </c>
    </row>
    <row r="1497" spans="1:5">
      <c r="A1497" t="s">
        <v>5064</v>
      </c>
      <c r="B1497" t="s">
        <v>3636</v>
      </c>
      <c r="C1497" t="s">
        <v>173</v>
      </c>
      <c r="D1497">
        <v>61512</v>
      </c>
      <c r="E1497" t="str">
        <f t="shared" si="23"/>
        <v>http://staging.saa.gpii.net/sites/saa.gpii.net/files/uploads/products/images/node/2922/rcatablet.gif</v>
      </c>
    </row>
    <row r="1498" spans="1:5">
      <c r="A1498" t="s">
        <v>5064</v>
      </c>
      <c r="B1498" t="s">
        <v>3337</v>
      </c>
      <c r="C1498" t="s">
        <v>6</v>
      </c>
      <c r="D1498">
        <v>61606</v>
      </c>
      <c r="E1498" t="str">
        <f t="shared" si="23"/>
        <v>http://staging.saa.gpii.net/sites/saa.gpii.net/files/uploads/products/images/node/3362/ablenetmicrolightswitchside1200.jpg</v>
      </c>
    </row>
    <row r="1499" spans="1:5">
      <c r="A1499" t="s">
        <v>5064</v>
      </c>
      <c r="B1499" t="s">
        <v>4014</v>
      </c>
      <c r="C1499" t="s">
        <v>6</v>
      </c>
      <c r="D1499">
        <v>61652</v>
      </c>
      <c r="E1499" t="str">
        <f t="shared" si="23"/>
        <v>http://staging.saa.gpii.net/sites/saa.gpii.net/files/uploads/products/images/node/2536/garminvivoactiveblack.jpg</v>
      </c>
    </row>
    <row r="1500" spans="1:5">
      <c r="A1500" t="s">
        <v>5064</v>
      </c>
      <c r="B1500" t="s">
        <v>3871</v>
      </c>
      <c r="C1500" t="s">
        <v>420</v>
      </c>
      <c r="D1500">
        <v>61714</v>
      </c>
      <c r="E1500" t="str">
        <f t="shared" si="23"/>
        <v>http://staging.saa.gpii.net/sites/saa.gpii.net/files/uploads/products/images/node/2685/jblsub550p.png</v>
      </c>
    </row>
    <row r="1501" spans="1:5">
      <c r="A1501" t="s">
        <v>5064</v>
      </c>
      <c r="B1501" t="s">
        <v>3391</v>
      </c>
      <c r="C1501" t="s">
        <v>6</v>
      </c>
      <c r="D1501">
        <v>61715</v>
      </c>
      <c r="E1501" t="str">
        <f t="shared" si="23"/>
        <v>http://staging.saa.gpii.net/sites/saa.gpii.net/files/uploads/products/images/node/3302/applemacmini.jpg</v>
      </c>
    </row>
    <row r="1502" spans="1:5">
      <c r="A1502" t="s">
        <v>5064</v>
      </c>
      <c r="B1502" t="s">
        <v>4022</v>
      </c>
      <c r="C1502" t="s">
        <v>173</v>
      </c>
      <c r="D1502">
        <v>62187</v>
      </c>
      <c r="E1502" t="str">
        <f t="shared" si="23"/>
        <v>http://staging.saa.gpii.net/sites/saa.gpii.net/files/uploads/products/images/node/2528/g2dkeyguard.gif</v>
      </c>
    </row>
    <row r="1503" spans="1:5">
      <c r="A1503" t="s">
        <v>5064</v>
      </c>
      <c r="B1503" t="s">
        <v>3458</v>
      </c>
      <c r="C1503" t="s">
        <v>6</v>
      </c>
      <c r="D1503">
        <v>62910</v>
      </c>
      <c r="E1503" t="str">
        <f t="shared" si="23"/>
        <v>http://staging.saa.gpii.net/sites/saa.gpii.net/files/uploads/products/images/node/3110/orbitplusturntable.jpg</v>
      </c>
    </row>
    <row r="1504" spans="1:5">
      <c r="A1504" t="s">
        <v>5064</v>
      </c>
      <c r="B1504" t="s">
        <v>3897</v>
      </c>
      <c r="C1504" t="s">
        <v>173</v>
      </c>
      <c r="D1504">
        <v>62940</v>
      </c>
      <c r="E1504" t="str">
        <f t="shared" si="23"/>
        <v>http://staging.saa.gpii.net/sites/saa.gpii.net/files/uploads/products/images/node/2659/jblstudio210.gif</v>
      </c>
    </row>
    <row r="1505" spans="1:5">
      <c r="A1505" t="s">
        <v>5064</v>
      </c>
      <c r="B1505" t="s">
        <v>4203</v>
      </c>
      <c r="C1505" t="s">
        <v>173</v>
      </c>
      <c r="D1505">
        <v>63722</v>
      </c>
      <c r="E1505" t="str">
        <f t="shared" si="23"/>
        <v>http://staging.saa.gpii.net/sites/saa.gpii.net/files/uploads/products/images/node/2345/ipad-mini2.gif</v>
      </c>
    </row>
    <row r="1506" spans="1:5">
      <c r="A1506" t="s">
        <v>5064</v>
      </c>
      <c r="B1506" t="s">
        <v>3841</v>
      </c>
      <c r="C1506" t="s">
        <v>173</v>
      </c>
      <c r="D1506">
        <v>63819</v>
      </c>
      <c r="E1506" t="str">
        <f t="shared" si="23"/>
        <v>http://staging.saa.gpii.net/sites/saa.gpii.net/files/uploads/products/images/node/2715/llbeanfr1miniemergencyradio.gif</v>
      </c>
    </row>
    <row r="1507" spans="1:5">
      <c r="A1507" t="s">
        <v>5064</v>
      </c>
      <c r="B1507" t="s">
        <v>3826</v>
      </c>
      <c r="C1507" t="s">
        <v>6</v>
      </c>
      <c r="D1507">
        <v>63955</v>
      </c>
      <c r="E1507" t="str">
        <f t="shared" si="23"/>
        <v>http://staging.saa.gpii.net/sites/saa.gpii.net/files/uploads/products/images/node/2731/lg55ea9800.jpg</v>
      </c>
    </row>
    <row r="1508" spans="1:5">
      <c r="A1508" t="s">
        <v>5064</v>
      </c>
      <c r="B1508" t="s">
        <v>4207</v>
      </c>
      <c r="C1508" t="s">
        <v>6</v>
      </c>
      <c r="D1508">
        <v>64543</v>
      </c>
      <c r="E1508" t="str">
        <f t="shared" si="23"/>
        <v>http://staging.saa.gpii.net/sites/saa.gpii.net/files/uploads/products/images/node/2341/apple-ipad-pro.jpg</v>
      </c>
    </row>
    <row r="1509" spans="1:5">
      <c r="A1509" t="s">
        <v>5064</v>
      </c>
      <c r="B1509" t="s">
        <v>3320</v>
      </c>
      <c r="C1509" t="s">
        <v>6</v>
      </c>
      <c r="D1509">
        <v>64779</v>
      </c>
      <c r="E1509" t="str">
        <f t="shared" si="23"/>
        <v>http://staging.saa.gpii.net/sites/saa.gpii.net/files/uploads/products/images/node/3380/brailliant32anglelowres2.jpg</v>
      </c>
    </row>
    <row r="1510" spans="1:5">
      <c r="A1510" t="s">
        <v>5064</v>
      </c>
      <c r="B1510" t="s">
        <v>3292</v>
      </c>
      <c r="C1510" t="s">
        <v>6</v>
      </c>
      <c r="D1510">
        <v>65595</v>
      </c>
      <c r="E1510" t="str">
        <f t="shared" si="23"/>
        <v>http://staging.saa.gpii.net/sites/saa.gpii.net/files/uploads/products/images/node/3410/ablenetstringswitch.jpg</v>
      </c>
    </row>
    <row r="1511" spans="1:5">
      <c r="A1511" t="s">
        <v>5064</v>
      </c>
      <c r="B1511" t="s">
        <v>3395</v>
      </c>
      <c r="C1511" t="s">
        <v>6</v>
      </c>
      <c r="D1511">
        <v>65931</v>
      </c>
      <c r="E1511" t="str">
        <f t="shared" si="23"/>
        <v>http://staging.saa.gpii.net/sites/saa.gpii.net/files/uploads/products/images/node/3275/microsoftdesignerbluetoothmouse.jpg</v>
      </c>
    </row>
    <row r="1512" spans="1:5">
      <c r="A1512" t="s">
        <v>5064</v>
      </c>
      <c r="B1512" t="s">
        <v>3508</v>
      </c>
      <c r="C1512" t="s">
        <v>6</v>
      </c>
      <c r="D1512">
        <v>66196</v>
      </c>
      <c r="E1512" t="str">
        <f t="shared" si="23"/>
        <v>http://staging.saa.gpii.net/sites/saa.gpii.net/files/uploads/products/images/node/3060/summipaintgallonmixingscale.jpg</v>
      </c>
    </row>
    <row r="1513" spans="1:5">
      <c r="A1513" t="s">
        <v>5064</v>
      </c>
      <c r="B1513" t="s">
        <v>3339</v>
      </c>
      <c r="C1513" t="s">
        <v>420</v>
      </c>
      <c r="D1513">
        <v>66270</v>
      </c>
      <c r="E1513" t="str">
        <f t="shared" si="23"/>
        <v>http://staging.saa.gpii.net/sites/saa.gpii.net/files/uploads/products/images/node/3360/ablenetdualswitchlatch.png</v>
      </c>
    </row>
    <row r="1514" spans="1:5">
      <c r="A1514" t="s">
        <v>5064</v>
      </c>
      <c r="B1514" t="s">
        <v>3645</v>
      </c>
      <c r="C1514" t="s">
        <v>420</v>
      </c>
      <c r="D1514">
        <v>66367</v>
      </c>
      <c r="E1514" t="str">
        <f t="shared" si="23"/>
        <v>http://staging.saa.gpii.net/sites/saa.gpii.net/files/uploads/products/images/node/2913/pylepdmic58.png</v>
      </c>
    </row>
    <row r="1515" spans="1:5">
      <c r="A1515" t="s">
        <v>5064</v>
      </c>
      <c r="B1515" t="s">
        <v>3687</v>
      </c>
      <c r="C1515" t="s">
        <v>6</v>
      </c>
      <c r="D1515">
        <v>66387</v>
      </c>
      <c r="E1515" t="str">
        <f t="shared" si="23"/>
        <v>http://staging.saa.gpii.net/sites/saa.gpii.net/files/uploads/products/images/node/2871/panasonicrf-2400.jpg</v>
      </c>
    </row>
    <row r="1516" spans="1:5">
      <c r="A1516" t="s">
        <v>5064</v>
      </c>
      <c r="B1516" t="s">
        <v>3419</v>
      </c>
      <c r="C1516" t="s">
        <v>6</v>
      </c>
      <c r="D1516">
        <v>66440</v>
      </c>
      <c r="E1516" t="str">
        <f t="shared" si="23"/>
        <v>http://staging.saa.gpii.net/sites/saa.gpii.net/files/uploads/products/images/node/3251/elecomwirelesstrackball.jpg</v>
      </c>
    </row>
    <row r="1517" spans="1:5">
      <c r="A1517" t="s">
        <v>5064</v>
      </c>
      <c r="B1517" t="s">
        <v>4224</v>
      </c>
      <c r="C1517" t="s">
        <v>173</v>
      </c>
      <c r="D1517">
        <v>67074</v>
      </c>
      <c r="E1517" t="str">
        <f t="shared" si="23"/>
        <v>http://staging.saa.gpii.net/sites/saa.gpii.net/files/uploads/products/images/node/2324/amazonbasicsusbspeakers.gif</v>
      </c>
    </row>
    <row r="1518" spans="1:5">
      <c r="A1518" t="s">
        <v>5064</v>
      </c>
      <c r="B1518" t="s">
        <v>3809</v>
      </c>
      <c r="C1518" t="s">
        <v>173</v>
      </c>
      <c r="D1518">
        <v>67159</v>
      </c>
      <c r="E1518" t="str">
        <f t="shared" si="23"/>
        <v>http://staging.saa.gpii.net/sites/saa.gpii.net/files/uploads/products/images/node/2748/logitechg700s910-003584rechargeablegamingmouse.gif</v>
      </c>
    </row>
    <row r="1519" spans="1:5">
      <c r="A1519" t="s">
        <v>5064</v>
      </c>
      <c r="B1519" t="s">
        <v>3836</v>
      </c>
      <c r="C1519" t="s">
        <v>173</v>
      </c>
      <c r="D1519">
        <v>67253</v>
      </c>
      <c r="E1519" t="str">
        <f t="shared" si="23"/>
        <v>http://staging.saa.gpii.net/sites/saa.gpii.net/files/uploads/products/images/node/2721/flyfusion.gif</v>
      </c>
    </row>
    <row r="1520" spans="1:5">
      <c r="A1520" t="s">
        <v>5064</v>
      </c>
      <c r="B1520" t="s">
        <v>3749</v>
      </c>
      <c r="C1520" t="s">
        <v>173</v>
      </c>
      <c r="D1520">
        <v>67277</v>
      </c>
      <c r="E1520" t="str">
        <f t="shared" si="23"/>
        <v>http://staging.saa.gpii.net/sites/saa.gpii.net/files/uploads/products/images/node/2809/mitutoyo572-310-10digimaticscale_2.gif</v>
      </c>
    </row>
    <row r="1521" spans="1:5">
      <c r="A1521" t="s">
        <v>5064</v>
      </c>
      <c r="B1521" t="s">
        <v>3644</v>
      </c>
      <c r="C1521" t="s">
        <v>6</v>
      </c>
      <c r="D1521">
        <v>67354</v>
      </c>
      <c r="E1521" t="str">
        <f t="shared" si="23"/>
        <v>http://staging.saa.gpii.net/sites/saa.gpii.net/files/uploads/products/images/node/2914/pylepp444.jpg</v>
      </c>
    </row>
    <row r="1522" spans="1:5">
      <c r="A1522" t="s">
        <v>5064</v>
      </c>
      <c r="B1522" t="s">
        <v>3368</v>
      </c>
      <c r="C1522" t="s">
        <v>6</v>
      </c>
      <c r="D1522">
        <v>67798</v>
      </c>
      <c r="E1522" t="str">
        <f t="shared" si="23"/>
        <v>http://staging.saa.gpii.net/sites/saa.gpii.net/files/uploads/products/images/node/3329/hpall-onedesktop215.jpg</v>
      </c>
    </row>
    <row r="1523" spans="1:5">
      <c r="A1523" t="s">
        <v>5064</v>
      </c>
      <c r="B1523" t="s">
        <v>3925</v>
      </c>
      <c r="C1523" t="s">
        <v>173</v>
      </c>
      <c r="D1523">
        <v>67968</v>
      </c>
      <c r="E1523" t="str">
        <f t="shared" si="23"/>
        <v>http://staging.saa.gpii.net/sites/saa.gpii.net/files/uploads/products/images/node/2631/jblj56bt.gif</v>
      </c>
    </row>
    <row r="1524" spans="1:5">
      <c r="A1524" t="s">
        <v>5064</v>
      </c>
      <c r="B1524" t="s">
        <v>3806</v>
      </c>
      <c r="C1524" t="s">
        <v>173</v>
      </c>
      <c r="D1524">
        <v>68209</v>
      </c>
      <c r="E1524" t="str">
        <f t="shared" si="23"/>
        <v>http://staging.saa.gpii.net/sites/saa.gpii.net/files/uploads/products/images/node/2751/magneplanar207.gif</v>
      </c>
    </row>
    <row r="1525" spans="1:5">
      <c r="A1525" t="s">
        <v>5064</v>
      </c>
      <c r="B1525" t="s">
        <v>3875</v>
      </c>
      <c r="C1525" t="s">
        <v>420</v>
      </c>
      <c r="D1525">
        <v>68799</v>
      </c>
      <c r="E1525" t="str">
        <f t="shared" si="23"/>
        <v>http://staging.saa.gpii.net/sites/saa.gpii.net/files/uploads/products/images/node/2681/jblstudiol880.png</v>
      </c>
    </row>
    <row r="1526" spans="1:5">
      <c r="A1526" t="s">
        <v>5064</v>
      </c>
      <c r="B1526" t="s">
        <v>4148</v>
      </c>
      <c r="C1526" t="s">
        <v>173</v>
      </c>
      <c r="D1526">
        <v>69156</v>
      </c>
      <c r="E1526" t="str">
        <f t="shared" si="23"/>
        <v>http://staging.saa.gpii.net/sites/saa.gpii.net/files/uploads/products/images/node/2401/cambridgeaudiodacmagicxs.gif</v>
      </c>
    </row>
    <row r="1527" spans="1:5">
      <c r="A1527" t="s">
        <v>5064</v>
      </c>
      <c r="B1527" t="s">
        <v>3359</v>
      </c>
      <c r="C1527" t="s">
        <v>6</v>
      </c>
      <c r="D1527">
        <v>69930</v>
      </c>
      <c r="E1527" t="str">
        <f t="shared" si="23"/>
        <v>http://staging.saa.gpii.net/sites/saa.gpii.net/files/uploads/products/images/node/3339/foscamr4securitycamera.jpg</v>
      </c>
    </row>
    <row r="1528" spans="1:5">
      <c r="A1528" t="s">
        <v>5064</v>
      </c>
      <c r="B1528" t="s">
        <v>3425</v>
      </c>
      <c r="C1528" t="s">
        <v>173</v>
      </c>
      <c r="D1528">
        <v>70438</v>
      </c>
      <c r="E1528" t="str">
        <f t="shared" si="23"/>
        <v>http://staging.saa.gpii.net/sites/saa.gpii.net/files/uploads/products/images/node/3145/zigabobwristboodpressuremonitor.gif</v>
      </c>
    </row>
    <row r="1529" spans="1:5">
      <c r="A1529" t="s">
        <v>5064</v>
      </c>
      <c r="B1529" t="s">
        <v>3922</v>
      </c>
      <c r="C1529" t="s">
        <v>420</v>
      </c>
      <c r="D1529">
        <v>70639</v>
      </c>
      <c r="E1529" t="str">
        <f t="shared" si="23"/>
        <v>http://staging.saa.gpii.net/sites/saa.gpii.net/files/uploads/products/images/node/2634/jbles150pbk.png</v>
      </c>
    </row>
    <row r="1530" spans="1:5">
      <c r="A1530" t="s">
        <v>5064</v>
      </c>
      <c r="B1530" t="s">
        <v>3872</v>
      </c>
      <c r="C1530" t="s">
        <v>420</v>
      </c>
      <c r="D1530">
        <v>70710</v>
      </c>
      <c r="E1530" t="str">
        <f t="shared" si="23"/>
        <v>http://staging.saa.gpii.net/sites/saa.gpii.net/files/uploads/products/images/node/2684/jblstudiosub260p.png</v>
      </c>
    </row>
    <row r="1531" spans="1:5">
      <c r="A1531" t="s">
        <v>5064</v>
      </c>
      <c r="B1531" t="s">
        <v>3310</v>
      </c>
      <c r="C1531" t="s">
        <v>420</v>
      </c>
      <c r="D1531">
        <v>71041</v>
      </c>
      <c r="E1531" t="str">
        <f t="shared" si="23"/>
        <v>http://staging.saa.gpii.net/sites/saa.gpii.net/files/uploads/products/images/node/3390/ablenetprimo.png</v>
      </c>
    </row>
    <row r="1532" spans="1:5">
      <c r="A1532" t="s">
        <v>5064</v>
      </c>
      <c r="B1532" t="s">
        <v>4052</v>
      </c>
      <c r="C1532" t="s">
        <v>6</v>
      </c>
      <c r="D1532">
        <v>71300</v>
      </c>
      <c r="E1532" t="str">
        <f t="shared" si="23"/>
        <v>http://staging.saa.gpii.net/sites/saa.gpii.net/files/uploads/products/images/node/2498/extechpoweranalyzer.jpg</v>
      </c>
    </row>
    <row r="1533" spans="1:5">
      <c r="A1533" t="s">
        <v>5064</v>
      </c>
      <c r="B1533" t="s">
        <v>3515</v>
      </c>
      <c r="C1533" t="s">
        <v>6</v>
      </c>
      <c r="D1533">
        <v>71558</v>
      </c>
      <c r="E1533" t="str">
        <f t="shared" si="23"/>
        <v>http://staging.saa.gpii.net/sites/saa.gpii.net/files/uploads/products/images/node/3052/sonysmartband.jpg</v>
      </c>
    </row>
    <row r="1534" spans="1:5">
      <c r="A1534" t="s">
        <v>5064</v>
      </c>
      <c r="B1534" t="s">
        <v>3322</v>
      </c>
      <c r="C1534" t="s">
        <v>6</v>
      </c>
      <c r="D1534">
        <v>72025</v>
      </c>
      <c r="E1534" t="str">
        <f t="shared" si="23"/>
        <v>http://staging.saa.gpii.net/sites/saa.gpii.net/files/uploads/products/images/node/3378/prodigidesktop3.jpg</v>
      </c>
    </row>
    <row r="1535" spans="1:5">
      <c r="A1535" t="s">
        <v>5064</v>
      </c>
      <c r="B1535" t="s">
        <v>3399</v>
      </c>
      <c r="C1535" t="s">
        <v>6</v>
      </c>
      <c r="D1535">
        <v>72420</v>
      </c>
      <c r="E1535" t="str">
        <f t="shared" si="23"/>
        <v>http://staging.saa.gpii.net/sites/saa.gpii.net/files/uploads/products/images/node/3271/microsoftbasicopticalmouse.jpg</v>
      </c>
    </row>
    <row r="1536" spans="1:5">
      <c r="A1536" t="s">
        <v>5064</v>
      </c>
      <c r="B1536" t="s">
        <v>3258</v>
      </c>
      <c r="C1536" t="s">
        <v>420</v>
      </c>
      <c r="D1536">
        <v>72803</v>
      </c>
      <c r="E1536" t="str">
        <f t="shared" si="23"/>
        <v>http://staging.saa.gpii.net/sites/saa.gpii.net/files/uploads/products/images/node/3447/touchtalk-sidebar-march-2016.png</v>
      </c>
    </row>
    <row r="1537" spans="1:5">
      <c r="A1537" t="s">
        <v>5064</v>
      </c>
      <c r="B1537" t="s">
        <v>3403</v>
      </c>
      <c r="C1537" t="s">
        <v>6</v>
      </c>
      <c r="D1537">
        <v>72825</v>
      </c>
      <c r="E1537" t="str">
        <f t="shared" si="23"/>
        <v>http://staging.saa.gpii.net/sites/saa.gpii.net/files/uploads/products/images/node/3267/logitechmxanywhere2wirelessmouse.jpg</v>
      </c>
    </row>
    <row r="1538" spans="1:5">
      <c r="A1538" t="s">
        <v>5064</v>
      </c>
      <c r="B1538" t="s">
        <v>3266</v>
      </c>
      <c r="C1538" t="s">
        <v>6</v>
      </c>
      <c r="D1538">
        <v>73123</v>
      </c>
      <c r="E1538" t="str">
        <f t="shared" si="23"/>
        <v>http://staging.saa.gpii.net/sites/saa.gpii.net/files/uploads/products/images/node/3438/nova5.jpg</v>
      </c>
    </row>
    <row r="1539" spans="1:5">
      <c r="A1539" t="s">
        <v>5064</v>
      </c>
      <c r="B1539" t="s">
        <v>3281</v>
      </c>
      <c r="C1539" t="s">
        <v>6</v>
      </c>
      <c r="D1539">
        <v>73271</v>
      </c>
      <c r="E1539" t="str">
        <f t="shared" ref="E1539:E1602" si="24">CONCATENATE("http://staging.saa.gpii.net/sites/saa.gpii.net/files/",RIGHT(B1539,LEN(B1539)- 9))</f>
        <v>http://staging.saa.gpii.net/sites/saa.gpii.net/files/uploads/products/images/node/3421/deluxverticalmouse.jpg</v>
      </c>
    </row>
    <row r="1540" spans="1:5">
      <c r="A1540" t="s">
        <v>5064</v>
      </c>
      <c r="B1540" t="s">
        <v>4104</v>
      </c>
      <c r="C1540" t="s">
        <v>420</v>
      </c>
      <c r="D1540">
        <v>73441</v>
      </c>
      <c r="E1540" t="str">
        <f t="shared" si="24"/>
        <v>http://staging.saa.gpii.net/sites/saa.gpii.net/files/uploads/products/images/node/2446/delux-t9.png</v>
      </c>
    </row>
    <row r="1541" spans="1:5">
      <c r="A1541" t="s">
        <v>5064</v>
      </c>
      <c r="B1541" t="s">
        <v>4060</v>
      </c>
      <c r="C1541" t="s">
        <v>420</v>
      </c>
      <c r="D1541">
        <v>73689</v>
      </c>
      <c r="E1541" t="str">
        <f t="shared" si="24"/>
        <v>http://staging.saa.gpii.net/sites/saa.gpii.net/files/uploads/products/images/node/2490/etsystrapstylus.png</v>
      </c>
    </row>
    <row r="1542" spans="1:5">
      <c r="A1542" t="s">
        <v>5064</v>
      </c>
      <c r="B1542" t="s">
        <v>3316</v>
      </c>
      <c r="C1542" t="s">
        <v>6</v>
      </c>
      <c r="D1542">
        <v>74369</v>
      </c>
      <c r="E1542" t="str">
        <f t="shared" si="24"/>
        <v>http://staging.saa.gpii.net/sites/saa.gpii.net/files/uploads/products/images/node/3384/apexbt18lowres1.jpg</v>
      </c>
    </row>
    <row r="1543" spans="1:5">
      <c r="A1543" t="s">
        <v>5064</v>
      </c>
      <c r="B1543" t="s">
        <v>3487</v>
      </c>
      <c r="C1543" t="s">
        <v>420</v>
      </c>
      <c r="D1543">
        <v>74603</v>
      </c>
      <c r="E1543" t="str">
        <f t="shared" si="24"/>
        <v>http://staging.saa.gpii.net/sites/saa.gpii.net/files/uploads/products/images/node/3081/joyfactorymagconnectclampmount.png</v>
      </c>
    </row>
    <row r="1544" spans="1:5">
      <c r="A1544" t="s">
        <v>5064</v>
      </c>
      <c r="B1544" t="s">
        <v>3278</v>
      </c>
      <c r="C1544" t="s">
        <v>6</v>
      </c>
      <c r="D1544">
        <v>74707</v>
      </c>
      <c r="E1544" t="str">
        <f t="shared" si="24"/>
        <v>http://staging.saa.gpii.net/sites/saa.gpii.net/files/uploads/products/images/node/3424/zygotalara32.jpg</v>
      </c>
    </row>
    <row r="1545" spans="1:5">
      <c r="A1545" t="s">
        <v>5064</v>
      </c>
      <c r="B1545" t="s">
        <v>3881</v>
      </c>
      <c r="C1545" t="s">
        <v>420</v>
      </c>
      <c r="D1545">
        <v>75303</v>
      </c>
      <c r="E1545" t="str">
        <f t="shared" si="24"/>
        <v>http://staging.saa.gpii.net/sites/saa.gpii.net/files/uploads/products/images/node/2675/jblstudiol810.png</v>
      </c>
    </row>
    <row r="1546" spans="1:5">
      <c r="A1546" t="s">
        <v>5064</v>
      </c>
      <c r="B1546" t="s">
        <v>3365</v>
      </c>
      <c r="C1546" t="s">
        <v>6</v>
      </c>
      <c r="D1546">
        <v>75425</v>
      </c>
      <c r="E1546" t="str">
        <f t="shared" si="24"/>
        <v>http://staging.saa.gpii.net/sites/saa.gpii.net/files/uploads/products/images/node/3333/jellycombnumerickeypad.jpg</v>
      </c>
    </row>
    <row r="1547" spans="1:5">
      <c r="A1547" t="s">
        <v>5064</v>
      </c>
      <c r="B1547" t="s">
        <v>4087</v>
      </c>
      <c r="C1547" t="s">
        <v>173</v>
      </c>
      <c r="D1547">
        <v>75583</v>
      </c>
      <c r="E1547" t="str">
        <f t="shared" si="24"/>
        <v>http://staging.saa.gpii.net/sites/saa.gpii.net/files/uploads/products/images/node/2463/docoolervideodoorphone.gif</v>
      </c>
    </row>
    <row r="1548" spans="1:5">
      <c r="A1548" t="s">
        <v>5064</v>
      </c>
      <c r="B1548" t="s">
        <v>3567</v>
      </c>
      <c r="C1548" t="s">
        <v>6</v>
      </c>
      <c r="D1548">
        <v>75884</v>
      </c>
      <c r="E1548" t="str">
        <f t="shared" si="24"/>
        <v>http://staging.saa.gpii.net/sites/saa.gpii.net/files/uploads/products/images/node/2994/samsungshsh700.jpg</v>
      </c>
    </row>
    <row r="1549" spans="1:5">
      <c r="A1549" t="s">
        <v>5064</v>
      </c>
      <c r="B1549" t="s">
        <v>4248</v>
      </c>
      <c r="C1549" t="s">
        <v>420</v>
      </c>
      <c r="D1549">
        <v>76253</v>
      </c>
      <c r="E1549" t="str">
        <f t="shared" si="24"/>
        <v>http://staging.saa.gpii.net/sites/saa.gpii.net/files/uploads/products/images/node/2298/adessoeasytouch135.png</v>
      </c>
    </row>
    <row r="1550" spans="1:5">
      <c r="A1550" t="s">
        <v>5064</v>
      </c>
      <c r="B1550" t="s">
        <v>3516</v>
      </c>
      <c r="C1550" t="s">
        <v>6</v>
      </c>
      <c r="D1550">
        <v>76258</v>
      </c>
      <c r="E1550" t="str">
        <f t="shared" si="24"/>
        <v>http://staging.saa.gpii.net/sites/saa.gpii.net/files/uploads/products/images/node/3051/sonymdrzx100.jpg</v>
      </c>
    </row>
    <row r="1551" spans="1:5">
      <c r="A1551" t="s">
        <v>5064</v>
      </c>
      <c r="B1551" t="s">
        <v>3520</v>
      </c>
      <c r="C1551" t="s">
        <v>6</v>
      </c>
      <c r="D1551">
        <v>76258</v>
      </c>
      <c r="E1551" t="str">
        <f t="shared" si="24"/>
        <v>http://staging.saa.gpii.net/sites/saa.gpii.net/files/uploads/products/images/node/3045/sonymdrzx100.jpg</v>
      </c>
    </row>
    <row r="1552" spans="1:5">
      <c r="A1552" t="s">
        <v>5064</v>
      </c>
      <c r="B1552" t="s">
        <v>3394</v>
      </c>
      <c r="C1552" t="s">
        <v>6</v>
      </c>
      <c r="D1552">
        <v>76364</v>
      </c>
      <c r="E1552" t="str">
        <f t="shared" si="24"/>
        <v>http://staging.saa.gpii.net/sites/saa.gpii.net/files/uploads/products/images/node/3276/microsoftcomfortmouse4500.jpg</v>
      </c>
    </row>
    <row r="1553" spans="1:5">
      <c r="A1553" t="s">
        <v>5064</v>
      </c>
      <c r="B1553" t="s">
        <v>3297</v>
      </c>
      <c r="C1553" t="s">
        <v>6</v>
      </c>
      <c r="D1553">
        <v>77324</v>
      </c>
      <c r="E1553" t="str">
        <f t="shared" si="24"/>
        <v>http://staging.saa.gpii.net/sites/saa.gpii.net/files/uploads/products/images/node/3405/ablenetcapswitch.jpg</v>
      </c>
    </row>
    <row r="1554" spans="1:5">
      <c r="A1554" t="s">
        <v>5064</v>
      </c>
      <c r="B1554" t="s">
        <v>3984</v>
      </c>
      <c r="C1554" t="s">
        <v>173</v>
      </c>
      <c r="D1554">
        <v>77397</v>
      </c>
      <c r="E1554" t="str">
        <f t="shared" si="24"/>
        <v>http://staging.saa.gpii.net/sites/saa.gpii.net/files/uploads/products/images/node/2569/kefblade.gif</v>
      </c>
    </row>
    <row r="1555" spans="1:5">
      <c r="A1555" t="s">
        <v>5064</v>
      </c>
      <c r="B1555" t="s">
        <v>3963</v>
      </c>
      <c r="C1555" t="s">
        <v>173</v>
      </c>
      <c r="D1555">
        <v>77446</v>
      </c>
      <c r="E1555" t="str">
        <f t="shared" si="24"/>
        <v>http://staging.saa.gpii.net/sites/saa.gpii.net/files/uploads/products/images/node/2592/huaweiwatchstainless.gif</v>
      </c>
    </row>
    <row r="1556" spans="1:5">
      <c r="A1556" t="s">
        <v>5064</v>
      </c>
      <c r="B1556" t="s">
        <v>3360</v>
      </c>
      <c r="C1556" t="s">
        <v>6</v>
      </c>
      <c r="D1556">
        <v>77621</v>
      </c>
      <c r="E1556" t="str">
        <f t="shared" si="24"/>
        <v>http://staging.saa.gpii.net/sites/saa.gpii.net/files/uploads/products/images/node/3338/oricousbnumerickeypad.jpg</v>
      </c>
    </row>
    <row r="1557" spans="1:5">
      <c r="A1557" t="s">
        <v>5064</v>
      </c>
      <c r="B1557" t="s">
        <v>3624</v>
      </c>
      <c r="C1557" t="s">
        <v>420</v>
      </c>
      <c r="D1557">
        <v>78910</v>
      </c>
      <c r="E1557" t="str">
        <f t="shared" si="24"/>
        <v>http://staging.saa.gpii.net/sites/saa.gpii.net/files/uploads/products/images/node/2935/samsungexhibit4g35.png</v>
      </c>
    </row>
    <row r="1558" spans="1:5">
      <c r="A1558" t="s">
        <v>5064</v>
      </c>
      <c r="B1558" t="s">
        <v>3503</v>
      </c>
      <c r="C1558" t="s">
        <v>420</v>
      </c>
      <c r="D1558">
        <v>79835</v>
      </c>
      <c r="E1558" t="str">
        <f t="shared" si="24"/>
        <v>http://staging.saa.gpii.net/sites/saa.gpii.net/files/uploads/products/images/node/3065/teactn-100turntable.png</v>
      </c>
    </row>
    <row r="1559" spans="1:5">
      <c r="A1559" t="s">
        <v>5064</v>
      </c>
      <c r="B1559" t="s">
        <v>3321</v>
      </c>
      <c r="C1559" t="s">
        <v>6</v>
      </c>
      <c r="D1559">
        <v>80014</v>
      </c>
      <c r="E1559" t="str">
        <f t="shared" si="24"/>
        <v>http://staging.saa.gpii.net/sites/saa.gpii.net/files/uploads/products/images/node/3379/prodigiduo2in1.jpg</v>
      </c>
    </row>
    <row r="1560" spans="1:5">
      <c r="A1560" t="s">
        <v>5064</v>
      </c>
      <c r="B1560" t="s">
        <v>3380</v>
      </c>
      <c r="C1560" t="s">
        <v>6</v>
      </c>
      <c r="D1560">
        <v>80147</v>
      </c>
      <c r="E1560" t="str">
        <f t="shared" si="24"/>
        <v>http://staging.saa.gpii.net/sites/saa.gpii.net/files/uploads/products/images/node/3317/omrontriaxispedometer.jpg</v>
      </c>
    </row>
    <row r="1561" spans="1:5">
      <c r="A1561" t="s">
        <v>5064</v>
      </c>
      <c r="B1561" t="s">
        <v>4006</v>
      </c>
      <c r="C1561" t="s">
        <v>6</v>
      </c>
      <c r="D1561">
        <v>81042</v>
      </c>
      <c r="E1561" t="str">
        <f t="shared" si="24"/>
        <v>http://staging.saa.gpii.net/sites/saa.gpii.net/files/uploads/products/images/node/2547/gepersonalsecuritywindow-dooralarm.jpg</v>
      </c>
    </row>
    <row r="1562" spans="1:5">
      <c r="A1562" t="s">
        <v>5064</v>
      </c>
      <c r="B1562" t="s">
        <v>3511</v>
      </c>
      <c r="C1562" t="s">
        <v>420</v>
      </c>
      <c r="D1562">
        <v>81274</v>
      </c>
      <c r="E1562" t="str">
        <f t="shared" si="24"/>
        <v>http://staging.saa.gpii.net/sites/saa.gpii.net/files/uploads/products/images/node/3057/eduprokeboardstickers.png</v>
      </c>
    </row>
    <row r="1563" spans="1:5">
      <c r="A1563" t="s">
        <v>5064</v>
      </c>
      <c r="B1563" t="s">
        <v>3808</v>
      </c>
      <c r="C1563" t="s">
        <v>173</v>
      </c>
      <c r="D1563">
        <v>81349</v>
      </c>
      <c r="E1563" t="str">
        <f t="shared" si="24"/>
        <v>http://staging.saa.gpii.net/sites/saa.gpii.net/files/uploads/products/images/node/2749/logitechg602wirelessgamingmousewith250hourbatterylife.gif</v>
      </c>
    </row>
    <row r="1564" spans="1:5">
      <c r="A1564" t="s">
        <v>5064</v>
      </c>
      <c r="B1564" t="s">
        <v>3243</v>
      </c>
      <c r="C1564" t="s">
        <v>6</v>
      </c>
      <c r="D1564">
        <v>81592</v>
      </c>
      <c r="E1564" t="str">
        <f t="shared" si="24"/>
        <v>http://staging.saa.gpii.net/sites/saa.gpii.net/files/uploads/products/images/node/3466/partnerplus4withcd-500x500.jpg</v>
      </c>
    </row>
    <row r="1565" spans="1:5">
      <c r="A1565" t="s">
        <v>5064</v>
      </c>
      <c r="B1565" t="s">
        <v>3214</v>
      </c>
      <c r="C1565" t="s">
        <v>6</v>
      </c>
      <c r="D1565">
        <v>81687</v>
      </c>
      <c r="E1565" t="str">
        <f t="shared" si="24"/>
        <v>http://staging.saa.gpii.net/sites/saa.gpii.net/files/uploads/products/images/node/3496/faviminikeyboard.jpg</v>
      </c>
    </row>
    <row r="1566" spans="1:5">
      <c r="A1566" t="s">
        <v>5064</v>
      </c>
      <c r="B1566" t="s">
        <v>3908</v>
      </c>
      <c r="C1566" t="s">
        <v>173</v>
      </c>
      <c r="D1566">
        <v>82711</v>
      </c>
      <c r="E1566" t="str">
        <f t="shared" si="24"/>
        <v>http://staging.saa.gpii.net/sites/saa.gpii.net/files/uploads/products/images/node/2648/jbles90.gif</v>
      </c>
    </row>
    <row r="1567" spans="1:5">
      <c r="A1567" t="s">
        <v>5064</v>
      </c>
      <c r="B1567" t="s">
        <v>3731</v>
      </c>
      <c r="C1567" t="s">
        <v>173</v>
      </c>
      <c r="D1567">
        <v>82990</v>
      </c>
      <c r="E1567" t="str">
        <f t="shared" si="24"/>
        <v>http://staging.saa.gpii.net/sites/saa.gpii.net/files/uploads/products/images/node/2827/nabijr.gif</v>
      </c>
    </row>
    <row r="1568" spans="1:5">
      <c r="A1568" t="s">
        <v>5064</v>
      </c>
      <c r="B1568" t="s">
        <v>4254</v>
      </c>
      <c r="C1568" t="s">
        <v>173</v>
      </c>
      <c r="D1568">
        <v>83052</v>
      </c>
      <c r="E1568" t="str">
        <f t="shared" si="24"/>
        <v>http://staging.saa.gpii.net/sites/saa.gpii.net/files/uploads/products/images/node/2292/adaptitkeyboardstickers.gif</v>
      </c>
    </row>
    <row r="1569" spans="1:5">
      <c r="A1569" t="s">
        <v>5064</v>
      </c>
      <c r="B1569" t="s">
        <v>4190</v>
      </c>
      <c r="C1569" t="s">
        <v>173</v>
      </c>
      <c r="D1569">
        <v>83593</v>
      </c>
      <c r="E1569" t="str">
        <f t="shared" si="24"/>
        <v>http://staging.saa.gpii.net/sites/saa.gpii.net/files/uploads/products/images/node/2358/behringervp1800s.gif</v>
      </c>
    </row>
    <row r="1570" spans="1:5">
      <c r="A1570" t="s">
        <v>5064</v>
      </c>
      <c r="B1570" t="s">
        <v>4205</v>
      </c>
      <c r="C1570" t="s">
        <v>173</v>
      </c>
      <c r="D1570">
        <v>83979</v>
      </c>
      <c r="E1570" t="str">
        <f t="shared" si="24"/>
        <v>http://staging.saa.gpii.net/sites/saa.gpii.net/files/uploads/products/images/node/2343/imac-2.gif</v>
      </c>
    </row>
    <row r="1571" spans="1:5">
      <c r="A1571" t="s">
        <v>5064</v>
      </c>
      <c r="B1571" t="s">
        <v>3622</v>
      </c>
      <c r="C1571" t="s">
        <v>420</v>
      </c>
      <c r="D1571">
        <v>84570</v>
      </c>
      <c r="E1571" t="str">
        <f t="shared" si="24"/>
        <v>http://staging.saa.gpii.net/sites/saa.gpii.net/files/uploads/products/images/node/2937/samsunggalaxys4g4.png</v>
      </c>
    </row>
    <row r="1572" spans="1:5">
      <c r="A1572" t="s">
        <v>5064</v>
      </c>
      <c r="B1572" t="s">
        <v>3790</v>
      </c>
      <c r="C1572" t="s">
        <v>420</v>
      </c>
      <c r="D1572">
        <v>84685</v>
      </c>
      <c r="E1572" t="str">
        <f t="shared" si="24"/>
        <v>http://staging.saa.gpii.net/sites/saa.gpii.net/files/uploads/products/images/node/2768/martinloganmotion40.png</v>
      </c>
    </row>
    <row r="1573" spans="1:5">
      <c r="A1573" t="s">
        <v>5064</v>
      </c>
      <c r="B1573" t="s">
        <v>3249</v>
      </c>
      <c r="C1573" t="s">
        <v>6</v>
      </c>
      <c r="D1573">
        <v>85631</v>
      </c>
      <c r="E1573" t="str">
        <f t="shared" si="24"/>
        <v>http://staging.saa.gpii.net/sites/saa.gpii.net/files/uploads/products/images/node/3458/ablenetsupertalker-img1737-web.jpg</v>
      </c>
    </row>
    <row r="1574" spans="1:5">
      <c r="A1574" t="s">
        <v>5064</v>
      </c>
      <c r="B1574" t="s">
        <v>3296</v>
      </c>
      <c r="C1574" t="s">
        <v>6</v>
      </c>
      <c r="D1574">
        <v>85932</v>
      </c>
      <c r="E1574" t="str">
        <f t="shared" si="24"/>
        <v>http://staging.saa.gpii.net/sites/saa.gpii.net/files/uploads/products/images/node/3406/ablenettriggerswitch.jpg</v>
      </c>
    </row>
    <row r="1575" spans="1:5">
      <c r="A1575" t="s">
        <v>5064</v>
      </c>
      <c r="B1575" t="s">
        <v>3246</v>
      </c>
      <c r="C1575" t="s">
        <v>6</v>
      </c>
      <c r="D1575">
        <v>86029</v>
      </c>
      <c r="E1575" t="str">
        <f t="shared" si="24"/>
        <v>http://staging.saa.gpii.net/sites/saa.gpii.net/files/uploads/products/images/node/3462/ablenetquicktalker1-img1748-web.jpg</v>
      </c>
    </row>
    <row r="1576" spans="1:5">
      <c r="A1576" t="s">
        <v>5064</v>
      </c>
      <c r="B1576" t="s">
        <v>3888</v>
      </c>
      <c r="C1576" t="s">
        <v>420</v>
      </c>
      <c r="D1576">
        <v>86117</v>
      </c>
      <c r="E1576" t="str">
        <f t="shared" si="24"/>
        <v>http://staging.saa.gpii.net/sites/saa.gpii.net/files/uploads/products/images/node/2668/jbles30.png</v>
      </c>
    </row>
    <row r="1577" spans="1:5">
      <c r="A1577" t="s">
        <v>5064</v>
      </c>
      <c r="B1577" t="s">
        <v>3607</v>
      </c>
      <c r="C1577" t="s">
        <v>420</v>
      </c>
      <c r="D1577">
        <v>86486</v>
      </c>
      <c r="E1577" t="str">
        <f t="shared" si="24"/>
        <v>http://staging.saa.gpii.net/sites/saa.gpii.net/files/uploads/products/images/node/2952/samsunggalaxya7.png</v>
      </c>
    </row>
    <row r="1578" spans="1:5">
      <c r="A1578" t="s">
        <v>5064</v>
      </c>
      <c r="B1578" t="s">
        <v>3580</v>
      </c>
      <c r="C1578" t="s">
        <v>420</v>
      </c>
      <c r="D1578">
        <v>87890</v>
      </c>
      <c r="E1578" t="str">
        <f t="shared" si="24"/>
        <v>http://staging.saa.gpii.net/sites/saa.gpii.net/files/uploads/products/images/node/2979/samsunggalaxynote2.png</v>
      </c>
    </row>
    <row r="1579" spans="1:5">
      <c r="A1579" t="s">
        <v>5064</v>
      </c>
      <c r="B1579" t="s">
        <v>3583</v>
      </c>
      <c r="C1579" t="s">
        <v>420</v>
      </c>
      <c r="D1579">
        <v>87890</v>
      </c>
      <c r="E1579" t="str">
        <f t="shared" si="24"/>
        <v>http://staging.saa.gpii.net/sites/saa.gpii.net/files/uploads/products/images/node/2976/samsunggalaxynote2.png</v>
      </c>
    </row>
    <row r="1580" spans="1:5">
      <c r="A1580" t="s">
        <v>5064</v>
      </c>
      <c r="B1580" t="s">
        <v>3376</v>
      </c>
      <c r="C1580" t="s">
        <v>6</v>
      </c>
      <c r="D1580">
        <v>88006</v>
      </c>
      <c r="E1580" t="str">
        <f t="shared" si="24"/>
        <v>http://staging.saa.gpii.net/sites/saa.gpii.net/files/uploads/products/images/node/3321/asuszenbookflip.jpg</v>
      </c>
    </row>
    <row r="1581" spans="1:5">
      <c r="A1581" t="s">
        <v>5064</v>
      </c>
      <c r="B1581" t="s">
        <v>3317</v>
      </c>
      <c r="C1581" t="s">
        <v>6</v>
      </c>
      <c r="D1581">
        <v>88396</v>
      </c>
      <c r="E1581" t="str">
        <f t="shared" si="24"/>
        <v>http://staging.saa.gpii.net/sites/saa.gpii.net/files/uploads/products/images/node/3383/apexbt32topanglelow.jpg</v>
      </c>
    </row>
    <row r="1582" spans="1:5">
      <c r="A1582" t="s">
        <v>5064</v>
      </c>
      <c r="B1582" t="s">
        <v>3786</v>
      </c>
      <c r="C1582" t="s">
        <v>420</v>
      </c>
      <c r="D1582">
        <v>88752</v>
      </c>
      <c r="E1582" t="str">
        <f t="shared" si="24"/>
        <v>http://staging.saa.gpii.net/sites/saa.gpii.net/files/uploads/products/images/node/2772/martinloganmotion4.png</v>
      </c>
    </row>
    <row r="1583" spans="1:5">
      <c r="A1583" t="s">
        <v>5064</v>
      </c>
      <c r="B1583" t="s">
        <v>3338</v>
      </c>
      <c r="C1583" t="s">
        <v>6</v>
      </c>
      <c r="D1583">
        <v>88813</v>
      </c>
      <c r="E1583" t="str">
        <f t="shared" si="24"/>
        <v>http://staging.saa.gpii.net/sites/saa.gpii.net/files/uploads/products/images/node/3361/ablenetbigbuddybuttonred.jpg</v>
      </c>
    </row>
    <row r="1584" spans="1:5">
      <c r="A1584" t="s">
        <v>5064</v>
      </c>
      <c r="B1584" t="s">
        <v>3408</v>
      </c>
      <c r="C1584" t="s">
        <v>6</v>
      </c>
      <c r="D1584">
        <v>89182</v>
      </c>
      <c r="E1584" t="str">
        <f t="shared" si="24"/>
        <v>http://staging.saa.gpii.net/sites/saa.gpii.net/files/uploads/products/images/node/3262/logitechg402hyperionfurygamingmouse.jpg</v>
      </c>
    </row>
    <row r="1585" spans="1:5">
      <c r="A1585" t="s">
        <v>5064</v>
      </c>
      <c r="B1585" t="s">
        <v>3838</v>
      </c>
      <c r="C1585" t="s">
        <v>420</v>
      </c>
      <c r="D1585">
        <v>89615</v>
      </c>
      <c r="E1585" t="str">
        <f t="shared" si="24"/>
        <v>http://staging.saa.gpii.net/sites/saa.gpii.net/files/uploads/products/images/node/2719/lathemsecuritydoorlock.png</v>
      </c>
    </row>
    <row r="1586" spans="1:5">
      <c r="A1586" t="s">
        <v>5064</v>
      </c>
      <c r="B1586" t="s">
        <v>3933</v>
      </c>
      <c r="C1586" t="s">
        <v>6</v>
      </c>
      <c r="D1586">
        <v>89634</v>
      </c>
      <c r="E1586" t="str">
        <f t="shared" si="24"/>
        <v>http://staging.saa.gpii.net/sites/saa.gpii.net/files/uploads/products/images/node/2623/jawboneerabluetoothheadset.jpg</v>
      </c>
    </row>
    <row r="1587" spans="1:5">
      <c r="A1587" t="s">
        <v>5064</v>
      </c>
      <c r="B1587" t="s">
        <v>3746</v>
      </c>
      <c r="C1587" t="s">
        <v>173</v>
      </c>
      <c r="D1587">
        <v>90097</v>
      </c>
      <c r="E1587" t="str">
        <f t="shared" si="24"/>
        <v>http://staging.saa.gpii.net/sites/saa.gpii.net/files/uploads/products/images/node/2812/mitutoyo0to05inchrange00005inchresolutionelectronic_2.gif</v>
      </c>
    </row>
    <row r="1588" spans="1:5">
      <c r="A1588" t="s">
        <v>5064</v>
      </c>
      <c r="B1588" t="s">
        <v>4009</v>
      </c>
      <c r="C1588" t="s">
        <v>6</v>
      </c>
      <c r="D1588">
        <v>92183</v>
      </c>
      <c r="E1588" t="str">
        <f t="shared" si="24"/>
        <v>http://staging.saa.gpii.net/sites/saa.gpii.net/files/uploads/products/images/node/2543/garminforerunner10_0.jpg</v>
      </c>
    </row>
    <row r="1589" spans="1:5">
      <c r="A1589" t="s">
        <v>5064</v>
      </c>
      <c r="B1589" t="s">
        <v>3361</v>
      </c>
      <c r="C1589" t="s">
        <v>6</v>
      </c>
      <c r="D1589">
        <v>92888</v>
      </c>
      <c r="E1589" t="str">
        <f t="shared" si="24"/>
        <v>http://staging.saa.gpii.net/sites/saa.gpii.net/files/uploads/products/images/node/3337/belkinwirelesskeypad.jpg</v>
      </c>
    </row>
    <row r="1590" spans="1:5">
      <c r="A1590" t="s">
        <v>5064</v>
      </c>
      <c r="B1590" t="s">
        <v>3474</v>
      </c>
      <c r="C1590" t="s">
        <v>420</v>
      </c>
      <c r="D1590">
        <v>92914</v>
      </c>
      <c r="E1590" t="str">
        <f t="shared" si="24"/>
        <v>http://staging.saa.gpii.net/sites/saa.gpii.net/files/uploads/products/images/node/3094/thorenstd-158turntable.png</v>
      </c>
    </row>
    <row r="1591" spans="1:5">
      <c r="A1591" t="s">
        <v>5064</v>
      </c>
      <c r="B1591" t="s">
        <v>4264</v>
      </c>
      <c r="C1591" t="s">
        <v>173</v>
      </c>
      <c r="D1591">
        <v>93180</v>
      </c>
      <c r="E1591" t="str">
        <f t="shared" si="24"/>
        <v>http://staging.saa.gpii.net/sites/saa.gpii.net/files/uploads/products/images/node/2282/acrres-q-linkplb-375.gif</v>
      </c>
    </row>
    <row r="1592" spans="1:5">
      <c r="A1592" t="s">
        <v>5064</v>
      </c>
      <c r="B1592" t="s">
        <v>3684</v>
      </c>
      <c r="C1592" t="s">
        <v>6</v>
      </c>
      <c r="D1592">
        <v>94244</v>
      </c>
      <c r="E1592" t="str">
        <f t="shared" si="24"/>
        <v>http://staging.saa.gpii.net/sites/saa.gpii.net/files/uploads/products/images/node/2874/panasonicipod-iphonealarmclock.jpg</v>
      </c>
    </row>
    <row r="1593" spans="1:5">
      <c r="A1593" t="s">
        <v>5064</v>
      </c>
      <c r="B1593" t="s">
        <v>3364</v>
      </c>
      <c r="C1593" t="s">
        <v>6</v>
      </c>
      <c r="D1593">
        <v>95310</v>
      </c>
      <c r="E1593" t="str">
        <f t="shared" si="24"/>
        <v>http://staging.saa.gpii.net/sites/saa.gpii.net/files/uploads/products/images/node/3334/g-cordnumerickeypad.jpg</v>
      </c>
    </row>
    <row r="1594" spans="1:5">
      <c r="A1594" t="s">
        <v>5064</v>
      </c>
      <c r="B1594" t="s">
        <v>3327</v>
      </c>
      <c r="C1594" t="s">
        <v>6</v>
      </c>
      <c r="D1594">
        <v>95813</v>
      </c>
      <c r="E1594" t="str">
        <f t="shared" si="24"/>
        <v>http://staging.saa.gpii.net/sites/saa.gpii.net/files/uploads/products/images/node/3373/explore3humanware.jpg</v>
      </c>
    </row>
    <row r="1595" spans="1:5">
      <c r="A1595" t="s">
        <v>5064</v>
      </c>
      <c r="B1595" t="s">
        <v>3610</v>
      </c>
      <c r="C1595" t="s">
        <v>420</v>
      </c>
      <c r="D1595">
        <v>95844</v>
      </c>
      <c r="E1595" t="str">
        <f t="shared" si="24"/>
        <v>http://staging.saa.gpii.net/sites/saa.gpii.net/files/uploads/products/images/node/2949/samsunggalaxyj1.png</v>
      </c>
    </row>
    <row r="1596" spans="1:5">
      <c r="A1596" t="s">
        <v>5064</v>
      </c>
      <c r="B1596" t="s">
        <v>3275</v>
      </c>
      <c r="C1596" t="s">
        <v>6</v>
      </c>
      <c r="D1596">
        <v>97840</v>
      </c>
      <c r="E1596" t="str">
        <f t="shared" si="24"/>
        <v>http://staging.saa.gpii.net/sites/saa.gpii.net/files/uploads/products/images/node/3427/optimistmmx.jpg</v>
      </c>
    </row>
    <row r="1597" spans="1:5">
      <c r="A1597" t="s">
        <v>5064</v>
      </c>
      <c r="B1597" t="s">
        <v>3326</v>
      </c>
      <c r="C1597" t="s">
        <v>6</v>
      </c>
      <c r="D1597">
        <v>98686</v>
      </c>
      <c r="E1597" t="str">
        <f t="shared" si="24"/>
        <v>http://staging.saa.gpii.net/sites/saa.gpii.net/files/uploads/products/images/node/3374/explore5humanware.jpg</v>
      </c>
    </row>
    <row r="1598" spans="1:5">
      <c r="A1598" t="s">
        <v>5064</v>
      </c>
      <c r="B1598" t="s">
        <v>3906</v>
      </c>
      <c r="C1598" t="s">
        <v>173</v>
      </c>
      <c r="D1598">
        <v>99981</v>
      </c>
      <c r="E1598" t="str">
        <f t="shared" si="24"/>
        <v>http://staging.saa.gpii.net/sites/saa.gpii.net/files/uploads/products/images/node/2650/jbles80.gif</v>
      </c>
    </row>
    <row r="1599" spans="1:5">
      <c r="A1599" t="s">
        <v>5064</v>
      </c>
      <c r="B1599" t="s">
        <v>3331</v>
      </c>
      <c r="C1599" t="s">
        <v>6</v>
      </c>
      <c r="D1599">
        <v>100385</v>
      </c>
      <c r="E1599" t="str">
        <f t="shared" si="24"/>
        <v>http://staging.saa.gpii.net/sites/saa.gpii.net/files/uploads/products/images/node/3369/hppavilioin300-200mini.jpg</v>
      </c>
    </row>
    <row r="1600" spans="1:5">
      <c r="A1600" t="s">
        <v>5064</v>
      </c>
      <c r="B1600" t="s">
        <v>3363</v>
      </c>
      <c r="C1600" t="s">
        <v>6</v>
      </c>
      <c r="D1600">
        <v>100451</v>
      </c>
      <c r="E1600" t="str">
        <f t="shared" si="24"/>
        <v>http://staging.saa.gpii.net/sites/saa.gpii.net/files/uploads/products/images/node/3335/jellycombwirelesskeypad.jpg</v>
      </c>
    </row>
    <row r="1601" spans="1:5">
      <c r="A1601" t="s">
        <v>5064</v>
      </c>
      <c r="B1601" t="s">
        <v>3748</v>
      </c>
      <c r="C1601" t="s">
        <v>173</v>
      </c>
      <c r="D1601">
        <v>101143</v>
      </c>
      <c r="E1601" t="str">
        <f t="shared" si="24"/>
        <v>http://staging.saa.gpii.net/sites/saa.gpii.net/files/uploads/products/images/node/2810/mitutoyol-shapcable2mspcmitutoyooptionalaccess905692_2.gif</v>
      </c>
    </row>
    <row r="1602" spans="1:5">
      <c r="A1602" t="s">
        <v>5064</v>
      </c>
      <c r="B1602" t="s">
        <v>3378</v>
      </c>
      <c r="C1602" t="s">
        <v>6</v>
      </c>
      <c r="D1602">
        <v>101335</v>
      </c>
      <c r="E1602" t="str">
        <f t="shared" si="24"/>
        <v>http://staging.saa.gpii.net/sites/saa.gpii.net/files/uploads/products/images/node/3319/asusflipbook.jpg</v>
      </c>
    </row>
    <row r="1603" spans="1:5">
      <c r="A1603" t="s">
        <v>5064</v>
      </c>
      <c r="B1603" t="s">
        <v>3935</v>
      </c>
      <c r="C1603" t="s">
        <v>6</v>
      </c>
      <c r="D1603">
        <v>101425</v>
      </c>
      <c r="E1603" t="str">
        <f t="shared" ref="E1603:E1666" si="25">CONCATENATE("http://staging.saa.gpii.net/sites/saa.gpii.net/files/",RIGHT(B1603,LEN(B1603)- 9))</f>
        <v>http://staging.saa.gpii.net/sites/saa.gpii.net/files/uploads/products/images/node/2621/jawboneup3.jpg</v>
      </c>
    </row>
    <row r="1604" spans="1:5">
      <c r="A1604" t="s">
        <v>5064</v>
      </c>
      <c r="B1604" t="s">
        <v>3604</v>
      </c>
      <c r="C1604" t="s">
        <v>420</v>
      </c>
      <c r="D1604">
        <v>101655</v>
      </c>
      <c r="E1604" t="str">
        <f t="shared" si="25"/>
        <v>http://staging.saa.gpii.net/sites/saa.gpii.net/files/uploads/products/images/node/2955/samsunggalaxye5.png</v>
      </c>
    </row>
    <row r="1605" spans="1:5">
      <c r="A1605" t="s">
        <v>5064</v>
      </c>
      <c r="B1605" t="s">
        <v>3904</v>
      </c>
      <c r="C1605" t="s">
        <v>173</v>
      </c>
      <c r="D1605">
        <v>103814</v>
      </c>
      <c r="E1605" t="str">
        <f t="shared" si="25"/>
        <v>http://staging.saa.gpii.net/sites/saa.gpii.net/files/uploads/products/images/node/2652/jblarena170.gif</v>
      </c>
    </row>
    <row r="1606" spans="1:5">
      <c r="A1606" t="s">
        <v>5064</v>
      </c>
      <c r="B1606" t="s">
        <v>3251</v>
      </c>
      <c r="C1606" t="s">
        <v>6</v>
      </c>
      <c r="D1606">
        <v>103998</v>
      </c>
      <c r="E1606" t="str">
        <f t="shared" si="25"/>
        <v>http://staging.saa.gpii.net/sites/saa.gpii.net/files/uploads/products/images/node/3456/ablenetbigstep-stepwithlevels-img1745-web.jpg</v>
      </c>
    </row>
    <row r="1607" spans="1:5">
      <c r="A1607" t="s">
        <v>5064</v>
      </c>
      <c r="B1607" t="s">
        <v>3789</v>
      </c>
      <c r="C1607" t="s">
        <v>420</v>
      </c>
      <c r="D1607">
        <v>104641</v>
      </c>
      <c r="E1607" t="str">
        <f t="shared" si="25"/>
        <v>http://staging.saa.gpii.net/sites/saa.gpii.net/files/uploads/products/images/node/2769/martinloganmotion20.png</v>
      </c>
    </row>
    <row r="1608" spans="1:5">
      <c r="A1608" t="s">
        <v>5064</v>
      </c>
      <c r="B1608" t="s">
        <v>4008</v>
      </c>
      <c r="C1608" t="s">
        <v>6</v>
      </c>
      <c r="D1608">
        <v>105088</v>
      </c>
      <c r="E1608" t="str">
        <f t="shared" si="25"/>
        <v>http://staging.saa.gpii.net/sites/saa.gpii.net/files/uploads/products/images/node/2544/garminforerunner920xt.jpg</v>
      </c>
    </row>
    <row r="1609" spans="1:5">
      <c r="A1609" t="s">
        <v>5064</v>
      </c>
      <c r="B1609" t="s">
        <v>3495</v>
      </c>
      <c r="C1609" t="s">
        <v>173</v>
      </c>
      <c r="D1609">
        <v>105185</v>
      </c>
      <c r="E1609" t="str">
        <f t="shared" si="25"/>
        <v>http://staging.saa.gpii.net/sites/saa.gpii.net/files/uploads/products/images/node/3073/ticalc_3.gif</v>
      </c>
    </row>
    <row r="1610" spans="1:5">
      <c r="A1610" t="s">
        <v>5064</v>
      </c>
      <c r="B1610" t="s">
        <v>3698</v>
      </c>
      <c r="C1610" t="s">
        <v>173</v>
      </c>
      <c r="D1610">
        <v>106822</v>
      </c>
      <c r="E1610" t="str">
        <f t="shared" si="25"/>
        <v>http://staging.saa.gpii.net/sites/saa.gpii.net/files/uploads/products/images/node/2860/panasonicdoorintercomkx-t30865-b.gif</v>
      </c>
    </row>
    <row r="1611" spans="1:5">
      <c r="A1611" t="s">
        <v>5064</v>
      </c>
      <c r="B1611" t="s">
        <v>3324</v>
      </c>
      <c r="C1611" t="s">
        <v>6</v>
      </c>
      <c r="D1611">
        <v>106920</v>
      </c>
      <c r="E1611" t="str">
        <f t="shared" si="25"/>
        <v>http://staging.saa.gpii.net/sites/saa.gpii.net/files/uploads/products/images/node/3376/prodigiconnect12.jpg</v>
      </c>
    </row>
    <row r="1612" spans="1:5">
      <c r="A1612" t="s">
        <v>5064</v>
      </c>
      <c r="B1612" t="s">
        <v>3677</v>
      </c>
      <c r="C1612" t="s">
        <v>173</v>
      </c>
      <c r="D1612">
        <v>107094</v>
      </c>
      <c r="E1612" t="str">
        <f t="shared" si="25"/>
        <v>http://staging.saa.gpii.net/sites/saa.gpii.net/files/uploads/products/images/node/2881/peaveypv118.gif</v>
      </c>
    </row>
    <row r="1613" spans="1:5">
      <c r="A1613" t="s">
        <v>5064</v>
      </c>
      <c r="B1613" t="s">
        <v>3329</v>
      </c>
      <c r="C1613" t="s">
        <v>6</v>
      </c>
      <c r="D1613">
        <v>110501</v>
      </c>
      <c r="E1613" t="str">
        <f t="shared" si="25"/>
        <v>http://staging.saa.gpii.net/sites/saa.gpii.net/files/uploads/products/images/node/3371/lenovomultimediaremotekeyboard.jpg</v>
      </c>
    </row>
    <row r="1614" spans="1:5">
      <c r="A1614" t="s">
        <v>5064</v>
      </c>
      <c r="B1614" t="s">
        <v>3522</v>
      </c>
      <c r="C1614" t="s">
        <v>6</v>
      </c>
      <c r="D1614">
        <v>110522</v>
      </c>
      <c r="E1614" t="str">
        <f t="shared" si="25"/>
        <v>http://staging.saa.gpii.net/sites/saa.gpii.net/files/uploads/products/images/node/3043/sonyshowerweatherradio.jpg</v>
      </c>
    </row>
    <row r="1615" spans="1:5">
      <c r="A1615" t="s">
        <v>5064</v>
      </c>
      <c r="B1615" t="s">
        <v>3375</v>
      </c>
      <c r="C1615" t="s">
        <v>6</v>
      </c>
      <c r="D1615">
        <v>110938</v>
      </c>
      <c r="E1615" t="str">
        <f t="shared" si="25"/>
        <v>http://staging.saa.gpii.net/sites/saa.gpii.net/files/uploads/products/images/node/3322/microsoftsurfacebook.jpg</v>
      </c>
    </row>
    <row r="1616" spans="1:5">
      <c r="A1616" t="s">
        <v>5064</v>
      </c>
      <c r="B1616" t="s">
        <v>3325</v>
      </c>
      <c r="C1616" t="s">
        <v>6</v>
      </c>
      <c r="D1616">
        <v>113436</v>
      </c>
      <c r="E1616" t="str">
        <f t="shared" si="25"/>
        <v>http://staging.saa.gpii.net/sites/saa.gpii.net/files/uploads/products/images/node/3375/explore7humanware.jpg</v>
      </c>
    </row>
    <row r="1617" spans="1:5">
      <c r="A1617" t="s">
        <v>5064</v>
      </c>
      <c r="B1617" t="s">
        <v>3414</v>
      </c>
      <c r="C1617" t="s">
        <v>6</v>
      </c>
      <c r="D1617">
        <v>114658</v>
      </c>
      <c r="E1617" t="str">
        <f t="shared" si="25"/>
        <v>http://staging.saa.gpii.net/sites/saa.gpii.net/files/uploads/products/images/node/3256/kensingtonexpertwirelesstrackball.jpg</v>
      </c>
    </row>
    <row r="1618" spans="1:5">
      <c r="A1618" t="s">
        <v>5064</v>
      </c>
      <c r="B1618" t="s">
        <v>3898</v>
      </c>
      <c r="C1618" t="s">
        <v>173</v>
      </c>
      <c r="D1618">
        <v>115517</v>
      </c>
      <c r="E1618" t="str">
        <f t="shared" si="25"/>
        <v>http://staging.saa.gpii.net/sites/saa.gpii.net/files/uploads/products/images/node/2658/jblstudio180.gif</v>
      </c>
    </row>
    <row r="1619" spans="1:5">
      <c r="A1619" t="s">
        <v>5064</v>
      </c>
      <c r="B1619" t="s">
        <v>3241</v>
      </c>
      <c r="C1619" t="s">
        <v>6</v>
      </c>
      <c r="D1619">
        <v>116614</v>
      </c>
      <c r="E1619" t="str">
        <f t="shared" si="25"/>
        <v>http://staging.saa.gpii.net/sites/saa.gpii.net/files/uploads/products/images/node/3468/techtalkbgwithitems-500x500.jpg</v>
      </c>
    </row>
    <row r="1620" spans="1:5">
      <c r="A1620" t="s">
        <v>5064</v>
      </c>
      <c r="B1620" t="s">
        <v>3985</v>
      </c>
      <c r="C1620" t="s">
        <v>173</v>
      </c>
      <c r="D1620">
        <v>117815</v>
      </c>
      <c r="E1620" t="str">
        <f t="shared" si="25"/>
        <v>http://staging.saa.gpii.net/sites/saa.gpii.net/files/uploads/products/images/node/2568/kefmuon.gif</v>
      </c>
    </row>
    <row r="1621" spans="1:5">
      <c r="A1621" t="s">
        <v>5064</v>
      </c>
      <c r="B1621" t="s">
        <v>3900</v>
      </c>
      <c r="C1621" t="s">
        <v>173</v>
      </c>
      <c r="D1621">
        <v>118067</v>
      </c>
      <c r="E1621" t="str">
        <f t="shared" si="25"/>
        <v>http://staging.saa.gpii.net/sites/saa.gpii.net/files/uploads/products/images/node/2656/jblarena180.gif</v>
      </c>
    </row>
    <row r="1622" spans="1:5">
      <c r="A1622" t="s">
        <v>5064</v>
      </c>
      <c r="B1622" t="s">
        <v>3402</v>
      </c>
      <c r="C1622" t="s">
        <v>6</v>
      </c>
      <c r="D1622">
        <v>118143</v>
      </c>
      <c r="E1622" t="str">
        <f t="shared" si="25"/>
        <v>http://staging.saa.gpii.net/sites/saa.gpii.net/files/uploads/products/images/node/3268/logitechwirelessminimouse.jpg</v>
      </c>
    </row>
    <row r="1623" spans="1:5">
      <c r="A1623" t="s">
        <v>5064</v>
      </c>
      <c r="B1623" t="s">
        <v>4219</v>
      </c>
      <c r="C1623" t="s">
        <v>173</v>
      </c>
      <c r="D1623">
        <v>118511</v>
      </c>
      <c r="E1623" t="str">
        <f t="shared" si="25"/>
        <v>http://staging.saa.gpii.net/sites/saa.gpii.net/files/uploads/products/images/node/2329/apogeemic96k.gif</v>
      </c>
    </row>
    <row r="1624" spans="1:5">
      <c r="A1624" t="s">
        <v>5064</v>
      </c>
      <c r="B1624" t="s">
        <v>3455</v>
      </c>
      <c r="C1624" t="s">
        <v>173</v>
      </c>
      <c r="D1624">
        <v>119391</v>
      </c>
      <c r="E1624" t="str">
        <f t="shared" si="25"/>
        <v>http://staging.saa.gpii.net/sites/saa.gpii.net/files/uploads/products/images/node/3113/unidenscannerbc75xlt.gif</v>
      </c>
    </row>
    <row r="1625" spans="1:5">
      <c r="A1625" t="s">
        <v>5064</v>
      </c>
      <c r="B1625" t="s">
        <v>3884</v>
      </c>
      <c r="C1625" t="s">
        <v>420</v>
      </c>
      <c r="D1625">
        <v>119717</v>
      </c>
      <c r="E1625" t="str">
        <f t="shared" si="25"/>
        <v>http://staging.saa.gpii.net/sites/saa.gpii.net/files/uploads/products/images/node/2672/jblstudio130.png</v>
      </c>
    </row>
    <row r="1626" spans="1:5">
      <c r="A1626" t="s">
        <v>5064</v>
      </c>
      <c r="B1626" t="s">
        <v>3374</v>
      </c>
      <c r="C1626" t="s">
        <v>6</v>
      </c>
      <c r="D1626">
        <v>120985</v>
      </c>
      <c r="E1626" t="str">
        <f t="shared" si="25"/>
        <v>http://staging.saa.gpii.net/sites/saa.gpii.net/files/uploads/products/images/node/3323/dellinspironi7359.jpg</v>
      </c>
    </row>
    <row r="1627" spans="1:5">
      <c r="A1627" t="s">
        <v>5064</v>
      </c>
      <c r="B1627" t="s">
        <v>3855</v>
      </c>
      <c r="C1627" t="s">
        <v>420</v>
      </c>
      <c r="D1627">
        <v>121108</v>
      </c>
      <c r="E1627" t="str">
        <f t="shared" si="25"/>
        <v>http://staging.saa.gpii.net/sites/saa.gpii.net/files/uploads/products/images/node/2701/klipshrf-7ii.png</v>
      </c>
    </row>
    <row r="1628" spans="1:5">
      <c r="A1628" t="s">
        <v>5064</v>
      </c>
      <c r="B1628" t="s">
        <v>3714</v>
      </c>
      <c r="C1628" t="s">
        <v>6</v>
      </c>
      <c r="D1628">
        <v>123375</v>
      </c>
      <c r="E1628" t="str">
        <f t="shared" si="25"/>
        <v>http://staging.saa.gpii.net/sites/saa.gpii.net/files/uploads/products/images/node/2844/mantraspeaker.jpg</v>
      </c>
    </row>
    <row r="1629" spans="1:5">
      <c r="A1629" t="s">
        <v>5064</v>
      </c>
      <c r="B1629" t="s">
        <v>3248</v>
      </c>
      <c r="C1629" t="s">
        <v>6</v>
      </c>
      <c r="D1629">
        <v>124036</v>
      </c>
      <c r="E1629" t="str">
        <f t="shared" si="25"/>
        <v>http://staging.saa.gpii.net/sites/saa.gpii.net/files/uploads/products/images/node/3459/ablenetbigstep-step-img1744-web.jpg</v>
      </c>
    </row>
    <row r="1630" spans="1:5">
      <c r="A1630" t="s">
        <v>5064</v>
      </c>
      <c r="B1630" t="s">
        <v>3254</v>
      </c>
      <c r="C1630" t="s">
        <v>173</v>
      </c>
      <c r="D1630">
        <v>125421</v>
      </c>
      <c r="E1630" t="str">
        <f t="shared" si="25"/>
        <v>http://staging.saa.gpii.net/sites/saa.gpii.net/files/uploads/products/images/node/3453/proslate.gif</v>
      </c>
    </row>
    <row r="1631" spans="1:5">
      <c r="A1631" t="s">
        <v>5064</v>
      </c>
      <c r="B1631" t="s">
        <v>3232</v>
      </c>
      <c r="C1631" t="s">
        <v>173</v>
      </c>
      <c r="D1631">
        <v>126049</v>
      </c>
      <c r="E1631" t="str">
        <f t="shared" si="25"/>
        <v>http://staging.saa.gpii.net/sites/saa.gpii.net/files/uploads/products/images/node/3478/cst2545trackball.gif</v>
      </c>
    </row>
    <row r="1632" spans="1:5">
      <c r="A1632" t="s">
        <v>5064</v>
      </c>
      <c r="B1632" t="s">
        <v>3353</v>
      </c>
      <c r="C1632" t="s">
        <v>6</v>
      </c>
      <c r="D1632">
        <v>126254</v>
      </c>
      <c r="E1632" t="str">
        <f t="shared" si="25"/>
        <v>http://staging.saa.gpii.net/sites/saa.gpii.net/files/uploads/products/images/node/3345/safetproofsolarhand-crankemergencyradio.jpg</v>
      </c>
    </row>
    <row r="1633" spans="1:5">
      <c r="A1633" t="s">
        <v>5064</v>
      </c>
      <c r="B1633" t="s">
        <v>3893</v>
      </c>
      <c r="C1633" t="s">
        <v>173</v>
      </c>
      <c r="D1633">
        <v>126951</v>
      </c>
      <c r="E1633" t="str">
        <f t="shared" si="25"/>
        <v>http://staging.saa.gpii.net/sites/saa.gpii.net/files/uploads/products/images/node/2663/jblstudiol830.gif</v>
      </c>
    </row>
    <row r="1634" spans="1:5">
      <c r="A1634" t="s">
        <v>5064</v>
      </c>
      <c r="B1634" t="s">
        <v>3409</v>
      </c>
      <c r="C1634" t="s">
        <v>6</v>
      </c>
      <c r="D1634">
        <v>128972</v>
      </c>
      <c r="E1634" t="str">
        <f t="shared" si="25"/>
        <v>http://staging.saa.gpii.net/sites/saa.gpii.net/files/uploads/products/images/node/3261/logitechg502proteusspectrummouse.jpg</v>
      </c>
    </row>
    <row r="1635" spans="1:5">
      <c r="A1635" t="s">
        <v>5064</v>
      </c>
      <c r="B1635" t="s">
        <v>3245</v>
      </c>
      <c r="C1635" t="s">
        <v>6</v>
      </c>
      <c r="D1635">
        <v>129399</v>
      </c>
      <c r="E1635" t="str">
        <f t="shared" si="25"/>
        <v>http://staging.saa.gpii.net/sites/saa.gpii.net/files/uploads/products/images/node/3463/ablenetbigstep-stepchoicewithlevels-img1746-web.jpg</v>
      </c>
    </row>
    <row r="1636" spans="1:5">
      <c r="A1636" t="s">
        <v>5064</v>
      </c>
      <c r="B1636" t="s">
        <v>3377</v>
      </c>
      <c r="C1636" t="s">
        <v>6</v>
      </c>
      <c r="D1636">
        <v>130975</v>
      </c>
      <c r="E1636" t="str">
        <f t="shared" si="25"/>
        <v>http://staging.saa.gpii.net/sites/saa.gpii.net/files/uploads/products/images/node/3320/hppamilion13-s128nr.jpg</v>
      </c>
    </row>
    <row r="1637" spans="1:5">
      <c r="A1637" t="s">
        <v>5064</v>
      </c>
      <c r="B1637" t="s">
        <v>3791</v>
      </c>
      <c r="C1637" t="s">
        <v>420</v>
      </c>
      <c r="D1637">
        <v>131429</v>
      </c>
      <c r="E1637" t="str">
        <f t="shared" si="25"/>
        <v>http://staging.saa.gpii.net/sites/saa.gpii.net/files/uploads/products/images/node/2767/martinloganmotion60xt.png</v>
      </c>
    </row>
    <row r="1638" spans="1:5">
      <c r="A1638" t="s">
        <v>5064</v>
      </c>
      <c r="B1638" t="s">
        <v>3798</v>
      </c>
      <c r="C1638" t="s">
        <v>420</v>
      </c>
      <c r="D1638">
        <v>132159</v>
      </c>
      <c r="E1638" t="str">
        <f t="shared" si="25"/>
        <v>http://staging.saa.gpii.net/sites/saa.gpii.net/files/uploads/products/images/node/2760/martinloganneolith.png</v>
      </c>
    </row>
    <row r="1639" spans="1:5">
      <c r="A1639" t="s">
        <v>5064</v>
      </c>
      <c r="B1639" t="s">
        <v>3242</v>
      </c>
      <c r="C1639" t="s">
        <v>6</v>
      </c>
      <c r="D1639">
        <v>132462</v>
      </c>
      <c r="E1639" t="str">
        <f t="shared" si="25"/>
        <v>http://staging.saa.gpii.net/sites/saa.gpii.net/files/uploads/products/images/node/3467/techspeak128bgwithitems-500x500.jpg</v>
      </c>
    </row>
    <row r="1640" spans="1:5">
      <c r="A1640" t="s">
        <v>5064</v>
      </c>
      <c r="B1640" t="s">
        <v>4032</v>
      </c>
      <c r="C1640" t="s">
        <v>420</v>
      </c>
      <c r="D1640">
        <v>133440</v>
      </c>
      <c r="E1640" t="str">
        <f t="shared" si="25"/>
        <v>http://staging.saa.gpii.net/sites/saa.gpii.net/files/uploads/products/images/node/2518/fossilqfounder.png</v>
      </c>
    </row>
    <row r="1641" spans="1:5">
      <c r="A1641" t="s">
        <v>5064</v>
      </c>
      <c r="B1641" t="s">
        <v>3253</v>
      </c>
      <c r="C1641" t="s">
        <v>6</v>
      </c>
      <c r="D1641">
        <v>133578</v>
      </c>
      <c r="E1641" t="str">
        <f t="shared" si="25"/>
        <v>http://staging.saa.gpii.net/sites/saa.gpii.net/files/uploads/products/images/node/3454/ablenetbigmack-img1743-web.jpg</v>
      </c>
    </row>
    <row r="1642" spans="1:5">
      <c r="A1642" t="s">
        <v>5064</v>
      </c>
      <c r="B1642" t="s">
        <v>3330</v>
      </c>
      <c r="C1642" t="s">
        <v>6</v>
      </c>
      <c r="D1642">
        <v>136335</v>
      </c>
      <c r="E1642" t="str">
        <f t="shared" si="25"/>
        <v>http://staging.saa.gpii.net/sites/saa.gpii.net/files/uploads/products/images/node/3370/lenovoideacentrestick300.jpg</v>
      </c>
    </row>
    <row r="1643" spans="1:5">
      <c r="A1643" t="s">
        <v>5064</v>
      </c>
      <c r="B1643" t="s">
        <v>3866</v>
      </c>
      <c r="C1643" t="s">
        <v>6</v>
      </c>
      <c r="D1643">
        <v>136487</v>
      </c>
      <c r="E1643" t="str">
        <f t="shared" si="25"/>
        <v>http://staging.saa.gpii.net/sites/saa.gpii.net/files/uploads/products/images/node/2690/jetech3-buttonwiredmouse.jpg</v>
      </c>
    </row>
    <row r="1644" spans="1:5">
      <c r="A1644" t="s">
        <v>5064</v>
      </c>
      <c r="B1644" t="s">
        <v>3259</v>
      </c>
      <c r="C1644" t="s">
        <v>420</v>
      </c>
      <c r="D1644">
        <v>136708</v>
      </c>
      <c r="E1644" t="str">
        <f t="shared" si="25"/>
        <v>http://staging.saa.gpii.net/sites/saa.gpii.net/files/uploads/products/images/node/3446/accent1400.png</v>
      </c>
    </row>
    <row r="1645" spans="1:5">
      <c r="A1645" t="s">
        <v>5064</v>
      </c>
      <c r="B1645" t="s">
        <v>3882</v>
      </c>
      <c r="C1645" t="s">
        <v>420</v>
      </c>
      <c r="D1645">
        <v>137923</v>
      </c>
      <c r="E1645" t="str">
        <f t="shared" si="25"/>
        <v>http://staging.saa.gpii.net/sites/saa.gpii.net/files/uploads/products/images/node/2674/jblstudio290.png</v>
      </c>
    </row>
    <row r="1646" spans="1:5">
      <c r="A1646" t="s">
        <v>5064</v>
      </c>
      <c r="B1646" t="s">
        <v>3369</v>
      </c>
      <c r="C1646" t="s">
        <v>6</v>
      </c>
      <c r="D1646">
        <v>140672</v>
      </c>
      <c r="E1646" t="str">
        <f t="shared" si="25"/>
        <v>http://staging.saa.gpii.net/sites/saa.gpii.net/files/uploads/products/images/node/3328/dellinspiron24all-one.jpg</v>
      </c>
    </row>
    <row r="1647" spans="1:5">
      <c r="A1647" t="s">
        <v>5064</v>
      </c>
      <c r="B1647" t="s">
        <v>3240</v>
      </c>
      <c r="C1647" t="s">
        <v>6</v>
      </c>
      <c r="D1647">
        <v>144854</v>
      </c>
      <c r="E1647" t="str">
        <f t="shared" si="25"/>
        <v>http://staging.saa.gpii.net/sites/saa.gpii.net/files/uploads/products/images/node/3469/techscan8.jpg</v>
      </c>
    </row>
    <row r="1648" spans="1:5">
      <c r="A1648" t="s">
        <v>5064</v>
      </c>
      <c r="B1648" t="s">
        <v>3825</v>
      </c>
      <c r="C1648" t="s">
        <v>6</v>
      </c>
      <c r="D1648">
        <v>145934</v>
      </c>
      <c r="E1648" t="str">
        <f t="shared" si="25"/>
        <v>http://staging.saa.gpii.net/sites/saa.gpii.net/files/uploads/products/images/node/2732/lg60lf6300.jpg</v>
      </c>
    </row>
    <row r="1649" spans="1:5">
      <c r="A1649" t="s">
        <v>5064</v>
      </c>
      <c r="B1649" t="s">
        <v>3795</v>
      </c>
      <c r="C1649" t="s">
        <v>420</v>
      </c>
      <c r="D1649">
        <v>146016</v>
      </c>
      <c r="E1649" t="str">
        <f t="shared" si="25"/>
        <v>http://staging.saa.gpii.net/sites/saa.gpii.net/files/uploads/products/images/node/2763/martinloganclxart.png</v>
      </c>
    </row>
    <row r="1650" spans="1:5">
      <c r="A1650" t="s">
        <v>5064</v>
      </c>
      <c r="B1650" t="s">
        <v>3404</v>
      </c>
      <c r="C1650" t="s">
        <v>6</v>
      </c>
      <c r="D1650">
        <v>146947</v>
      </c>
      <c r="E1650" t="str">
        <f t="shared" si="25"/>
        <v>http://staging.saa.gpii.net/sites/saa.gpii.net/files/uploads/products/images/node/3266/logitechcordedmouse.jpg</v>
      </c>
    </row>
    <row r="1651" spans="1:5">
      <c r="A1651" t="s">
        <v>5064</v>
      </c>
      <c r="B1651" t="s">
        <v>3298</v>
      </c>
      <c r="C1651" t="s">
        <v>6</v>
      </c>
      <c r="D1651">
        <v>147339</v>
      </c>
      <c r="E1651" t="str">
        <f t="shared" si="25"/>
        <v>http://staging.saa.gpii.net/sites/saa.gpii.net/files/uploads/products/images/node/3404/ablenetcupswitch.jpg</v>
      </c>
    </row>
    <row r="1652" spans="1:5">
      <c r="A1652" t="s">
        <v>5064</v>
      </c>
      <c r="B1652" t="s">
        <v>3239</v>
      </c>
      <c r="C1652" t="s">
        <v>6</v>
      </c>
      <c r="D1652">
        <v>147981</v>
      </c>
      <c r="E1652" t="str">
        <f t="shared" si="25"/>
        <v>http://staging.saa.gpii.net/sites/saa.gpii.net/files/uploads/products/images/node/3470/techplus32-500x500.jpg</v>
      </c>
    </row>
    <row r="1653" spans="1:5">
      <c r="A1653" t="s">
        <v>5064</v>
      </c>
      <c r="B1653" t="s">
        <v>3683</v>
      </c>
      <c r="C1653" t="s">
        <v>6</v>
      </c>
      <c r="D1653">
        <v>148644</v>
      </c>
      <c r="E1653" t="str">
        <f t="shared" si="25"/>
        <v>http://staging.saa.gpii.net/sites/saa.gpii.net/files/uploads/products/images/node/2875/panasonicrphje190v.jpg</v>
      </c>
    </row>
    <row r="1654" spans="1:5">
      <c r="A1654" t="s">
        <v>5064</v>
      </c>
      <c r="B1654" t="s">
        <v>3896</v>
      </c>
      <c r="C1654" t="s">
        <v>173</v>
      </c>
      <c r="D1654">
        <v>151937</v>
      </c>
      <c r="E1654" t="str">
        <f t="shared" si="25"/>
        <v>http://staging.saa.gpii.net/sites/saa.gpii.net/files/uploads/products/images/node/2660/jblstudio570.gif</v>
      </c>
    </row>
    <row r="1655" spans="1:5">
      <c r="A1655" t="s">
        <v>5064</v>
      </c>
      <c r="B1655" t="s">
        <v>3291</v>
      </c>
      <c r="C1655" t="s">
        <v>6</v>
      </c>
      <c r="D1655">
        <v>156221</v>
      </c>
      <c r="E1655" t="str">
        <f t="shared" si="25"/>
        <v>http://staging.saa.gpii.net/sites/saa.gpii.net/files/uploads/products/images/node/3411/ablenetjellybeamerkit.jpg</v>
      </c>
    </row>
    <row r="1656" spans="1:5">
      <c r="A1656" t="s">
        <v>5064</v>
      </c>
      <c r="B1656" t="s">
        <v>3867</v>
      </c>
      <c r="C1656" t="s">
        <v>6</v>
      </c>
      <c r="D1656">
        <v>158306</v>
      </c>
      <c r="E1656" t="str">
        <f t="shared" si="25"/>
        <v>http://staging.saa.gpii.net/sites/saa.gpii.net/files/uploads/products/images/node/2689/jensenjta-230.jpg</v>
      </c>
    </row>
    <row r="1657" spans="1:5">
      <c r="A1657" t="s">
        <v>5064</v>
      </c>
      <c r="B1657" t="s">
        <v>3564</v>
      </c>
      <c r="C1657" t="s">
        <v>6</v>
      </c>
      <c r="D1657">
        <v>160444</v>
      </c>
      <c r="E1657" t="str">
        <f t="shared" si="25"/>
        <v>http://staging.saa.gpii.net/sites/saa.gpii.net/files/uploads/products/images/node/2997/sonykdl65s990acurved.jpg</v>
      </c>
    </row>
    <row r="1658" spans="1:5">
      <c r="A1658" t="s">
        <v>5064</v>
      </c>
      <c r="B1658" t="s">
        <v>3280</v>
      </c>
      <c r="C1658" t="s">
        <v>6</v>
      </c>
      <c r="D1658">
        <v>163119</v>
      </c>
      <c r="E1658" t="str">
        <f t="shared" si="25"/>
        <v>http://staging.saa.gpii.net/sites/saa.gpii.net/files/uploads/products/images/node/3422/behringerxenyx802.jpg</v>
      </c>
    </row>
    <row r="1659" spans="1:5">
      <c r="A1659" t="s">
        <v>5064</v>
      </c>
      <c r="B1659" t="s">
        <v>3244</v>
      </c>
      <c r="C1659" t="s">
        <v>173</v>
      </c>
      <c r="D1659">
        <v>163478</v>
      </c>
      <c r="E1659" t="str">
        <f t="shared" si="25"/>
        <v>http://staging.saa.gpii.net/sites/saa.gpii.net/files/uploads/products/images/node/3464/ablenettalktrac.gif</v>
      </c>
    </row>
    <row r="1660" spans="1:5">
      <c r="A1660" t="s">
        <v>5064</v>
      </c>
      <c r="B1660" t="s">
        <v>3215</v>
      </c>
      <c r="C1660" t="s">
        <v>6</v>
      </c>
      <c r="D1660">
        <v>163633</v>
      </c>
      <c r="E1660" t="str">
        <f t="shared" si="25"/>
        <v>http://staging.saa.gpii.net/sites/saa.gpii.net/files/uploads/products/images/node/3495/mistelsplitkeyboard.jpg</v>
      </c>
    </row>
    <row r="1661" spans="1:5">
      <c r="A1661" t="s">
        <v>5064</v>
      </c>
      <c r="B1661" t="s">
        <v>3697</v>
      </c>
      <c r="C1661" t="s">
        <v>6</v>
      </c>
      <c r="D1661">
        <v>165392</v>
      </c>
      <c r="E1661" t="str">
        <f t="shared" si="25"/>
        <v>http://staging.saa.gpii.net/sites/saa.gpii.net/files/uploads/products/images/node/2861/panasonickxtgf350n.jpg</v>
      </c>
    </row>
    <row r="1662" spans="1:5">
      <c r="A1662" t="s">
        <v>5064</v>
      </c>
      <c r="B1662" t="s">
        <v>3372</v>
      </c>
      <c r="C1662" t="s">
        <v>6</v>
      </c>
      <c r="D1662">
        <v>170096</v>
      </c>
      <c r="E1662" t="str">
        <f t="shared" si="25"/>
        <v>http://staging.saa.gpii.net/sites/saa.gpii.net/files/uploads/products/images/node/3325/cyberpowerpcgamerultragua3100a.jpg</v>
      </c>
    </row>
    <row r="1663" spans="1:5">
      <c r="A1663" t="s">
        <v>5064</v>
      </c>
      <c r="B1663" t="s">
        <v>3418</v>
      </c>
      <c r="C1663" t="s">
        <v>6</v>
      </c>
      <c r="D1663">
        <v>170874</v>
      </c>
      <c r="E1663" t="str">
        <f t="shared" si="25"/>
        <v>http://staging.saa.gpii.net/sites/saa.gpii.net/files/uploads/products/images/node/3252/logitechtrackmanwheeloptical.jpg</v>
      </c>
    </row>
    <row r="1664" spans="1:5">
      <c r="A1664" t="s">
        <v>5064</v>
      </c>
      <c r="B1664" t="s">
        <v>3335</v>
      </c>
      <c r="C1664" t="s">
        <v>6</v>
      </c>
      <c r="D1664">
        <v>172674</v>
      </c>
      <c r="E1664" t="str">
        <f t="shared" si="25"/>
        <v>http://staging.saa.gpii.net/sites/saa.gpii.net/files/uploads/products/images/node/3365/intelnuckit.jpg</v>
      </c>
    </row>
    <row r="1665" spans="1:5">
      <c r="A1665" t="s">
        <v>5064</v>
      </c>
      <c r="B1665" t="s">
        <v>3260</v>
      </c>
      <c r="C1665" t="s">
        <v>420</v>
      </c>
      <c r="D1665">
        <v>173058</v>
      </c>
      <c r="E1665" t="str">
        <f t="shared" si="25"/>
        <v>http://staging.saa.gpii.net/sites/saa.gpii.net/files/uploads/products/images/node/3445/accent800.png</v>
      </c>
    </row>
    <row r="1666" spans="1:5">
      <c r="A1666" t="s">
        <v>5064</v>
      </c>
      <c r="B1666" t="s">
        <v>3261</v>
      </c>
      <c r="C1666" t="s">
        <v>420</v>
      </c>
      <c r="D1666">
        <v>173058</v>
      </c>
      <c r="E1666" t="str">
        <f t="shared" si="25"/>
        <v>http://staging.saa.gpii.net/sites/saa.gpii.net/files/uploads/products/images/node/3444/accent800.png</v>
      </c>
    </row>
    <row r="1667" spans="1:5">
      <c r="A1667" t="s">
        <v>5064</v>
      </c>
      <c r="B1667" t="s">
        <v>4078</v>
      </c>
      <c r="C1667" t="s">
        <v>6</v>
      </c>
      <c r="D1667">
        <v>173416</v>
      </c>
      <c r="E1667" t="str">
        <f t="shared" ref="E1667:E1711" si="26">CONCATENATE("http://staging.saa.gpii.net/sites/saa.gpii.net/files/",RIGHT(B1667,LEN(B1667)- 9))</f>
        <v>http://staging.saa.gpii.net/sites/saa.gpii.net/files/uploads/products/images/node/2472/elegiantwirelessbluetoothspeaker.jpg</v>
      </c>
    </row>
    <row r="1668" spans="1:5">
      <c r="A1668" t="s">
        <v>5064</v>
      </c>
      <c r="B1668" t="s">
        <v>3420</v>
      </c>
      <c r="C1668" t="s">
        <v>6</v>
      </c>
      <c r="D1668">
        <v>176130</v>
      </c>
      <c r="E1668" t="str">
        <f t="shared" si="26"/>
        <v>http://staging.saa.gpii.net/sites/saa.gpii.net/files/uploads/products/images/node/3250/logitechtrackmanmarblemouse.jpg</v>
      </c>
    </row>
    <row r="1669" spans="1:5">
      <c r="A1669" t="s">
        <v>5064</v>
      </c>
      <c r="B1669" t="s">
        <v>3250</v>
      </c>
      <c r="C1669" t="s">
        <v>6</v>
      </c>
      <c r="D1669">
        <v>176575</v>
      </c>
      <c r="E1669" t="str">
        <f t="shared" si="26"/>
        <v>http://staging.saa.gpii.net/sites/saa.gpii.net/files/uploads/products/images/node/3457/ablenetlittlemack-img1759-web.jpg</v>
      </c>
    </row>
    <row r="1670" spans="1:5">
      <c r="A1670" t="s">
        <v>5064</v>
      </c>
      <c r="B1670" t="s">
        <v>3225</v>
      </c>
      <c r="C1670" t="s">
        <v>6</v>
      </c>
      <c r="D1670">
        <v>177599</v>
      </c>
      <c r="E1670" t="str">
        <f t="shared" si="26"/>
        <v>http://staging.saa.gpii.net/sites/saa.gpii.net/files/uploads/products/images/node/3485/solidtekminitrackballkeyboard.jpg</v>
      </c>
    </row>
    <row r="1671" spans="1:5">
      <c r="A1671" t="s">
        <v>5064</v>
      </c>
      <c r="B1671" t="s">
        <v>3379</v>
      </c>
      <c r="C1671" t="s">
        <v>6</v>
      </c>
      <c r="D1671">
        <v>178011</v>
      </c>
      <c r="E1671" t="str">
        <f t="shared" si="26"/>
        <v>http://staging.saa.gpii.net/sites/saa.gpii.net/files/uploads/products/images/node/3318/3dtrisportwalkingpedometer.jpg</v>
      </c>
    </row>
    <row r="1672" spans="1:5">
      <c r="A1672" t="s">
        <v>5064</v>
      </c>
      <c r="B1672" t="s">
        <v>3299</v>
      </c>
      <c r="C1672" t="s">
        <v>6</v>
      </c>
      <c r="D1672">
        <v>178478</v>
      </c>
      <c r="E1672" t="str">
        <f t="shared" si="26"/>
        <v>http://staging.saa.gpii.net/sites/saa.gpii.net/files/uploads/products/images/node/3403/ablenetpillowswitch.jpg</v>
      </c>
    </row>
    <row r="1673" spans="1:5">
      <c r="A1673" t="s">
        <v>5064</v>
      </c>
      <c r="B1673" t="s">
        <v>3328</v>
      </c>
      <c r="C1673" t="s">
        <v>6</v>
      </c>
      <c r="D1673">
        <v>180923</v>
      </c>
      <c r="E1673" t="str">
        <f t="shared" si="26"/>
        <v>http://staging.saa.gpii.net/sites/saa.gpii.net/files/uploads/products/images/node/3372/asustransformerbook.jpg</v>
      </c>
    </row>
    <row r="1674" spans="1:5">
      <c r="A1674" t="s">
        <v>5064</v>
      </c>
      <c r="B1674" t="s">
        <v>3247</v>
      </c>
      <c r="C1674" t="s">
        <v>6</v>
      </c>
      <c r="D1674">
        <v>181019</v>
      </c>
      <c r="E1674" t="str">
        <f t="shared" si="26"/>
        <v>http://staging.saa.gpii.net/sites/saa.gpii.net/files/uploads/products/images/node/3460/ablenetlittlestep-stepchoicewithlevels-img1762-web.jpg</v>
      </c>
    </row>
    <row r="1675" spans="1:5">
      <c r="A1675" t="s">
        <v>5064</v>
      </c>
      <c r="B1675" t="s">
        <v>3840</v>
      </c>
      <c r="C1675" t="s">
        <v>420</v>
      </c>
      <c r="D1675">
        <v>182828</v>
      </c>
      <c r="E1675" t="str">
        <f t="shared" si="26"/>
        <v>http://staging.saa.gpii.net/sites/saa.gpii.net/files/uploads/products/images/node/2716/llbeanfrx5weatherradio.png</v>
      </c>
    </row>
    <row r="1676" spans="1:5">
      <c r="A1676" t="s">
        <v>5064</v>
      </c>
      <c r="B1676" t="s">
        <v>3406</v>
      </c>
      <c r="C1676" t="s">
        <v>6</v>
      </c>
      <c r="D1676">
        <v>184586</v>
      </c>
      <c r="E1676" t="str">
        <f t="shared" si="26"/>
        <v>http://staging.saa.gpii.net/sites/saa.gpii.net/files/uploads/products/images/node/3264/logitechwirelessmousem325.jpg</v>
      </c>
    </row>
    <row r="1677" spans="1:5">
      <c r="A1677" t="s">
        <v>5064</v>
      </c>
      <c r="B1677" t="s">
        <v>3382</v>
      </c>
      <c r="C1677" t="s">
        <v>6</v>
      </c>
      <c r="D1677">
        <v>188183</v>
      </c>
      <c r="E1677" t="str">
        <f t="shared" si="26"/>
        <v>http://staging.saa.gpii.net/sites/saa.gpii.net/files/uploads/products/images/node/3314/itroprostyle3dpedometer.jpg</v>
      </c>
    </row>
    <row r="1678" spans="1:5">
      <c r="A1678" t="s">
        <v>5064</v>
      </c>
      <c r="B1678" t="s">
        <v>3381</v>
      </c>
      <c r="C1678" t="s">
        <v>6</v>
      </c>
      <c r="D1678">
        <v>191758</v>
      </c>
      <c r="E1678" t="str">
        <f t="shared" si="26"/>
        <v>http://staging.saa.gpii.net/sites/saa.gpii.net/files/uploads/products/images/node/3315/htmpedometer.jpg</v>
      </c>
    </row>
    <row r="1679" spans="1:5">
      <c r="A1679" t="s">
        <v>5064</v>
      </c>
      <c r="B1679" t="s">
        <v>3265</v>
      </c>
      <c r="C1679" t="s">
        <v>420</v>
      </c>
      <c r="D1679">
        <v>191789</v>
      </c>
      <c r="E1679" t="str">
        <f t="shared" si="26"/>
        <v>http://staging.saa.gpii.net/sites/saa.gpii.net/files/uploads/products/images/node/3439/nova-8-transparent-green.png</v>
      </c>
    </row>
    <row r="1680" spans="1:5">
      <c r="A1680" t="s">
        <v>5064</v>
      </c>
      <c r="B1680" t="s">
        <v>3405</v>
      </c>
      <c r="C1680" t="s">
        <v>6</v>
      </c>
      <c r="D1680">
        <v>205155</v>
      </c>
      <c r="E1680" t="str">
        <f t="shared" si="26"/>
        <v>http://staging.saa.gpii.net/sites/saa.gpii.net/files/uploads/products/images/node/3265/logitechm325wirelessmouse.jpg</v>
      </c>
    </row>
    <row r="1681" spans="1:5">
      <c r="A1681" t="s">
        <v>5064</v>
      </c>
      <c r="B1681" t="s">
        <v>4173</v>
      </c>
      <c r="C1681" t="s">
        <v>6</v>
      </c>
      <c r="D1681">
        <v>210542</v>
      </c>
      <c r="E1681" t="str">
        <f t="shared" si="26"/>
        <v>http://staging.saa.gpii.net/sites/saa.gpii.net/files/uploads/products/images/node/2375/bosesoundtouch10.jpg</v>
      </c>
    </row>
    <row r="1682" spans="1:5">
      <c r="A1682" t="s">
        <v>5064</v>
      </c>
      <c r="B1682" t="s">
        <v>3367</v>
      </c>
      <c r="C1682" t="s">
        <v>6</v>
      </c>
      <c r="D1682">
        <v>216507</v>
      </c>
      <c r="E1682" t="str">
        <f t="shared" si="26"/>
        <v>http://staging.saa.gpii.net/sites/saa.gpii.net/files/uploads/products/images/node/3330/lemovoc20195desktop.jpg</v>
      </c>
    </row>
    <row r="1683" spans="1:5">
      <c r="A1683" t="s">
        <v>5064</v>
      </c>
      <c r="B1683" t="s">
        <v>3273</v>
      </c>
      <c r="C1683" t="s">
        <v>420</v>
      </c>
      <c r="D1683">
        <v>225614</v>
      </c>
      <c r="E1683" t="str">
        <f t="shared" si="26"/>
        <v>http://staging.saa.gpii.net/sites/saa.gpii.net/files/uploads/products/images/node/3429/tobidynavoxt7.png</v>
      </c>
    </row>
    <row r="1684" spans="1:5">
      <c r="A1684" t="s">
        <v>5064</v>
      </c>
      <c r="B1684" t="s">
        <v>3252</v>
      </c>
      <c r="C1684" t="s">
        <v>173</v>
      </c>
      <c r="D1684">
        <v>225763</v>
      </c>
      <c r="E1684" t="str">
        <f t="shared" si="26"/>
        <v>http://staging.saa.gpii.net/sites/saa.gpii.net/files/uploads/products/images/node/3455/ablenetstep-stepwithlevels.gif</v>
      </c>
    </row>
    <row r="1685" spans="1:5">
      <c r="A1685" t="s">
        <v>5064</v>
      </c>
      <c r="B1685" t="s">
        <v>3566</v>
      </c>
      <c r="C1685" t="s">
        <v>6</v>
      </c>
      <c r="D1685">
        <v>238851</v>
      </c>
      <c r="E1685" t="str">
        <f t="shared" si="26"/>
        <v>http://staging.saa.gpii.net/sites/saa.gpii.net/files/uploads/products/images/node/2995/samsungun55h8000.jpg</v>
      </c>
    </row>
    <row r="1686" spans="1:5">
      <c r="A1686" t="s">
        <v>5064</v>
      </c>
      <c r="B1686" t="s">
        <v>3272</v>
      </c>
      <c r="C1686" t="s">
        <v>420</v>
      </c>
      <c r="D1686">
        <v>243921</v>
      </c>
      <c r="E1686" t="str">
        <f t="shared" si="26"/>
        <v>http://staging.saa.gpii.net/sites/saa.gpii.net/files/uploads/products/images/node/3430/tobiidynavoxt10-angle.png</v>
      </c>
    </row>
    <row r="1687" spans="1:5">
      <c r="A1687" t="s">
        <v>5064</v>
      </c>
      <c r="B1687" t="s">
        <v>3373</v>
      </c>
      <c r="C1687" t="s">
        <v>6</v>
      </c>
      <c r="D1687">
        <v>245374</v>
      </c>
      <c r="E1687" t="str">
        <f t="shared" si="26"/>
        <v>http://staging.saa.gpii.net/sites/saa.gpii.net/files/uploads/products/images/node/3324/asusdesktop.jpg</v>
      </c>
    </row>
    <row r="1688" spans="1:5">
      <c r="A1688" t="s">
        <v>5064</v>
      </c>
      <c r="B1688" t="s">
        <v>3271</v>
      </c>
      <c r="C1688" t="s">
        <v>420</v>
      </c>
      <c r="D1688">
        <v>260199</v>
      </c>
      <c r="E1688" t="str">
        <f t="shared" si="26"/>
        <v>http://staging.saa.gpii.net/sites/saa.gpii.net/files/uploads/products/images/node/3431/tobiidynavoxt15-stand.png</v>
      </c>
    </row>
    <row r="1689" spans="1:5">
      <c r="A1689" t="s">
        <v>5064</v>
      </c>
      <c r="B1689" t="s">
        <v>3351</v>
      </c>
      <c r="C1689" t="s">
        <v>420</v>
      </c>
      <c r="D1689">
        <v>275629</v>
      </c>
      <c r="E1689" t="str">
        <f t="shared" si="26"/>
        <v>http://staging.saa.gpii.net/sites/saa.gpii.net/files/uploads/products/images/node/3348/ablenetquicktalkerfreestyle.png</v>
      </c>
    </row>
    <row r="1690" spans="1:5">
      <c r="A1690" t="s">
        <v>5064</v>
      </c>
      <c r="B1690" t="s">
        <v>3238</v>
      </c>
      <c r="C1690" t="s">
        <v>420</v>
      </c>
      <c r="D1690">
        <v>285034</v>
      </c>
      <c r="E1690" t="str">
        <f t="shared" si="26"/>
        <v>http://staging.saa.gpii.net/sites/saa.gpii.net/files/uploads/products/images/node/3471/gt9plusac.png</v>
      </c>
    </row>
    <row r="1691" spans="1:5">
      <c r="A1691" t="s">
        <v>5064</v>
      </c>
      <c r="B1691" t="s">
        <v>3410</v>
      </c>
      <c r="C1691" t="s">
        <v>6</v>
      </c>
      <c r="D1691">
        <v>290554</v>
      </c>
      <c r="E1691" t="str">
        <f t="shared" si="26"/>
        <v>http://staging.saa.gpii.net/sites/saa.gpii.net/files/uploads/products/images/node/3260/logitechmxmasterwirelessmouse.jpg</v>
      </c>
    </row>
    <row r="1692" spans="1:5">
      <c r="A1692" t="s">
        <v>5064</v>
      </c>
      <c r="B1692" t="s">
        <v>3792</v>
      </c>
      <c r="C1692" t="s">
        <v>420</v>
      </c>
      <c r="D1692">
        <v>296104</v>
      </c>
      <c r="E1692" t="str">
        <f t="shared" si="26"/>
        <v>http://staging.saa.gpii.net/sites/saa.gpii.net/files/uploads/products/images/node/2766/martinloganethos.png</v>
      </c>
    </row>
    <row r="1693" spans="1:5">
      <c r="A1693" t="s">
        <v>5064</v>
      </c>
      <c r="B1693" t="s">
        <v>3270</v>
      </c>
      <c r="C1693" t="s">
        <v>420</v>
      </c>
      <c r="D1693">
        <v>303634</v>
      </c>
      <c r="E1693" t="str">
        <f t="shared" si="26"/>
        <v>http://staging.saa.gpii.net/sites/saa.gpii.net/files/uploads/products/images/node/3432/m8-communicator.png</v>
      </c>
    </row>
    <row r="1694" spans="1:5">
      <c r="A1694" t="s">
        <v>5064</v>
      </c>
      <c r="B1694" t="s">
        <v>3290</v>
      </c>
      <c r="C1694" t="s">
        <v>6</v>
      </c>
      <c r="D1694">
        <v>305514</v>
      </c>
      <c r="E1694" t="str">
        <f t="shared" si="26"/>
        <v>http://staging.saa.gpii.net/sites/saa.gpii.net/files/uploads/products/images/node/3412/latitudearmipadprocradle.jpg</v>
      </c>
    </row>
    <row r="1695" spans="1:5">
      <c r="A1695" t="s">
        <v>5064</v>
      </c>
      <c r="B1695" t="s">
        <v>3678</v>
      </c>
      <c r="C1695" t="s">
        <v>6</v>
      </c>
      <c r="D1695">
        <v>307652</v>
      </c>
      <c r="E1695" t="str">
        <f t="shared" si="26"/>
        <v>http://staging.saa.gpii.net/sites/saa.gpii.net/files/uploads/products/images/node/2880/parrotmki9100carkit.jpg</v>
      </c>
    </row>
    <row r="1696" spans="1:5">
      <c r="A1696" t="s">
        <v>5064</v>
      </c>
      <c r="B1696" t="s">
        <v>3352</v>
      </c>
      <c r="C1696" t="s">
        <v>420</v>
      </c>
      <c r="D1696">
        <v>307812</v>
      </c>
      <c r="E1696" t="str">
        <f t="shared" si="26"/>
        <v>http://staging.saa.gpii.net/sites/saa.gpii.net/files/uploads/products/images/node/3346/ablelinktabletopsuctionmount.png</v>
      </c>
    </row>
    <row r="1697" spans="1:5">
      <c r="A1697" t="s">
        <v>5064</v>
      </c>
      <c r="B1697" t="s">
        <v>3518</v>
      </c>
      <c r="C1697" t="s">
        <v>6</v>
      </c>
      <c r="D1697">
        <v>318783</v>
      </c>
      <c r="E1697" t="str">
        <f t="shared" si="26"/>
        <v>http://staging.saa.gpii.net/sites/saa.gpii.net/files/uploads/products/images/node/3047/sony6-1bluetoothreceiver.jpg</v>
      </c>
    </row>
    <row r="1698" spans="1:5">
      <c r="A1698" t="s">
        <v>5064</v>
      </c>
      <c r="B1698" t="s">
        <v>3366</v>
      </c>
      <c r="C1698" t="s">
        <v>420</v>
      </c>
      <c r="D1698">
        <v>329807</v>
      </c>
      <c r="E1698" t="str">
        <f t="shared" si="26"/>
        <v>http://staging.saa.gpii.net/sites/saa.gpii.net/files/uploads/products/images/node/3331/bigtrackswitchadapted.png</v>
      </c>
    </row>
    <row r="1699" spans="1:5">
      <c r="A1699" t="s">
        <v>5064</v>
      </c>
      <c r="B1699" t="s">
        <v>3277</v>
      </c>
      <c r="C1699" t="s">
        <v>420</v>
      </c>
      <c r="D1699">
        <v>331282</v>
      </c>
      <c r="E1699" t="str">
        <f t="shared" si="26"/>
        <v>http://staging.saa.gpii.net/sites/saa.gpii.net/files/uploads/products/images/node/3425/gridpadpro1155de8d0ae236a.png</v>
      </c>
    </row>
    <row r="1700" spans="1:5">
      <c r="A1700" t="s">
        <v>5064</v>
      </c>
      <c r="B1700" t="s">
        <v>3565</v>
      </c>
      <c r="C1700" t="s">
        <v>6</v>
      </c>
      <c r="D1700">
        <v>338118</v>
      </c>
      <c r="E1700" t="str">
        <f t="shared" si="26"/>
        <v>http://staging.saa.gpii.net/sites/saa.gpii.net/files/uploads/products/images/node/2996/samsung65hu9000.jpg</v>
      </c>
    </row>
    <row r="1701" spans="1:5">
      <c r="A1701" t="s">
        <v>5064</v>
      </c>
      <c r="B1701" t="s">
        <v>3390</v>
      </c>
      <c r="C1701" t="s">
        <v>6</v>
      </c>
      <c r="D1701">
        <v>338446</v>
      </c>
      <c r="E1701" t="str">
        <f t="shared" si="26"/>
        <v>http://staging.saa.gpii.net/sites/saa.gpii.net/files/uploads/products/images/node/3303/appleimac.jpg</v>
      </c>
    </row>
    <row r="1702" spans="1:5">
      <c r="A1702" t="s">
        <v>5064</v>
      </c>
      <c r="B1702" t="s">
        <v>3785</v>
      </c>
      <c r="C1702" t="s">
        <v>6</v>
      </c>
      <c r="D1702">
        <v>343575</v>
      </c>
      <c r="E1702" t="str">
        <f t="shared" si="26"/>
        <v>http://staging.saa.gpii.net/sites/saa.gpii.net/files/uploads/products/images/node/2773/martinloganmotion2.jpg</v>
      </c>
    </row>
    <row r="1703" spans="1:5">
      <c r="A1703" t="s">
        <v>5064</v>
      </c>
      <c r="B1703" t="s">
        <v>3571</v>
      </c>
      <c r="C1703" t="s">
        <v>6</v>
      </c>
      <c r="D1703">
        <v>369318</v>
      </c>
      <c r="E1703" t="str">
        <f t="shared" si="26"/>
        <v>http://staging.saa.gpii.net/sites/saa.gpii.net/files/uploads/products/images/node/2988/samsungun60ju7090.jpg</v>
      </c>
    </row>
    <row r="1704" spans="1:5">
      <c r="A1704" t="s">
        <v>5064</v>
      </c>
      <c r="B1704" t="s">
        <v>3323</v>
      </c>
      <c r="C1704" t="s">
        <v>420</v>
      </c>
      <c r="D1704">
        <v>419424</v>
      </c>
      <c r="E1704" t="str">
        <f t="shared" si="26"/>
        <v>http://staging.saa.gpii.net/sites/saa.gpii.net/files/uploads/products/images/node/3377/prodigiconnect12withcamera.png</v>
      </c>
    </row>
    <row r="1705" spans="1:5">
      <c r="A1705" t="s">
        <v>5064</v>
      </c>
      <c r="B1705" t="s">
        <v>4175</v>
      </c>
      <c r="C1705" t="s">
        <v>6</v>
      </c>
      <c r="D1705">
        <v>427256</v>
      </c>
      <c r="E1705" t="str">
        <f t="shared" si="26"/>
        <v>http://staging.saa.gpii.net/sites/saa.gpii.net/files/uploads/products/images/node/2373/bosewaveradioiv.jpg</v>
      </c>
    </row>
    <row r="1706" spans="1:5">
      <c r="A1706" t="s">
        <v>5064</v>
      </c>
      <c r="B1706" t="s">
        <v>3294</v>
      </c>
      <c r="C1706" t="s">
        <v>420</v>
      </c>
      <c r="D1706">
        <v>443682</v>
      </c>
      <c r="E1706" t="str">
        <f t="shared" si="26"/>
        <v>http://staging.saa.gpii.net/sites/saa.gpii.net/files/uploads/products/images/node/3408/ablenetchinswitch.png</v>
      </c>
    </row>
    <row r="1707" spans="1:5">
      <c r="A1707" t="s">
        <v>5064</v>
      </c>
      <c r="B1707" t="s">
        <v>3293</v>
      </c>
      <c r="C1707" t="s">
        <v>420</v>
      </c>
      <c r="D1707">
        <v>501217</v>
      </c>
      <c r="E1707" t="str">
        <f t="shared" si="26"/>
        <v>http://staging.saa.gpii.net/sites/saa.gpii.net/files/uploads/products/images/node/3409/imperiumsippuffswtich.png</v>
      </c>
    </row>
    <row r="1708" spans="1:5">
      <c r="A1708" t="s">
        <v>5064</v>
      </c>
      <c r="B1708" t="s">
        <v>3268</v>
      </c>
      <c r="C1708" t="s">
        <v>6</v>
      </c>
      <c r="D1708">
        <v>563875</v>
      </c>
      <c r="E1708" t="str">
        <f t="shared" si="26"/>
        <v>http://staging.saa.gpii.net/sites/saa.gpii.net/files/uploads/products/images/node/3436/novachat10.jpg</v>
      </c>
    </row>
    <row r="1709" spans="1:5">
      <c r="A1709" t="s">
        <v>5064</v>
      </c>
      <c r="B1709" t="s">
        <v>3267</v>
      </c>
      <c r="C1709" t="s">
        <v>6</v>
      </c>
      <c r="D1709">
        <v>589873</v>
      </c>
      <c r="E1709" t="str">
        <f t="shared" si="26"/>
        <v>http://staging.saa.gpii.net/sites/saa.gpii.net/files/uploads/products/images/node/3437/novachat12.jpg</v>
      </c>
    </row>
    <row r="1710" spans="1:5">
      <c r="A1710" t="s">
        <v>5064</v>
      </c>
      <c r="B1710" t="s">
        <v>3274</v>
      </c>
      <c r="C1710" t="s">
        <v>420</v>
      </c>
      <c r="D1710">
        <v>622591</v>
      </c>
      <c r="E1710" t="str">
        <f t="shared" si="26"/>
        <v>http://staging.saa.gpii.net/sites/saa.gpii.net/files/uploads/products/images/node/3428/jabblamobi2.png</v>
      </c>
    </row>
    <row r="1711" spans="1:5">
      <c r="A1711" t="s">
        <v>5064</v>
      </c>
      <c r="B1711" t="s">
        <v>3295</v>
      </c>
      <c r="C1711" t="s">
        <v>420</v>
      </c>
      <c r="D1711">
        <v>646796</v>
      </c>
      <c r="E1711" t="str">
        <f t="shared" si="26"/>
        <v>http://staging.saa.gpii.net/sites/saa.gpii.net/files/uploads/products/images/node/3407/tashscatirswitch.png</v>
      </c>
    </row>
  </sheetData>
  <sortState ref="A2:D1711">
    <sortCondition ref="A2:A1711"/>
    <sortCondition ref="D2:D17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found vs. not found</vt:lpstr>
      <vt:lpstr>size breakdown</vt:lpstr>
      <vt:lpstr>type breakdown</vt:lpstr>
      <vt:lpstr>All Images</vt:lpstr>
      <vt:lpstr>Sheet2</vt:lpstr>
      <vt:lpstr>SAI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Atkins</dc:creator>
  <cp:lastModifiedBy>Tony Atkins</cp:lastModifiedBy>
  <dcterms:created xsi:type="dcterms:W3CDTF">2016-11-29T10:42:18Z</dcterms:created>
  <dcterms:modified xsi:type="dcterms:W3CDTF">2016-12-30T09:03:51Z</dcterms:modified>
</cp:coreProperties>
</file>