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<sst xmlns="http://schemas.openxmlformats.org/spreadsheetml/2006/main" count="219" uniqueCount="93">
  <si>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</si>
  <si>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</si>
  <si>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</si>
  <si>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</si>
  <si>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</si>
  <si>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</si>
  <si>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</si>
  <si>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</si>
  <si>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</si>
  <si>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</si>
  <si>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</si>
  <si>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</si>
  <si>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</si>
  <si>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</si>
  <si>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</si>
  <si>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</si>
  <si>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</si>
  <si>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</si>
  <si>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</si>
  <si>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</si>
  <si>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</si>
  <si>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</si>
  <si>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</si>
  <si>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</si>
  <si>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</si>
  <si>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</si>
  <si>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</si>
  <si>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</si>
  <si>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</si>
  <si>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</si>
  <si>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</si>
  <si>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</si>
  <si>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</si>
  <si>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</si>
  <si>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</si>
  <si>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</si>
  <si>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</si>
  <si>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</si>
  <si>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</si>
  <si>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</si>
  <si>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</si>
  <si>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</si>
  <si>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</si>
  <si>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</si>
  <si>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</si>
  <si>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</si>
  <si>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</si>
  <si>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</si>
  <si>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</si>
  <si>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</si>
  <si>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</si>
  <si>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</si>
  <si>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</si>
  <si>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</si>
  <si>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</si>
  <si>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</si>
  <si>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</si>
  <si>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</si>
  <si>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</si>
  <si>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</si>
  <si>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</si>
  <si>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</si>
  <si>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</si>
  <si>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</si>
  <si>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</si>
  <si>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</si>
  <si>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</si>
  <si>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</si>
  <si>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</si>
  <si>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</si>
  <si>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</si>
  <si>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</si>
  <si>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</si>
  <si>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</si>
  <si>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</si>
  <si>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</si>
  <si>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</si>
  <si>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</si>
  <si>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</si>
  <si>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</si>
  <si>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</si>
  <si>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</si>
  <si>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</si>
  <si>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</si>
  <si>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10 al 16 de noviembre de 2014</t>
  </si>
  <si>
    <t>Tasas de interés de referencia vigentes  del  20/11/14 al 26/11/2014</t>
  </si>
  <si>
    <t/>
  </si>
  <si>
    <t>TASAS DE INTERÉS DE LOS VALORES DE VENTA DIRECTA DEL BCB  DEL VIERNES 14/11/2014 AL JUEVES 20/11/2014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</si>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</sst>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abSelected="1" topLeftCell="A53" zoomScale="90" zoomScaleNormal="90" workbookViewId="0">
      <selection activeCell="B74" sqref="B7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6.1756120329404913</v>
      </c>
      <c r="E16" s="19">
        <v>7.3490639647860645</v>
      </c>
      <c r="F16" s="19">
        <v>15.13057819199333</v>
      </c>
      <c r="G16" s="19">
        <v>12.967079593111333</v>
      </c>
      <c r="H16" s="19">
        <v>7.7054420997750306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6.4235067910273491</v>
      </c>
      <c r="E17" s="23">
        <v>7.826150234845616</v>
      </c>
      <c r="F17" s="23">
        <v>12.930166866429245</v>
      </c>
      <c r="G17" s="23">
        <v>14.406641057033898</v>
      </c>
      <c r="H17" s="23">
        <v>8.3322631368264872</v>
      </c>
      <c r="I17" s="23">
        <v>8.68</v>
      </c>
      <c r="J17" s="23">
        <v>8.2822613861386145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5.9247263516020325</v>
      </c>
      <c r="E18" s="23">
        <v>9.0794688537186392</v>
      </c>
      <c r="F18" s="23">
        <v>17.051249367401713</v>
      </c>
      <c r="G18" s="23">
        <v>18.58785661820572</v>
      </c>
      <c r="H18" s="23">
        <v>8.7266695498626596</v>
      </c>
      <c r="I18" s="23">
        <v>7.1224999999999996</v>
      </c>
      <c r="J18" s="23">
        <v>10.878525665794465</v>
      </c>
      <c r="K18" s="23">
        <v>6.3792999999999997</v>
      </c>
      <c r="L18" s="23">
        <v>22.419699999999999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5.7752085513013416</v>
      </c>
      <c r="E19" s="23">
        <v>7.352269113171066</v>
      </c>
      <c r="F19" s="23">
        <v>16.827418163918697</v>
      </c>
      <c r="G19" s="23">
        <v>10.599805306779631</v>
      </c>
      <c r="H19" s="23">
        <v>8.8288956875001752</v>
      </c>
      <c r="I19" s="23">
        <v>7.7053333333333329</v>
      </c>
      <c r="J19" s="23">
        <v>11.638536310505788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5.8381562843081314</v>
      </c>
      <c r="E20" s="23">
        <v>7.2018709956348292</v>
      </c>
      <c r="F20" s="23">
        <v>18.293041710976087</v>
      </c>
      <c r="G20" s="23">
        <v>19.191631966903312</v>
      </c>
      <c r="H20" s="23">
        <v>7.9947541968083788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6.09</v>
      </c>
      <c r="E21" s="23">
        <v>7.0944567783726429</v>
      </c>
      <c r="F21" s="23">
        <v>18.287260658155528</v>
      </c>
      <c r="G21" s="23">
        <v>20.575970772564204</v>
      </c>
      <c r="H21" s="23">
        <v>10.664058585795296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5.9791939446826072</v>
      </c>
      <c r="E22" s="23">
        <v>7.1686594277844691</v>
      </c>
      <c r="F22" s="23">
        <v>7.1972841999746739</v>
      </c>
      <c r="G22" s="23">
        <v>9.3253400291632342</v>
      </c>
      <c r="H22" s="23">
        <v>5.7996396787364226</v>
      </c>
      <c r="I22" s="23">
        <v>6.3163557708904925</v>
      </c>
      <c r="J22" s="23">
        <v>8.5897247239443235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15.7585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8.2431999999999999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8.8282999999999987</v>
      </c>
      <c r="F26" s="19">
        <v>9.7524564602147468</v>
      </c>
      <c r="G26" s="19">
        <v>9.9138999999999999</v>
      </c>
      <c r="H26" s="19">
        <v>6.8332059735744153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7.179515099974485</v>
      </c>
      <c r="H27" s="23">
        <v>6.9096000000000002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15.886941176470588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12.125999999999999</v>
      </c>
      <c r="G30" s="23">
        <v>9.9248000000000012</v>
      </c>
      <c r="H30" s="23">
        <v>7.2290999999999999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13.7582</v>
      </c>
      <c r="H31" s="23">
        <v>13.7582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15.725819841269841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17.806799999999999</v>
      </c>
      <c r="F35" s="38">
        <v>18.042400666948076</v>
      </c>
      <c r="G35" s="38">
        <v>17.22291699645978</v>
      </c>
      <c r="H35" s="38">
        <v>12.682499999999999</v>
      </c>
      <c r="I35" s="38">
        <v>0</v>
      </c>
      <c r="J35" s="38">
        <v>0</v>
      </c>
      <c r="K35" s="38">
        <v>11.342508311910882</v>
      </c>
      <c r="L35" s="38">
        <v>12.374652449444516</v>
      </c>
      <c r="M35" s="38">
        <v>11.742481070442702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15.321099999999999</v>
      </c>
      <c r="F36" s="41">
        <v>17.063675853044135</v>
      </c>
      <c r="G36" s="41">
        <v>19.558236009081394</v>
      </c>
      <c r="H36" s="41">
        <v>14.752599999999999</v>
      </c>
      <c r="I36" s="41">
        <v>0</v>
      </c>
      <c r="J36" s="41">
        <v>0</v>
      </c>
      <c r="K36" s="41">
        <v>12.973000000000001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13.650167441860466</v>
      </c>
      <c r="G37" s="41">
        <v>19.4372828460039</v>
      </c>
      <c r="H37" s="41">
        <v>0</v>
      </c>
      <c r="I37" s="41">
        <v>0</v>
      </c>
      <c r="J37" s="41">
        <v>0</v>
      </c>
      <c r="K37" s="41">
        <v>12.745906896551723</v>
      </c>
      <c r="L37" s="41">
        <v>20.745200000000001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13.698102646720367</v>
      </c>
      <c r="G38" s="41">
        <v>18.288662129583123</v>
      </c>
      <c r="H38" s="41">
        <v>13.8033</v>
      </c>
      <c r="I38" s="41">
        <v>0</v>
      </c>
      <c r="J38" s="41">
        <v>0</v>
      </c>
      <c r="K38" s="41">
        <v>16.649999999999999</v>
      </c>
      <c r="L38" s="41">
        <v>9.6524000000000001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14.934199999999999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12.4612</v>
      </c>
      <c r="G40" s="41">
        <v>13.0799815920398</v>
      </c>
      <c r="H40" s="41">
        <v>10.361800000000001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15.972103448275861</v>
      </c>
      <c r="G41" s="41">
        <v>17.564666817155757</v>
      </c>
      <c r="H41" s="41">
        <v>10.471299999999999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10.900632546611423</v>
      </c>
      <c r="G42" s="41">
        <v>15.093593978805394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16.394582659295896</v>
      </c>
      <c r="G43" s="41">
        <v>20.084407090275086</v>
      </c>
      <c r="H43" s="41">
        <v>0</v>
      </c>
      <c r="I43" s="41">
        <v>0</v>
      </c>
      <c r="J43" s="41">
        <v>0</v>
      </c>
      <c r="K43" s="41">
        <v>14.934199999999999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20.852058333333336</v>
      </c>
      <c r="G44" s="41">
        <v>18.648523183391003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12.044861176470588</v>
      </c>
      <c r="F45" s="41">
        <v>16.180469089863504</v>
      </c>
      <c r="G45" s="41">
        <v>20.142793865065109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12.907038811438198</v>
      </c>
      <c r="G46" s="41">
        <v>15.902624006116207</v>
      </c>
      <c r="H46" s="41">
        <v>12.682499999999999</v>
      </c>
      <c r="I46" s="41">
        <v>0</v>
      </c>
      <c r="J46" s="41">
        <v>0</v>
      </c>
      <c r="K46" s="41">
        <v>0</v>
      </c>
      <c r="L46" s="41">
        <v>16.075500000000002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12.125500000000001</v>
      </c>
      <c r="G47" s="41">
        <v>26.711548241206028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13.463952112676058</v>
      </c>
      <c r="G48" s="41">
        <v>0</v>
      </c>
      <c r="H48" s="41">
        <v>11.571999999999999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16.74431238348868</v>
      </c>
      <c r="G49" s="41">
        <v>17.146472535722936</v>
      </c>
      <c r="H49" s="41">
        <v>0</v>
      </c>
      <c r="I49" s="41">
        <v>0</v>
      </c>
      <c r="J49" s="41">
        <v>0</v>
      </c>
      <c r="K49" s="41">
        <v>18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15.786735527589546</v>
      </c>
      <c r="G50" s="41">
        <v>28.502731578947365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17.836102631578946</v>
      </c>
      <c r="G51" s="41">
        <v>19.623226919140219</v>
      </c>
      <c r="H51" s="41">
        <v>11.571999999999999</v>
      </c>
      <c r="I51" s="41">
        <v>0</v>
      </c>
      <c r="J51" s="41">
        <v>0</v>
      </c>
      <c r="K51" s="41">
        <v>0</v>
      </c>
      <c r="L51" s="41">
        <v>24.3596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18.745432911392406</v>
      </c>
      <c r="G52" s="41">
        <v>20.306465023112477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17.288369105691057</v>
      </c>
      <c r="G53" s="41">
        <v>17.496715454545456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17.068000567214973</v>
      </c>
      <c r="G54" s="41">
        <v>25.287905123216607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18.389999999999997</v>
      </c>
      <c r="G55" s="41">
        <v>18.071461187214613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13.140881975967959</v>
      </c>
      <c r="G56" s="41">
        <v>16.873952903897909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20.5077</v>
      </c>
      <c r="G57" s="41">
        <v>20.556935555555555</v>
      </c>
      <c r="H57" s="41">
        <v>0</v>
      </c>
      <c r="I57" s="41">
        <v>0</v>
      </c>
      <c r="J57" s="41">
        <v>0</v>
      </c>
      <c r="K57" s="41">
        <v>0</v>
      </c>
      <c r="L57" s="41">
        <v>21.9391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17.2271</v>
      </c>
      <c r="G58" s="41">
        <v>17.91912341597796</v>
      </c>
      <c r="H58" s="41">
        <v>10.471300000000001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14.97085418038183</v>
      </c>
      <c r="G59" s="41">
        <v>18.063341424148607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16.31938617363344</v>
      </c>
      <c r="G60" s="45">
        <v>14.592075916230366</v>
      </c>
      <c r="H60" s="45">
        <v>12.868706077348065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20.639299999999999</v>
      </c>
      <c r="F62" s="38">
        <v>17.518991881080041</v>
      </c>
      <c r="G62" s="38">
        <v>25.111651655910432</v>
      </c>
      <c r="H62" s="38">
        <v>13.957076915627797</v>
      </c>
      <c r="I62" s="38">
        <v>0</v>
      </c>
      <c r="J62" s="38">
        <v>0</v>
      </c>
      <c r="K62" s="38">
        <v>12.381600000000001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7.0798341232227484</v>
      </c>
      <c r="F63" s="41">
        <v>13.682577473231389</v>
      </c>
      <c r="G63" s="41">
        <v>7.2993103456441943</v>
      </c>
      <c r="H63" s="41">
        <v>0</v>
      </c>
      <c r="I63" s="41">
        <v>0</v>
      </c>
      <c r="J63" s="41">
        <v>0</v>
      </c>
      <c r="K63" s="41">
        <v>13.667653611246614</v>
      </c>
      <c r="L63" s="41">
        <v>4.6836928030303033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6.8924134822621745</v>
      </c>
      <c r="F64" s="41">
        <v>16.495335134293363</v>
      </c>
      <c r="G64" s="23">
        <v>23.538159405513746</v>
      </c>
      <c r="H64" s="41">
        <v>10.452057880750706</v>
      </c>
      <c r="I64" s="41">
        <v>0</v>
      </c>
      <c r="J64" s="41">
        <v>9.1917183784413456</v>
      </c>
      <c r="K64" s="41">
        <v>0</v>
      </c>
      <c r="L64" s="41">
        <v>0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9.0911257717712122</v>
      </c>
      <c r="F65" s="41">
        <v>17.525516002419085</v>
      </c>
      <c r="G65" s="41">
        <v>15.788395065235346</v>
      </c>
      <c r="H65" s="41">
        <v>13.184371461310739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6.1145505382715628</v>
      </c>
      <c r="E66" s="41">
        <v>8.1363741339491913</v>
      </c>
      <c r="F66" s="41">
        <v>18.967436098251603</v>
      </c>
      <c r="G66" s="41">
        <v>28.38078553592009</v>
      </c>
      <c r="H66" s="41">
        <v>14.798858434825481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0</v>
      </c>
      <c r="E67" s="41">
        <v>13.571529076496981</v>
      </c>
      <c r="F67" s="41">
        <v>14.37260973132395</v>
      </c>
      <c r="G67" s="41">
        <v>22.688383431952662</v>
      </c>
      <c r="H67" s="41">
        <v>0</v>
      </c>
      <c r="I67" s="41">
        <v>0</v>
      </c>
      <c r="J67" s="41">
        <v>12.215554022988506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11.571999999999999</v>
      </c>
      <c r="F68" s="41">
        <v>16.775120041083184</v>
      </c>
      <c r="G68" s="41">
        <v>25.289684562937456</v>
      </c>
      <c r="H68" s="41">
        <v>14.365618262313227</v>
      </c>
      <c r="I68" s="41">
        <v>0</v>
      </c>
      <c r="J68" s="41">
        <v>0</v>
      </c>
      <c r="K68" s="41">
        <v>11.61227924528302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15.684554382826477</v>
      </c>
      <c r="F69" s="45">
        <v>19.463670247121904</v>
      </c>
      <c r="G69" s="45">
        <v>27.334845376103154</v>
      </c>
      <c r="H69" s="45">
        <v>12.724296669374493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2.64</v>
      </c>
      <c r="D73" s="179"/>
      <c r="E73" s="178">
        <v>0.01</v>
      </c>
      <c r="F73" s="179"/>
      <c r="G73" s="180">
        <v>0</v>
      </c>
      <c r="H73" s="181"/>
      <c r="I73" s="178">
        <v>0.31</v>
      </c>
      <c r="J73" s="182"/>
      <c r="K73" s="179"/>
      <c r="M73" s="177"/>
      <c r="N73" s="53">
        <v>1.51</v>
      </c>
      <c r="O73" s="53">
        <v>2.86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10" zoomScale="140" zoomScaleNormal="140" workbookViewId="0">
      <selection activeCell="A77" sqref="A77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1.9392557731032332</v>
      </c>
      <c r="D19" s="96">
        <v>0.12126795361230358</v>
      </c>
      <c r="E19" s="96">
        <v>0.12583192493654244</v>
      </c>
      <c r="F19" s="96">
        <v>0</v>
      </c>
      <c r="G19" s="96">
        <v>0.31077401242074593</v>
      </c>
      <c r="H19" s="96">
        <v>3.0102270607771406</v>
      </c>
      <c r="I19" s="96">
        <v>2.5496956684678223</v>
      </c>
      <c r="J19" s="96">
        <v>0</v>
      </c>
      <c r="K19" s="96">
        <v>0</v>
      </c>
      <c r="L19" s="96">
        <v>1.0000000000000002E-2</v>
      </c>
      <c r="M19" s="96">
        <v>0.01</v>
      </c>
      <c r="N19" s="96">
        <v>1.144445096817194E-2</v>
      </c>
      <c r="O19" s="96">
        <v>0</v>
      </c>
      <c r="P19" s="96">
        <v>8.0796821754163667E-2</v>
      </c>
      <c r="Q19" s="96">
        <v>0.19999999999999998</v>
      </c>
      <c r="R19" s="96">
        <v>0.20991855699807083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3.5479471445178969</v>
      </c>
      <c r="D20" s="103">
        <v>0.18</v>
      </c>
      <c r="E20" s="103">
        <v>1.0843957892052274</v>
      </c>
      <c r="F20" s="103">
        <v>1.5997002248313765</v>
      </c>
      <c r="G20" s="103">
        <v>1.8520624917815915</v>
      </c>
      <c r="H20" s="103">
        <v>3.5322125680009173</v>
      </c>
      <c r="I20" s="103">
        <v>4.3322611991337059</v>
      </c>
      <c r="J20" s="103">
        <v>4.7536204146730459</v>
      </c>
      <c r="K20" s="103">
        <v>4.76</v>
      </c>
      <c r="L20" s="103">
        <v>0</v>
      </c>
      <c r="M20" s="103">
        <v>0.01</v>
      </c>
      <c r="N20" s="103">
        <v>1.0000000000000002E-2</v>
      </c>
      <c r="O20" s="103">
        <v>0.01</v>
      </c>
      <c r="P20" s="103">
        <v>0</v>
      </c>
      <c r="Q20" s="103">
        <v>0.65091581770589901</v>
      </c>
      <c r="R20" s="103">
        <v>0.69498463743647287</v>
      </c>
      <c r="S20" s="103">
        <v>1.97</v>
      </c>
      <c r="T20" s="103">
        <v>0</v>
      </c>
      <c r="U20" s="103">
        <v>0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0.47260170725069384</v>
      </c>
      <c r="D21" s="103">
        <v>0.18010000000000001</v>
      </c>
      <c r="E21" s="103">
        <v>0</v>
      </c>
      <c r="F21" s="103">
        <v>1.2054000000000002</v>
      </c>
      <c r="G21" s="103">
        <v>0</v>
      </c>
      <c r="H21" s="103">
        <v>2.99</v>
      </c>
      <c r="I21" s="103">
        <v>0</v>
      </c>
      <c r="J21" s="103">
        <v>0</v>
      </c>
      <c r="K21" s="103">
        <v>0</v>
      </c>
      <c r="L21" s="103">
        <v>2.8073749362771106E-3</v>
      </c>
      <c r="M21" s="103">
        <v>8.0780695232365481E-3</v>
      </c>
      <c r="N21" s="103">
        <v>0</v>
      </c>
      <c r="O21" s="103">
        <v>0</v>
      </c>
      <c r="P21" s="103">
        <v>0</v>
      </c>
      <c r="Q21" s="103">
        <v>0.08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2.3599179099356039E-2</v>
      </c>
      <c r="D22" s="103">
        <v>2.0154564538875826E-2</v>
      </c>
      <c r="E22" s="103">
        <v>0.10535936701103416</v>
      </c>
      <c r="F22" s="103">
        <v>0</v>
      </c>
      <c r="G22" s="103">
        <v>0.31663674298280103</v>
      </c>
      <c r="H22" s="103">
        <v>1.223377086820014</v>
      </c>
      <c r="I22" s="103">
        <v>4</v>
      </c>
      <c r="J22" s="103">
        <v>0.95000000000000007</v>
      </c>
      <c r="K22" s="103">
        <v>0</v>
      </c>
      <c r="L22" s="103">
        <v>0.01</v>
      </c>
      <c r="M22" s="103">
        <v>0.01</v>
      </c>
      <c r="N22" s="103">
        <v>0.01</v>
      </c>
      <c r="O22" s="103">
        <v>0</v>
      </c>
      <c r="P22" s="103">
        <v>6.2179315558637968E-2</v>
      </c>
      <c r="Q22" s="103">
        <v>0.10127985891394325</v>
      </c>
      <c r="R22" s="103">
        <v>0.25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0.20019999999999996</v>
      </c>
      <c r="D23" s="103">
        <v>5.1587053044098205E-2</v>
      </c>
      <c r="E23" s="103">
        <v>6.691956892706688E-2</v>
      </c>
      <c r="F23" s="103">
        <v>1.2054</v>
      </c>
      <c r="G23" s="103">
        <v>0.50060000000000004</v>
      </c>
      <c r="H23" s="103">
        <v>1.7937812500000001</v>
      </c>
      <c r="I23" s="103">
        <v>3.9764285714285714</v>
      </c>
      <c r="J23" s="103">
        <v>0</v>
      </c>
      <c r="K23" s="103">
        <v>3.2137799999999999</v>
      </c>
      <c r="L23" s="103">
        <v>0.01</v>
      </c>
      <c r="M23" s="103">
        <v>9.9999999999999985E-3</v>
      </c>
      <c r="N23" s="103">
        <v>0.01</v>
      </c>
      <c r="O23" s="103">
        <v>0.04</v>
      </c>
      <c r="P23" s="103">
        <v>0</v>
      </c>
      <c r="Q23" s="103">
        <v>0</v>
      </c>
      <c r="R23" s="103">
        <v>2.1608421052631579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1.5209193122651974</v>
      </c>
      <c r="D24" s="103">
        <v>2.8297879006307665</v>
      </c>
      <c r="E24" s="103">
        <v>0.25078371150392459</v>
      </c>
      <c r="F24" s="103">
        <v>1.225492179302957</v>
      </c>
      <c r="G24" s="103">
        <v>0</v>
      </c>
      <c r="H24" s="103">
        <v>3.7194061842485637</v>
      </c>
      <c r="I24" s="103">
        <v>0</v>
      </c>
      <c r="J24" s="103">
        <v>3.4436643777348737</v>
      </c>
      <c r="K24" s="103">
        <v>3.4290723986272615</v>
      </c>
      <c r="L24" s="103">
        <v>0.01</v>
      </c>
      <c r="M24" s="103">
        <v>9.9999999999999985E-3</v>
      </c>
      <c r="N24" s="103">
        <v>1.1208768308609186E-2</v>
      </c>
      <c r="O24" s="103">
        <v>7.0000000000000007E-2</v>
      </c>
      <c r="P24" s="103">
        <v>7.0000000000000007E-2</v>
      </c>
      <c r="Q24" s="103">
        <v>0.36586054598185169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1.6926765493606812</v>
      </c>
      <c r="D25" s="103">
        <v>0.29692761760972519</v>
      </c>
      <c r="E25" s="103">
        <v>0.47493009416089815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0.01</v>
      </c>
      <c r="M25" s="103">
        <v>0.41506604745623427</v>
      </c>
      <c r="N25" s="103">
        <v>2.9719872643318192E-3</v>
      </c>
      <c r="O25" s="103">
        <v>0</v>
      </c>
      <c r="P25" s="103">
        <v>0.4007</v>
      </c>
      <c r="Q25" s="103">
        <v>0</v>
      </c>
      <c r="R25" s="103">
        <v>0</v>
      </c>
      <c r="S25" s="103">
        <v>0.98439999999999994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0.40040000000000003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3.5479471445178969</v>
      </c>
      <c r="D28" s="112">
        <v>2.8297879006307665</v>
      </c>
      <c r="E28" s="112">
        <v>1.0843957892052274</v>
      </c>
      <c r="F28" s="112">
        <v>1.5997002248313765</v>
      </c>
      <c r="G28" s="112">
        <v>1.8520624917815915</v>
      </c>
      <c r="H28" s="112">
        <v>3.7194061842485637</v>
      </c>
      <c r="I28" s="112">
        <v>4.3322611991337059</v>
      </c>
      <c r="J28" s="112">
        <v>4.7536204146730459</v>
      </c>
      <c r="K28" s="112">
        <v>4.76</v>
      </c>
      <c r="L28" s="112">
        <v>1.0000000000000002E-2</v>
      </c>
      <c r="M28" s="112">
        <v>0.41506604745623427</v>
      </c>
      <c r="N28" s="112">
        <v>1.144445096817194E-2</v>
      </c>
      <c r="O28" s="112">
        <v>7.0000000000000007E-2</v>
      </c>
      <c r="P28" s="112">
        <v>0.4007</v>
      </c>
      <c r="Q28" s="112">
        <v>0.65091581770589901</v>
      </c>
      <c r="R28" s="112">
        <v>2.1608421052631579</v>
      </c>
      <c r="S28" s="112">
        <v>1.97</v>
      </c>
      <c r="T28" s="112">
        <v>0</v>
      </c>
      <c r="U28" s="112">
        <v>0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2.3599179099356039E-2</v>
      </c>
      <c r="D29" s="116">
        <v>2.0154564538875826E-2</v>
      </c>
      <c r="E29" s="116">
        <v>6.691956892706688E-2</v>
      </c>
      <c r="F29" s="116">
        <v>1.2054</v>
      </c>
      <c r="G29" s="116">
        <v>0.31077401242074593</v>
      </c>
      <c r="H29" s="116">
        <v>1.223377086820014</v>
      </c>
      <c r="I29" s="116">
        <v>2.5496956684678223</v>
      </c>
      <c r="J29" s="116">
        <v>0.95000000000000007</v>
      </c>
      <c r="K29" s="116">
        <v>3.2137799999999999</v>
      </c>
      <c r="L29" s="116">
        <v>2.8073749362771106E-3</v>
      </c>
      <c r="M29" s="116">
        <v>8.0780695232365481E-3</v>
      </c>
      <c r="N29" s="116">
        <v>2.9719872643318192E-3</v>
      </c>
      <c r="O29" s="116">
        <v>0.01</v>
      </c>
      <c r="P29" s="116">
        <v>6.2179315558637968E-2</v>
      </c>
      <c r="Q29" s="116">
        <v>0.08</v>
      </c>
      <c r="R29" s="116">
        <v>0.20991855699807083</v>
      </c>
      <c r="S29" s="116">
        <v>0.98439999999999994</v>
      </c>
      <c r="T29" s="116">
        <v>0</v>
      </c>
      <c r="U29" s="116">
        <v>0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3.0522025287941403</v>
      </c>
      <c r="D31" s="96">
        <v>5.7121116012069241E-2</v>
      </c>
      <c r="E31" s="96">
        <v>0</v>
      </c>
      <c r="F31" s="96">
        <v>1.5085000000000002</v>
      </c>
      <c r="G31" s="96">
        <v>3.0225000000000004</v>
      </c>
      <c r="H31" s="96">
        <v>3.1</v>
      </c>
      <c r="I31" s="96">
        <v>0</v>
      </c>
      <c r="J31" s="96">
        <v>0</v>
      </c>
      <c r="K31" s="96">
        <v>0</v>
      </c>
      <c r="L31" s="96">
        <v>1.0000000000000002E-2</v>
      </c>
      <c r="M31" s="96">
        <v>9.9999999999999985E-3</v>
      </c>
      <c r="N31" s="96">
        <v>0</v>
      </c>
      <c r="O31" s="96">
        <v>0.05</v>
      </c>
      <c r="P31" s="96">
        <v>0.05</v>
      </c>
      <c r="Q31" s="96">
        <v>9.9999999999999992E-2</v>
      </c>
      <c r="R31" s="96">
        <v>0.21887471744889775</v>
      </c>
      <c r="S31" s="96">
        <v>0</v>
      </c>
      <c r="T31" s="96">
        <v>0.29910000000000003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2.011004526920035</v>
      </c>
      <c r="D32" s="103">
        <v>0.4007</v>
      </c>
      <c r="E32" s="103">
        <v>1.0042</v>
      </c>
      <c r="F32" s="103">
        <v>2.2182000000000004</v>
      </c>
      <c r="G32" s="103">
        <v>2.9049560745576306</v>
      </c>
      <c r="H32" s="103">
        <v>0</v>
      </c>
      <c r="I32" s="103">
        <v>4.5073983457197384</v>
      </c>
      <c r="J32" s="103">
        <v>0</v>
      </c>
      <c r="K32" s="103">
        <v>0</v>
      </c>
      <c r="L32" s="103">
        <v>9.5238095238095238E-4</v>
      </c>
      <c r="M32" s="103">
        <v>2.0000000000000014E-2</v>
      </c>
      <c r="N32" s="103">
        <v>0</v>
      </c>
      <c r="O32" s="103">
        <v>0.05</v>
      </c>
      <c r="P32" s="103">
        <v>0.1342094229524875</v>
      </c>
      <c r="Q32" s="103">
        <v>0.2</v>
      </c>
      <c r="R32" s="103">
        <v>0.33264505872505501</v>
      </c>
      <c r="S32" s="103">
        <v>0</v>
      </c>
      <c r="T32" s="103">
        <v>0</v>
      </c>
      <c r="U32" s="103">
        <v>0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0.20020000000000002</v>
      </c>
      <c r="E33" s="103">
        <v>0</v>
      </c>
      <c r="F33" s="103">
        <v>0</v>
      </c>
      <c r="G33" s="103">
        <v>1.8081</v>
      </c>
      <c r="H33" s="103">
        <v>0</v>
      </c>
      <c r="I33" s="103">
        <v>5.4566396000282857</v>
      </c>
      <c r="J33" s="103">
        <v>5.4028</v>
      </c>
      <c r="K33" s="103">
        <v>0</v>
      </c>
      <c r="L33" s="103">
        <v>9.9999999999999978E-2</v>
      </c>
      <c r="M33" s="103">
        <v>0.1</v>
      </c>
      <c r="N33" s="103">
        <v>0</v>
      </c>
      <c r="O33" s="103">
        <v>0</v>
      </c>
      <c r="P33" s="103">
        <v>0.2001</v>
      </c>
      <c r="Q33" s="103">
        <v>0</v>
      </c>
      <c r="R33" s="103">
        <v>1.1986230991264371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2.0184000000000002</v>
      </c>
      <c r="D34" s="103">
        <v>1.593120054886686</v>
      </c>
      <c r="E34" s="103">
        <v>0</v>
      </c>
      <c r="F34" s="103">
        <v>2.1202999999999999</v>
      </c>
      <c r="G34" s="103">
        <v>2.2222999999999997</v>
      </c>
      <c r="H34" s="103">
        <v>0</v>
      </c>
      <c r="I34" s="103">
        <v>0</v>
      </c>
      <c r="J34" s="103">
        <v>0</v>
      </c>
      <c r="K34" s="103">
        <v>0</v>
      </c>
      <c r="L34" s="103">
        <v>0.1</v>
      </c>
      <c r="M34" s="103">
        <v>9.9999999999999978E-2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0.5011000000000001</v>
      </c>
      <c r="E35" s="103">
        <v>0</v>
      </c>
      <c r="F35" s="103">
        <v>1.2054</v>
      </c>
      <c r="G35" s="103">
        <v>2.0099999999999998</v>
      </c>
      <c r="H35" s="103">
        <v>3.5567000000000002</v>
      </c>
      <c r="I35" s="103">
        <v>4.1778999999999993</v>
      </c>
      <c r="J35" s="103">
        <v>0</v>
      </c>
      <c r="K35" s="103">
        <v>0</v>
      </c>
      <c r="L35" s="103">
        <v>0.20019999999999999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1.1014999999999999</v>
      </c>
      <c r="R35" s="103">
        <v>1.6716900108436155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</v>
      </c>
      <c r="F36" s="103">
        <v>1.2054</v>
      </c>
      <c r="G36" s="103">
        <v>2.0099999999999998</v>
      </c>
      <c r="H36" s="103">
        <v>3.0007736644366791</v>
      </c>
      <c r="I36" s="103">
        <v>3.9811999999999999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4.0742000000000003</v>
      </c>
      <c r="J37" s="103">
        <v>0</v>
      </c>
      <c r="K37" s="103">
        <v>7.2290999999999999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0.25020000000000003</v>
      </c>
      <c r="D38" s="108">
        <v>0.18010000000000001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1.593120054886686</v>
      </c>
      <c r="E39" s="112">
        <v>1.0042</v>
      </c>
      <c r="F39" s="112">
        <v>2.2182000000000004</v>
      </c>
      <c r="G39" s="112">
        <v>3.0225000000000004</v>
      </c>
      <c r="H39" s="112">
        <v>3.5567000000000002</v>
      </c>
      <c r="I39" s="112">
        <v>5.4566396000282857</v>
      </c>
      <c r="J39" s="112">
        <v>5.4028</v>
      </c>
      <c r="K39" s="112">
        <v>7.2290999999999999</v>
      </c>
      <c r="L39" s="112">
        <v>0.20019999999999999</v>
      </c>
      <c r="M39" s="112">
        <v>0.1</v>
      </c>
      <c r="N39" s="112">
        <v>0</v>
      </c>
      <c r="O39" s="112">
        <v>0.05</v>
      </c>
      <c r="P39" s="112">
        <v>1.0024999999999999</v>
      </c>
      <c r="Q39" s="112">
        <v>1.1014999999999999</v>
      </c>
      <c r="R39" s="112">
        <v>1.6716900108436155</v>
      </c>
      <c r="S39" s="112">
        <v>0</v>
      </c>
      <c r="T39" s="112">
        <v>0.29910000000000003</v>
      </c>
      <c r="U39" s="112">
        <v>0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0.25020000000000003</v>
      </c>
      <c r="D40" s="116">
        <v>5.7121116012069241E-2</v>
      </c>
      <c r="E40" s="116">
        <v>1.0042</v>
      </c>
      <c r="F40" s="116">
        <v>1.2054</v>
      </c>
      <c r="G40" s="116">
        <v>1.8081</v>
      </c>
      <c r="H40" s="116">
        <v>3.0007736644366791</v>
      </c>
      <c r="I40" s="116">
        <v>3.9811999999999999</v>
      </c>
      <c r="J40" s="116">
        <v>5.4028</v>
      </c>
      <c r="K40" s="116">
        <v>7.2290999999999999</v>
      </c>
      <c r="L40" s="116">
        <v>9.5238095238095238E-4</v>
      </c>
      <c r="M40" s="116">
        <v>9.9999999999999985E-3</v>
      </c>
      <c r="N40" s="116">
        <v>0</v>
      </c>
      <c r="O40" s="116">
        <v>0.05</v>
      </c>
      <c r="P40" s="116">
        <v>0.05</v>
      </c>
      <c r="Q40" s="116">
        <v>9.9999999999999992E-2</v>
      </c>
      <c r="R40" s="116">
        <v>0.21887471744889775</v>
      </c>
      <c r="S40" s="116">
        <v>0</v>
      </c>
      <c r="T40" s="116">
        <v>0.29910000000000003</v>
      </c>
      <c r="U40" s="116">
        <v>0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0.37607964880554318</v>
      </c>
      <c r="D42" s="96">
        <v>0.5514</v>
      </c>
      <c r="E42" s="96">
        <v>0.59824267276418341</v>
      </c>
      <c r="F42" s="96">
        <v>2.0150999999999999</v>
      </c>
      <c r="G42" s="96">
        <v>2.6380011460165669</v>
      </c>
      <c r="H42" s="96">
        <v>3.4497144513203657</v>
      </c>
      <c r="I42" s="96">
        <v>4.3379551319007943</v>
      </c>
      <c r="J42" s="96">
        <v>0</v>
      </c>
      <c r="K42" s="96">
        <v>0</v>
      </c>
      <c r="L42" s="96">
        <v>0.43965470051493055</v>
      </c>
      <c r="M42" s="96">
        <v>0.25030000000000002</v>
      </c>
      <c r="N42" s="96">
        <v>0.25029999999999997</v>
      </c>
      <c r="O42" s="96">
        <v>0.8024</v>
      </c>
      <c r="P42" s="96">
        <v>1.5056</v>
      </c>
      <c r="Q42" s="96">
        <v>1.5017706800809185</v>
      </c>
      <c r="R42" s="96">
        <v>2.1364790097553672</v>
      </c>
      <c r="S42" s="96">
        <v>2.9558</v>
      </c>
      <c r="T42" s="96">
        <v>4.3774083333333333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0.76989567521939184</v>
      </c>
      <c r="E43" s="103">
        <v>1.206</v>
      </c>
      <c r="F43" s="103">
        <v>1.831008772445387</v>
      </c>
      <c r="G43" s="103">
        <v>2.6164028052592498</v>
      </c>
      <c r="H43" s="103">
        <v>3.8774983217033281</v>
      </c>
      <c r="I43" s="103">
        <v>5.2140052681688349</v>
      </c>
      <c r="J43" s="103">
        <v>4.3952</v>
      </c>
      <c r="K43" s="103">
        <v>6.8283479115479109</v>
      </c>
      <c r="L43" s="103">
        <v>5.0100000000000006E-2</v>
      </c>
      <c r="M43" s="103">
        <v>0.39639714208693827</v>
      </c>
      <c r="N43" s="103">
        <v>0</v>
      </c>
      <c r="O43" s="103">
        <v>0</v>
      </c>
      <c r="P43" s="103">
        <v>1.8081</v>
      </c>
      <c r="Q43" s="103">
        <v>2.438785046728972</v>
      </c>
      <c r="R43" s="103">
        <v>3.3032799441642622</v>
      </c>
      <c r="S43" s="103">
        <v>3.6641000000000004</v>
      </c>
      <c r="T43" s="103">
        <v>4.5938999999999997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0.5011000000000001</v>
      </c>
      <c r="E44" s="103">
        <v>0</v>
      </c>
      <c r="F44" s="103">
        <v>1.7145837724366459</v>
      </c>
      <c r="G44" s="103">
        <v>2.6945622816562653</v>
      </c>
      <c r="H44" s="103">
        <v>3.2109711173934539</v>
      </c>
      <c r="I44" s="103">
        <v>6.3974551563216275</v>
      </c>
      <c r="J44" s="103">
        <v>0</v>
      </c>
      <c r="K44" s="103">
        <v>0</v>
      </c>
      <c r="L44" s="103">
        <v>0.80290000000000006</v>
      </c>
      <c r="M44" s="103">
        <v>0.3004</v>
      </c>
      <c r="N44" s="103">
        <v>0</v>
      </c>
      <c r="O44" s="103">
        <v>0.8024</v>
      </c>
      <c r="P44" s="103">
        <v>2.0886237588527039</v>
      </c>
      <c r="Q44" s="103">
        <v>2.2999999999999998</v>
      </c>
      <c r="R44" s="103">
        <v>3.6207571428571428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0.30040000000000011</v>
      </c>
      <c r="E45" s="103">
        <v>0</v>
      </c>
      <c r="F45" s="103">
        <v>2.0150000000000001</v>
      </c>
      <c r="G45" s="103">
        <v>3.5305999999999993</v>
      </c>
      <c r="H45" s="103">
        <v>4.0006789726415102</v>
      </c>
      <c r="I45" s="103">
        <v>4.8553199999999999</v>
      </c>
      <c r="J45" s="103">
        <v>0</v>
      </c>
      <c r="K45" s="103">
        <v>7.0266635470188152</v>
      </c>
      <c r="L45" s="103">
        <v>0.1</v>
      </c>
      <c r="M45" s="103">
        <v>0.3004</v>
      </c>
      <c r="N45" s="103">
        <v>0</v>
      </c>
      <c r="O45" s="103">
        <v>0</v>
      </c>
      <c r="P45" s="103">
        <v>0</v>
      </c>
      <c r="Q45" s="103">
        <v>2</v>
      </c>
      <c r="R45" s="103">
        <v>0</v>
      </c>
      <c r="S45" s="103">
        <v>0</v>
      </c>
      <c r="T45" s="103">
        <v>4.4761363355972996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0</v>
      </c>
      <c r="P46" s="103">
        <v>0</v>
      </c>
      <c r="Q46" s="103">
        <v>2.5287999999999999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0</v>
      </c>
      <c r="G47" s="103">
        <v>3.5566999999999998</v>
      </c>
      <c r="H47" s="103">
        <v>0</v>
      </c>
      <c r="I47" s="103">
        <v>5.1163000000000007</v>
      </c>
      <c r="J47" s="103">
        <v>0</v>
      </c>
      <c r="K47" s="103">
        <v>0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1.0047000000000001</v>
      </c>
      <c r="R47" s="103">
        <v>1.4073450729669281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2.2218626129895025</v>
      </c>
      <c r="D48" s="103">
        <v>0.30039999999999994</v>
      </c>
      <c r="E48" s="103">
        <v>0</v>
      </c>
      <c r="F48" s="103">
        <v>2.1202999999999999</v>
      </c>
      <c r="G48" s="103">
        <v>3.2473999999999998</v>
      </c>
      <c r="H48" s="103">
        <v>3.8150999999999993</v>
      </c>
      <c r="I48" s="103">
        <v>5.1163000000000007</v>
      </c>
      <c r="J48" s="103">
        <v>0</v>
      </c>
      <c r="K48" s="103">
        <v>0</v>
      </c>
      <c r="L48" s="103">
        <v>0.1</v>
      </c>
      <c r="M48" s="103">
        <v>9.9999999999999992E-2</v>
      </c>
      <c r="N48" s="103">
        <v>0</v>
      </c>
      <c r="O48" s="103">
        <v>0</v>
      </c>
      <c r="P48" s="103">
        <v>2.0183999999999997</v>
      </c>
      <c r="Q48" s="103">
        <v>3.0417000000000001</v>
      </c>
      <c r="R48" s="103">
        <v>3.1444999999999999</v>
      </c>
      <c r="S48" s="103">
        <v>0</v>
      </c>
      <c r="T48" s="103">
        <v>4.5939000000000005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0.25029999999999997</v>
      </c>
      <c r="E49" s="103">
        <v>2.0184000000000002</v>
      </c>
      <c r="F49" s="103">
        <v>3.5567000000000002</v>
      </c>
      <c r="G49" s="103">
        <v>4.5938999999999997</v>
      </c>
      <c r="H49" s="103">
        <v>0</v>
      </c>
      <c r="I49" s="103">
        <v>5.3817715525973417</v>
      </c>
      <c r="J49" s="103">
        <v>0</v>
      </c>
      <c r="K49" s="103">
        <v>0</v>
      </c>
      <c r="L49" s="103">
        <v>0.1</v>
      </c>
      <c r="M49" s="103">
        <v>5.0100000000000006E-2</v>
      </c>
      <c r="N49" s="103">
        <v>0</v>
      </c>
      <c r="O49" s="103">
        <v>0</v>
      </c>
      <c r="P49" s="103">
        <v>0.50109999999999999</v>
      </c>
      <c r="Q49" s="103">
        <v>0.80289999999999995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0.50109999999999999</v>
      </c>
      <c r="E50" s="103">
        <v>0</v>
      </c>
      <c r="F50" s="103">
        <v>3.0417000000000005</v>
      </c>
      <c r="G50" s="103">
        <v>4.0742000000000003</v>
      </c>
      <c r="H50" s="103">
        <v>5.9011464566929135</v>
      </c>
      <c r="I50" s="103">
        <v>5.1258406039047655</v>
      </c>
      <c r="J50" s="103">
        <v>0</v>
      </c>
      <c r="K50" s="103">
        <v>7.7633000000000001</v>
      </c>
      <c r="L50" s="103">
        <v>5.0099999999999999E-2</v>
      </c>
      <c r="M50" s="103">
        <v>9.9999999999999992E-2</v>
      </c>
      <c r="N50" s="103">
        <v>0</v>
      </c>
      <c r="O50" s="103">
        <v>0</v>
      </c>
      <c r="P50" s="103">
        <v>1.0046999999999999</v>
      </c>
      <c r="Q50" s="103">
        <v>1.2571999999999999</v>
      </c>
      <c r="R50" s="103">
        <v>1.2571999999999999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0.18010000000000001</v>
      </c>
      <c r="E51" s="103">
        <v>0</v>
      </c>
      <c r="F51" s="103">
        <v>0</v>
      </c>
      <c r="G51" s="103">
        <v>3.5566999999999998</v>
      </c>
      <c r="H51" s="103">
        <v>0</v>
      </c>
      <c r="I51" s="103">
        <v>5.2509436848914941</v>
      </c>
      <c r="J51" s="103">
        <v>6.1713474900513017</v>
      </c>
      <c r="K51" s="103">
        <v>6.9628000000000005</v>
      </c>
      <c r="L51" s="103">
        <v>0</v>
      </c>
      <c r="M51" s="103">
        <v>0.02</v>
      </c>
      <c r="N51" s="103">
        <v>0</v>
      </c>
      <c r="O51" s="103">
        <v>0</v>
      </c>
      <c r="P51" s="103">
        <v>0.1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0.30040000000000006</v>
      </c>
      <c r="E52" s="103">
        <v>0</v>
      </c>
      <c r="F52" s="103">
        <v>3.0417000000000001</v>
      </c>
      <c r="G52" s="103">
        <v>3.2988</v>
      </c>
      <c r="H52" s="103">
        <v>0</v>
      </c>
      <c r="I52" s="103">
        <v>4.3607878082318976</v>
      </c>
      <c r="J52" s="103">
        <v>5.1162999999999998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1.6404872549025336</v>
      </c>
      <c r="D53" s="103">
        <v>0.85329999999999995</v>
      </c>
      <c r="E53" s="103">
        <v>0</v>
      </c>
      <c r="F53" s="103">
        <v>1.2559</v>
      </c>
      <c r="G53" s="103">
        <v>1.7575999999999996</v>
      </c>
      <c r="H53" s="103">
        <v>3.5</v>
      </c>
      <c r="I53" s="103">
        <v>3.995554327074009</v>
      </c>
      <c r="J53" s="103">
        <v>0</v>
      </c>
      <c r="K53" s="103">
        <v>0</v>
      </c>
      <c r="L53" s="103">
        <v>0</v>
      </c>
      <c r="M53" s="103">
        <v>5.0099999999999992E-2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2.4855447688981913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0.18010000000000001</v>
      </c>
      <c r="E55" s="103">
        <v>0</v>
      </c>
      <c r="F55" s="103">
        <v>1.5085</v>
      </c>
      <c r="G55" s="103">
        <v>2.5173300970873784</v>
      </c>
      <c r="H55" s="103">
        <v>4.0216082969432314</v>
      </c>
      <c r="I55" s="103">
        <v>5.5575307692307696</v>
      </c>
      <c r="J55" s="103">
        <v>0</v>
      </c>
      <c r="K55" s="103">
        <v>0</v>
      </c>
      <c r="L55" s="103">
        <v>0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0.70220000000000005</v>
      </c>
      <c r="E56" s="103">
        <v>0</v>
      </c>
      <c r="F56" s="103">
        <v>0</v>
      </c>
      <c r="G56" s="103">
        <v>0</v>
      </c>
      <c r="H56" s="103">
        <v>6.2735000000000003</v>
      </c>
      <c r="I56" s="103">
        <v>5.9566999999999997</v>
      </c>
      <c r="J56" s="103">
        <v>0</v>
      </c>
      <c r="K56" s="103">
        <v>0</v>
      </c>
      <c r="L56" s="103">
        <v>1.0047000000000001</v>
      </c>
      <c r="M56" s="103">
        <v>0.50109999999999999</v>
      </c>
      <c r="N56" s="103">
        <v>0</v>
      </c>
      <c r="O56" s="103">
        <v>0</v>
      </c>
      <c r="P56" s="103">
        <v>2.0184000000000002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0.20019999999999996</v>
      </c>
      <c r="D57" s="103">
        <v>0.4007</v>
      </c>
      <c r="E57" s="103">
        <v>0</v>
      </c>
      <c r="F57" s="103">
        <v>0</v>
      </c>
      <c r="G57" s="103">
        <v>2.3243999999999998</v>
      </c>
      <c r="H57" s="103">
        <v>3.5566999999999998</v>
      </c>
      <c r="I57" s="103">
        <v>0</v>
      </c>
      <c r="J57" s="103">
        <v>0</v>
      </c>
      <c r="K57" s="103">
        <v>7.2290999999999999</v>
      </c>
      <c r="L57" s="103">
        <v>0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0.1401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2.8891052631578948</v>
      </c>
      <c r="H58" s="103">
        <v>5.9750396408443978</v>
      </c>
      <c r="I58" s="103">
        <v>6.608738053097345</v>
      </c>
      <c r="J58" s="103">
        <v>7.4337</v>
      </c>
      <c r="K58" s="103">
        <v>8.8390000000000004</v>
      </c>
      <c r="L58" s="103">
        <v>0</v>
      </c>
      <c r="M58" s="103">
        <v>5.0099999999999999E-2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0.20019999999999999</v>
      </c>
      <c r="E59" s="103">
        <v>0</v>
      </c>
      <c r="F59" s="103">
        <v>0</v>
      </c>
      <c r="G59" s="103">
        <v>2.6168999999999998</v>
      </c>
      <c r="H59" s="103">
        <v>0</v>
      </c>
      <c r="I59" s="103">
        <v>0</v>
      </c>
      <c r="J59" s="103">
        <v>5.6722000000000001</v>
      </c>
      <c r="K59" s="103">
        <v>0</v>
      </c>
      <c r="L59" s="103">
        <v>0</v>
      </c>
      <c r="M59" s="103">
        <v>0.10000000000000002</v>
      </c>
      <c r="N59" s="103">
        <v>0</v>
      </c>
      <c r="O59" s="103">
        <v>0.90300000000000002</v>
      </c>
      <c r="P59" s="103">
        <v>0</v>
      </c>
      <c r="Q59" s="103">
        <v>1.4000000000000001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2.0515386976101921</v>
      </c>
      <c r="D60" s="103">
        <v>0.50109999999999999</v>
      </c>
      <c r="E60" s="103">
        <v>0</v>
      </c>
      <c r="F60" s="103">
        <v>0</v>
      </c>
      <c r="G60" s="103">
        <v>4.5506000000000002</v>
      </c>
      <c r="H60" s="103">
        <v>6</v>
      </c>
      <c r="I60" s="103">
        <v>7.1273375000000003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1.5</v>
      </c>
      <c r="R60" s="103">
        <v>3.0339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0.18009999999999998</v>
      </c>
      <c r="E61" s="103">
        <v>0</v>
      </c>
      <c r="F61" s="103">
        <v>2.0150000000000001</v>
      </c>
      <c r="G61" s="103">
        <v>3.5306000000000002</v>
      </c>
      <c r="H61" s="103">
        <v>5.6142384361802407</v>
      </c>
      <c r="I61" s="103">
        <v>0</v>
      </c>
      <c r="J61" s="103">
        <v>7.2290999999999999</v>
      </c>
      <c r="K61" s="103">
        <v>0</v>
      </c>
      <c r="L61" s="103">
        <v>0</v>
      </c>
      <c r="M61" s="103">
        <v>5.0100000000000006E-2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0.20000000000000004</v>
      </c>
      <c r="E62" s="103">
        <v>0</v>
      </c>
      <c r="F62" s="103">
        <v>1.773646862356506</v>
      </c>
      <c r="G62" s="103">
        <v>1.76</v>
      </c>
      <c r="H62" s="103">
        <v>3.3387892054457158</v>
      </c>
      <c r="I62" s="103">
        <v>0</v>
      </c>
      <c r="J62" s="103">
        <v>0</v>
      </c>
      <c r="K62" s="103">
        <v>0</v>
      </c>
      <c r="L62" s="103">
        <v>0.1</v>
      </c>
      <c r="M62" s="103">
        <v>0.20000000000000004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0.70219999999999994</v>
      </c>
      <c r="D63" s="103">
        <v>0.20019999999999999</v>
      </c>
      <c r="E63" s="103">
        <v>0</v>
      </c>
      <c r="F63" s="103">
        <v>0</v>
      </c>
      <c r="G63" s="103">
        <v>3.5305999999999997</v>
      </c>
      <c r="H63" s="103">
        <v>5</v>
      </c>
      <c r="I63" s="103">
        <v>0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1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0.21943742889838216</v>
      </c>
      <c r="D64" s="103">
        <v>0.3004</v>
      </c>
      <c r="E64" s="103">
        <v>0</v>
      </c>
      <c r="F64" s="103">
        <v>0</v>
      </c>
      <c r="G64" s="103">
        <v>2.3131999999999997</v>
      </c>
      <c r="H64" s="103">
        <v>4.5</v>
      </c>
      <c r="I64" s="103">
        <v>0</v>
      </c>
      <c r="J64" s="103">
        <v>0</v>
      </c>
      <c r="K64" s="103">
        <v>0</v>
      </c>
      <c r="L64" s="103">
        <v>5.0099999999999999E-2</v>
      </c>
      <c r="M64" s="103">
        <v>5.0100000000000006E-2</v>
      </c>
      <c r="N64" s="103">
        <v>0</v>
      </c>
      <c r="O64" s="103">
        <v>0</v>
      </c>
      <c r="P64" s="103">
        <v>0.60089999999999999</v>
      </c>
      <c r="Q64" s="103">
        <v>1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2.5292923855014413</v>
      </c>
      <c r="D65" s="103">
        <v>0</v>
      </c>
      <c r="E65" s="103">
        <v>0</v>
      </c>
      <c r="F65" s="103">
        <v>3.56</v>
      </c>
      <c r="G65" s="103">
        <v>4.6000000000000005</v>
      </c>
      <c r="H65" s="103">
        <v>6.18</v>
      </c>
      <c r="I65" s="103">
        <v>6.44</v>
      </c>
      <c r="J65" s="103">
        <v>0</v>
      </c>
      <c r="K65" s="103">
        <v>0</v>
      </c>
      <c r="L65" s="103">
        <v>0.2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</v>
      </c>
      <c r="E66" s="103">
        <v>0</v>
      </c>
      <c r="F66" s="103">
        <v>3.5566999999999998</v>
      </c>
      <c r="G66" s="103">
        <v>4.5938999999999997</v>
      </c>
      <c r="H66" s="103">
        <v>5.1187763109692339</v>
      </c>
      <c r="I66" s="103">
        <v>5.3781999999999996</v>
      </c>
      <c r="J66" s="103">
        <v>0</v>
      </c>
      <c r="K66" s="103">
        <v>0</v>
      </c>
      <c r="L66" s="103">
        <v>0.1502</v>
      </c>
      <c r="M66" s="103">
        <v>0.15019999999999997</v>
      </c>
      <c r="N66" s="103">
        <v>0</v>
      </c>
      <c r="O66" s="103">
        <v>0</v>
      </c>
      <c r="P66" s="103">
        <v>0</v>
      </c>
      <c r="Q66" s="103">
        <v>0</v>
      </c>
      <c r="R66" s="103">
        <v>2.0184000000000002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1.0047000000000004</v>
      </c>
      <c r="E67" s="108">
        <v>0</v>
      </c>
      <c r="F67" s="108">
        <v>3.0339000000000005</v>
      </c>
      <c r="G67" s="108">
        <v>4.04</v>
      </c>
      <c r="H67" s="108">
        <v>4.9407758620689659</v>
      </c>
      <c r="I67" s="108">
        <v>0</v>
      </c>
      <c r="J67" s="108">
        <v>8.2999000000000009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1.0046999999999999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3.0417000000000001</v>
      </c>
      <c r="D68" s="112">
        <v>1.5104</v>
      </c>
      <c r="E68" s="112">
        <v>2.0184000000000002</v>
      </c>
      <c r="F68" s="112">
        <v>3.56</v>
      </c>
      <c r="G68" s="112">
        <v>4.6000000000000005</v>
      </c>
      <c r="H68" s="112">
        <v>6.2735000000000003</v>
      </c>
      <c r="I68" s="112">
        <v>7.1273375000000003</v>
      </c>
      <c r="J68" s="112">
        <v>8.2999000000000009</v>
      </c>
      <c r="K68" s="112">
        <v>8.8390000000000004</v>
      </c>
      <c r="L68" s="112">
        <v>1.0047000000000001</v>
      </c>
      <c r="M68" s="112">
        <v>0.80289999999999995</v>
      </c>
      <c r="N68" s="112">
        <v>0.25029999999999997</v>
      </c>
      <c r="O68" s="112">
        <v>3.04</v>
      </c>
      <c r="P68" s="112">
        <v>2.0886237588527039</v>
      </c>
      <c r="Q68" s="112">
        <v>3.0417000000000001</v>
      </c>
      <c r="R68" s="112">
        <v>3.6207571428571428</v>
      </c>
      <c r="S68" s="112">
        <v>3.6641000000000004</v>
      </c>
      <c r="T68" s="112">
        <v>4.5939000000000005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0.18009999999999998</v>
      </c>
      <c r="E69" s="116">
        <v>0.59824267276418341</v>
      </c>
      <c r="F69" s="116">
        <v>1.2559</v>
      </c>
      <c r="G69" s="116">
        <v>1.7575999999999996</v>
      </c>
      <c r="H69" s="116">
        <v>3.2109711173934539</v>
      </c>
      <c r="I69" s="116">
        <v>3.995554327074009</v>
      </c>
      <c r="J69" s="116">
        <v>4.3952</v>
      </c>
      <c r="K69" s="116">
        <v>6.8283479115479109</v>
      </c>
      <c r="L69" s="116">
        <v>5.0099999999999999E-2</v>
      </c>
      <c r="M69" s="116">
        <v>0.01</v>
      </c>
      <c r="N69" s="116">
        <v>0.25029999999999997</v>
      </c>
      <c r="O69" s="116">
        <v>0.8024</v>
      </c>
      <c r="P69" s="116">
        <v>0.1</v>
      </c>
      <c r="Q69" s="116">
        <v>0.1401</v>
      </c>
      <c r="R69" s="116">
        <v>1.2571999999999999</v>
      </c>
      <c r="S69" s="116">
        <v>2.9558</v>
      </c>
      <c r="T69" s="116">
        <v>4.3774083333333333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2.0183999999999984</v>
      </c>
      <c r="D71" s="96">
        <v>4.8662016697165626E-2</v>
      </c>
      <c r="E71" s="96">
        <v>4.7379620109591326E-2</v>
      </c>
      <c r="F71" s="96">
        <v>1.2057099284436494</v>
      </c>
      <c r="G71" s="96">
        <v>1.5071113924050632</v>
      </c>
      <c r="H71" s="96">
        <v>3.0116264683469955</v>
      </c>
      <c r="I71" s="96">
        <v>3.4698143301975208</v>
      </c>
      <c r="J71" s="96">
        <v>3.9416141361363062</v>
      </c>
      <c r="K71" s="96">
        <v>0</v>
      </c>
      <c r="L71" s="96">
        <v>4.9999999999999996E-2</v>
      </c>
      <c r="M71" s="96">
        <v>5.000000000000001E-2</v>
      </c>
      <c r="N71" s="96">
        <v>0.05</v>
      </c>
      <c r="O71" s="96">
        <v>0</v>
      </c>
      <c r="P71" s="96">
        <v>0</v>
      </c>
      <c r="Q71" s="96">
        <v>0.75139999999999996</v>
      </c>
      <c r="R71" s="96">
        <v>1.2497999999999998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1.6613093764210061</v>
      </c>
      <c r="D72" s="103">
        <v>0.30040000000000006</v>
      </c>
      <c r="E72" s="103">
        <v>0.30721863117750797</v>
      </c>
      <c r="F72" s="103">
        <v>1.2054</v>
      </c>
      <c r="G72" s="103">
        <v>1.5056077568928703</v>
      </c>
      <c r="H72" s="103">
        <v>2.89986052882209</v>
      </c>
      <c r="I72" s="103">
        <v>2.5744824344484045</v>
      </c>
      <c r="J72" s="103">
        <v>0</v>
      </c>
      <c r="K72" s="103">
        <v>0</v>
      </c>
      <c r="L72" s="103">
        <v>5.2969535216219013E-2</v>
      </c>
      <c r="M72" s="103">
        <v>5.000000000000001E-2</v>
      </c>
      <c r="N72" s="103">
        <v>4.9999999999999996E-2</v>
      </c>
      <c r="O72" s="103">
        <v>0</v>
      </c>
      <c r="P72" s="103">
        <v>0.30030000000000001</v>
      </c>
      <c r="Q72" s="103">
        <v>0.4702299700715728</v>
      </c>
      <c r="R72" s="103">
        <v>1.0144385136277281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1.5811904559039882</v>
      </c>
      <c r="D73" s="103">
        <v>0.18010000000000001</v>
      </c>
      <c r="E73" s="103">
        <v>0.40069999999999995</v>
      </c>
      <c r="F73" s="103">
        <v>1.2059796597195409</v>
      </c>
      <c r="G73" s="103">
        <v>1.5107321568782537</v>
      </c>
      <c r="H73" s="103">
        <v>2.5591025830401422</v>
      </c>
      <c r="I73" s="103">
        <v>4.3140272442806067</v>
      </c>
      <c r="J73" s="103">
        <v>4.4025123847806498</v>
      </c>
      <c r="K73" s="103">
        <v>4.5193000000000003</v>
      </c>
      <c r="L73" s="103">
        <v>0.3280382540795746</v>
      </c>
      <c r="M73" s="103">
        <v>0</v>
      </c>
      <c r="N73" s="103">
        <v>0</v>
      </c>
      <c r="O73" s="103">
        <v>0.20020000000000002</v>
      </c>
      <c r="P73" s="103">
        <v>0.40059999999999996</v>
      </c>
      <c r="Q73" s="103">
        <v>0.70723056846350218</v>
      </c>
      <c r="R73" s="103">
        <v>1.2999000000000001</v>
      </c>
      <c r="S73" s="103">
        <v>1.9803000000000002</v>
      </c>
      <c r="T73" s="103">
        <v>0</v>
      </c>
      <c r="U73" s="103">
        <v>0.01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0.63365999387189098</v>
      </c>
      <c r="D74" s="103">
        <v>0.11406961199441353</v>
      </c>
      <c r="E74" s="103">
        <v>0.4170265240238471</v>
      </c>
      <c r="F74" s="103">
        <v>1.4010432424758661</v>
      </c>
      <c r="G74" s="103">
        <v>1.5056200009323679</v>
      </c>
      <c r="H74" s="103">
        <v>2.3275102405038242</v>
      </c>
      <c r="I74" s="103">
        <v>3.9737</v>
      </c>
      <c r="J74" s="103">
        <v>0</v>
      </c>
      <c r="K74" s="103">
        <v>0</v>
      </c>
      <c r="L74" s="103">
        <v>0.1</v>
      </c>
      <c r="M74" s="103">
        <v>0.10000000000000002</v>
      </c>
      <c r="N74" s="103">
        <v>0</v>
      </c>
      <c r="O74" s="103">
        <v>0</v>
      </c>
      <c r="P74" s="103">
        <v>0.1</v>
      </c>
      <c r="Q74" s="103">
        <v>1.0024999999999999</v>
      </c>
      <c r="R74" s="103">
        <v>1.0902359070420886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0.69021360495051987</v>
      </c>
      <c r="D75" s="103">
        <v>2.0199999999999996</v>
      </c>
      <c r="E75" s="103">
        <v>2.0526425059894335</v>
      </c>
      <c r="F75" s="103">
        <v>2.52</v>
      </c>
      <c r="G75" s="103">
        <v>2.7762430531797162</v>
      </c>
      <c r="H75" s="103">
        <v>3.55731100223782</v>
      </c>
      <c r="I75" s="103">
        <v>0</v>
      </c>
      <c r="J75" s="103">
        <v>0</v>
      </c>
      <c r="K75" s="103">
        <v>0</v>
      </c>
      <c r="L75" s="103">
        <v>0.01</v>
      </c>
      <c r="M75" s="103">
        <v>1</v>
      </c>
      <c r="N75" s="103">
        <v>1</v>
      </c>
      <c r="O75" s="103">
        <v>0</v>
      </c>
      <c r="P75" s="103">
        <v>0</v>
      </c>
      <c r="Q75" s="103">
        <v>1.4313137997037391</v>
      </c>
      <c r="R75" s="103">
        <v>0</v>
      </c>
      <c r="S75" s="103">
        <v>1.3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0.10261757649550628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9.9999999999999978E-2</v>
      </c>
      <c r="N76" s="103">
        <v>0</v>
      </c>
      <c r="O76" s="103">
        <v>0</v>
      </c>
      <c r="P76" s="103">
        <v>0</v>
      </c>
      <c r="Q76" s="103">
        <v>0.79999999999999993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0.56925304538519395</v>
      </c>
      <c r="D77" s="103">
        <v>0.15672119366163947</v>
      </c>
      <c r="E77" s="103">
        <v>0.40060000000000001</v>
      </c>
      <c r="F77" s="103">
        <v>1.0266141732283465</v>
      </c>
      <c r="G77" s="103">
        <v>1.5057244427643814</v>
      </c>
      <c r="H77" s="103">
        <v>2.9495467532467532</v>
      </c>
      <c r="I77" s="103">
        <v>3.9441037735849056</v>
      </c>
      <c r="J77" s="103">
        <v>0</v>
      </c>
      <c r="K77" s="103">
        <v>3.9371247702933907</v>
      </c>
      <c r="L77" s="103">
        <v>5.0099999999999999E-2</v>
      </c>
      <c r="M77" s="103">
        <v>0.03</v>
      </c>
      <c r="N77" s="103">
        <v>0</v>
      </c>
      <c r="O77" s="103">
        <v>0</v>
      </c>
      <c r="P77" s="103">
        <v>0</v>
      </c>
      <c r="Q77" s="103">
        <v>0.30020000000000002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1.5785405963672652</v>
      </c>
      <c r="D78" s="108">
        <v>0.18000000000000013</v>
      </c>
      <c r="E78" s="108">
        <v>0.5</v>
      </c>
      <c r="F78" s="108">
        <v>1.2100000000000002</v>
      </c>
      <c r="G78" s="108">
        <v>1.5099999999999998</v>
      </c>
      <c r="H78" s="108">
        <v>3.100289841117243</v>
      </c>
      <c r="I78" s="108">
        <v>3.9999825828299214</v>
      </c>
      <c r="J78" s="108">
        <v>4.062981403719256</v>
      </c>
      <c r="K78" s="108">
        <v>4.3100000000000005</v>
      </c>
      <c r="L78" s="108">
        <v>2.6832751398564291E-2</v>
      </c>
      <c r="M78" s="108">
        <v>5.0000000000000017E-2</v>
      </c>
      <c r="N78" s="108">
        <v>0.1</v>
      </c>
      <c r="O78" s="108">
        <v>0</v>
      </c>
      <c r="P78" s="108">
        <v>0.3</v>
      </c>
      <c r="Q78" s="108">
        <v>0.39999999999999997</v>
      </c>
      <c r="R78" s="108">
        <v>0.7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2.0183999999999984</v>
      </c>
      <c r="D79" s="112">
        <v>2.0199999999999996</v>
      </c>
      <c r="E79" s="112">
        <v>2.0526425059894335</v>
      </c>
      <c r="F79" s="112">
        <v>2.52</v>
      </c>
      <c r="G79" s="112">
        <v>2.7762430531797162</v>
      </c>
      <c r="H79" s="112">
        <v>3.55731100223782</v>
      </c>
      <c r="I79" s="112">
        <v>4.3140272442806067</v>
      </c>
      <c r="J79" s="112">
        <v>4.4025123847806498</v>
      </c>
      <c r="K79" s="112">
        <v>4.5193000000000003</v>
      </c>
      <c r="L79" s="112">
        <v>0.3280382540795746</v>
      </c>
      <c r="M79" s="112">
        <v>1</v>
      </c>
      <c r="N79" s="112">
        <v>1</v>
      </c>
      <c r="O79" s="112">
        <v>0.20020000000000002</v>
      </c>
      <c r="P79" s="112">
        <v>0.40059999999999996</v>
      </c>
      <c r="Q79" s="112">
        <v>1.4313137997037391</v>
      </c>
      <c r="R79" s="112">
        <v>1.2999000000000001</v>
      </c>
      <c r="S79" s="112">
        <v>1.9803000000000002</v>
      </c>
      <c r="T79" s="112">
        <v>0</v>
      </c>
      <c r="U79" s="112">
        <v>0.01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0.4007</v>
      </c>
      <c r="D80" s="116">
        <v>4.8662016697165626E-2</v>
      </c>
      <c r="E80" s="116">
        <v>4.7379620109591326E-2</v>
      </c>
      <c r="F80" s="116">
        <v>1.0266141732283465</v>
      </c>
      <c r="G80" s="116">
        <v>1.5056077568928703</v>
      </c>
      <c r="H80" s="116">
        <v>2.3275102405038242</v>
      </c>
      <c r="I80" s="116">
        <v>2.5744824344484045</v>
      </c>
      <c r="J80" s="116">
        <v>3.9416141361363062</v>
      </c>
      <c r="K80" s="116">
        <v>3.9371247702933907</v>
      </c>
      <c r="L80" s="116">
        <v>0.01</v>
      </c>
      <c r="M80" s="116">
        <v>0.03</v>
      </c>
      <c r="N80" s="116">
        <v>4.9999999999999996E-2</v>
      </c>
      <c r="O80" s="116">
        <v>0.20020000000000002</v>
      </c>
      <c r="P80" s="116">
        <v>0.1</v>
      </c>
      <c r="Q80" s="116">
        <v>0.30020000000000002</v>
      </c>
      <c r="R80" s="116">
        <v>0.7</v>
      </c>
      <c r="S80" s="116">
        <v>1.3</v>
      </c>
      <c r="T80" s="116">
        <v>0</v>
      </c>
      <c r="U80" s="116">
        <v>0.01</v>
      </c>
      <c r="V80" s="117">
        <v>0</v>
      </c>
      <c r="W80" s="50"/>
      <c r="X80" s="50"/>
      <c r="Y80" s="50"/>
      <c r="Z80" s="132">
        <v>8.8390000000000004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6 C38:V38 C37:J37 L37:V37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2014-11-18T14:39:10Z</dcterms:created>
  <dcterms:modified xsi:type="dcterms:W3CDTF">2014-11-18T15:55:54Z</dcterms:modified>
</cp:coreProperties>
</file>