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binlanliu\Desktop\"/>
    </mc:Choice>
  </mc:AlternateContent>
  <xr:revisionPtr revIDLastSave="0" documentId="13_ncr:1_{CDFD3ED3-E1B0-4B14-982A-34B905A2D3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_xlnm._FilterDatabase" localSheetId="0" hidden="1">Sheet1!$A$1:$L$42</definedName>
    <definedName name="_xlnm._FilterDatabase" localSheetId="1" hidden="1">Sheet2!$A$1:$C$54</definedName>
  </definedNames>
  <calcPr calcId="191029"/>
</workbook>
</file>

<file path=xl/calcChain.xml><?xml version="1.0" encoding="utf-8"?>
<calcChain xmlns="http://schemas.openxmlformats.org/spreadsheetml/2006/main">
  <c r="C54" i="2" l="1"/>
  <c r="C53" i="2"/>
  <c r="C52" i="2"/>
  <c r="C50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1" i="2"/>
  <c r="C30" i="2"/>
  <c r="C29" i="2"/>
  <c r="C26" i="2"/>
  <c r="C25" i="2"/>
  <c r="C24" i="2"/>
  <c r="C22" i="2"/>
  <c r="C21" i="2"/>
  <c r="C20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<sst xmlns="http://schemas.openxmlformats.org/spreadsheetml/2006/main" count="356" uniqueCount="164">
  <si>
    <t>简历编码</t>
  </si>
  <si>
    <t>部门</t>
  </si>
  <si>
    <t>招聘岗位</t>
  </si>
  <si>
    <t>姓名</t>
  </si>
  <si>
    <t>联系电话</t>
  </si>
  <si>
    <t>邮箱</t>
  </si>
  <si>
    <t>来源</t>
  </si>
  <si>
    <t>应聘方式</t>
  </si>
  <si>
    <t>处理</t>
  </si>
  <si>
    <t>专业面时间</t>
  </si>
  <si>
    <t>报到时间</t>
  </si>
  <si>
    <t>产品BU</t>
  </si>
  <si>
    <t>视觉算法</t>
  </si>
  <si>
    <t xml:space="preserve">黄恒 </t>
  </si>
  <si>
    <t>925765005@qq.com</t>
  </si>
  <si>
    <t>前程</t>
  </si>
  <si>
    <t>HR邀约</t>
  </si>
  <si>
    <t>无意向</t>
  </si>
  <si>
    <t>沈桂</t>
  </si>
  <si>
    <t>634767816@qq.com</t>
  </si>
  <si>
    <t>翁浩瑞</t>
  </si>
  <si>
    <t>wenghaorui@163.com</t>
  </si>
  <si>
    <t>武先生</t>
  </si>
  <si>
    <t>1028178016@qq.com</t>
  </si>
  <si>
    <t>肖洁</t>
  </si>
  <si>
    <t>136770922@qq.com</t>
  </si>
  <si>
    <t xml:space="preserve">颜令振 </t>
  </si>
  <si>
    <t>yanlingzhen@126.com</t>
  </si>
  <si>
    <t>周梦华</t>
  </si>
  <si>
    <t>zmh47886386xb@163.com</t>
  </si>
  <si>
    <t>优化控制</t>
  </si>
  <si>
    <t>李鹏</t>
  </si>
  <si>
    <t>lp_0711@126.com</t>
  </si>
  <si>
    <t xml:space="preserve">王贺 </t>
  </si>
  <si>
    <t>hezai@qq.com</t>
  </si>
  <si>
    <t xml:space="preserve">张书法 </t>
  </si>
  <si>
    <t>zhangshufazsf@163.com</t>
  </si>
  <si>
    <t xml:space="preserve">杜鑫成 </t>
  </si>
  <si>
    <t>duxincheng0504@hotmail.com</t>
  </si>
  <si>
    <t>李岭</t>
  </si>
  <si>
    <t>295451681@qq.com</t>
  </si>
  <si>
    <t xml:space="preserve">王泽润 </t>
  </si>
  <si>
    <t>373229815@qq.com</t>
  </si>
  <si>
    <t>上位机</t>
  </si>
  <si>
    <t>陈义</t>
  </si>
  <si>
    <t>3195512384@qq.com</t>
  </si>
  <si>
    <t>AI算法</t>
  </si>
  <si>
    <t>韩浩瀚</t>
  </si>
  <si>
    <t>deahhh@163.com</t>
  </si>
  <si>
    <t>内推</t>
  </si>
  <si>
    <t>录用</t>
  </si>
  <si>
    <t>软件后端</t>
  </si>
  <si>
    <t>王永</t>
  </si>
  <si>
    <t>136780991@qq.com</t>
  </si>
  <si>
    <t>放弃录用意向</t>
  </si>
  <si>
    <t>实习僧</t>
  </si>
  <si>
    <t>面试淘汰</t>
  </si>
  <si>
    <t>简历筛除</t>
  </si>
  <si>
    <t>陈恒</t>
  </si>
  <si>
    <t>645259116@qq.com</t>
  </si>
  <si>
    <t>罗运岑</t>
  </si>
  <si>
    <t>luoyuncen@163.com</t>
  </si>
  <si>
    <t xml:space="preserve">徐其科 </t>
  </si>
  <si>
    <t>953464289@qq.com</t>
  </si>
  <si>
    <t xml:space="preserve">周哲 </t>
  </si>
  <si>
    <t>1611860443@qq.com</t>
  </si>
  <si>
    <t>猎聘</t>
  </si>
  <si>
    <t>曾先生</t>
  </si>
  <si>
    <t>意向沟通中</t>
  </si>
  <si>
    <t>陈张言</t>
  </si>
  <si>
    <t>1947236518@qq.com</t>
  </si>
  <si>
    <t>金先生</t>
  </si>
  <si>
    <t>黎先生</t>
  </si>
  <si>
    <t>2403719354@qq.com</t>
  </si>
  <si>
    <t>孙先生</t>
  </si>
  <si>
    <t>807655723@qq.com</t>
  </si>
  <si>
    <t>王石磊</t>
  </si>
  <si>
    <t>15290989673@163.com</t>
  </si>
  <si>
    <t>王先生</t>
  </si>
  <si>
    <t>肖先生</t>
  </si>
  <si>
    <t>张焯林</t>
  </si>
  <si>
    <t>847245720@qq.com</t>
  </si>
  <si>
    <t>陈家哲</t>
  </si>
  <si>
    <t>topz1989@163.com</t>
  </si>
  <si>
    <t>杨振波</t>
  </si>
  <si>
    <t>C453</t>
  </si>
  <si>
    <t>架构师</t>
  </si>
  <si>
    <t>李东岳</t>
  </si>
  <si>
    <t>luvjob@hotmail.com</t>
  </si>
  <si>
    <t>C416</t>
  </si>
  <si>
    <t>徐志恒</t>
  </si>
  <si>
    <t>xuzhiheng20@163.com</t>
  </si>
  <si>
    <t>鲍欣</t>
  </si>
  <si>
    <t>boss</t>
  </si>
  <si>
    <t>李杰夫</t>
  </si>
  <si>
    <t>1916133923@qq.com</t>
  </si>
  <si>
    <t xml:space="preserve">孟茜 </t>
  </si>
  <si>
    <t>cherish_a_meng@163.com</t>
  </si>
  <si>
    <t>王灿</t>
  </si>
  <si>
    <t>1040559860@qq.com</t>
  </si>
  <si>
    <t>数据治理</t>
  </si>
  <si>
    <t xml:space="preserve">陈杰 </t>
  </si>
  <si>
    <t>jiechen_ml@163.com</t>
  </si>
  <si>
    <t xml:space="preserve">方其骅 </t>
  </si>
  <si>
    <t>firebee1@qq.com</t>
  </si>
  <si>
    <t>江先法</t>
  </si>
  <si>
    <t>1962279721@qq.com</t>
  </si>
  <si>
    <t xml:space="preserve">于海伟 </t>
  </si>
  <si>
    <t>weiruoao@qq.com</t>
  </si>
  <si>
    <t>张泉锦</t>
  </si>
  <si>
    <t>zqj_3784@qq.com</t>
  </si>
  <si>
    <t>吴旭</t>
  </si>
  <si>
    <t>flywuxu@vip.qq.com</t>
  </si>
  <si>
    <t>蔡伟</t>
  </si>
  <si>
    <t>沈健</t>
  </si>
  <si>
    <t>唐楚</t>
  </si>
  <si>
    <t>李传政</t>
  </si>
  <si>
    <t>张林飞</t>
  </si>
  <si>
    <t>张小波</t>
  </si>
  <si>
    <t>李西卫</t>
  </si>
  <si>
    <t>陈贤辉</t>
  </si>
  <si>
    <t>韩雪超</t>
  </si>
  <si>
    <t>华轶聪</t>
  </si>
  <si>
    <t>徐楠</t>
  </si>
  <si>
    <t>罗林发</t>
  </si>
  <si>
    <t>孙泽楠</t>
  </si>
  <si>
    <t>张献伟</t>
  </si>
  <si>
    <t>王卓</t>
  </si>
  <si>
    <t>熊驰</t>
  </si>
  <si>
    <t>文军</t>
  </si>
  <si>
    <t>张丽芳</t>
  </si>
  <si>
    <t>贾敏</t>
  </si>
  <si>
    <t>缪倩倩</t>
  </si>
  <si>
    <t>程鑫</t>
  </si>
  <si>
    <t>叶华春</t>
  </si>
  <si>
    <t>蒋际波</t>
  </si>
  <si>
    <t>裘艺超</t>
  </si>
  <si>
    <t>赵延鑫</t>
  </si>
  <si>
    <t>吴月红</t>
  </si>
  <si>
    <t>序号</t>
  </si>
  <si>
    <t>沈伟亮</t>
  </si>
  <si>
    <t>周宇翔</t>
  </si>
  <si>
    <t>王海龙</t>
  </si>
  <si>
    <t>苏成君</t>
  </si>
  <si>
    <t>刘志红</t>
  </si>
  <si>
    <t>谭一锋</t>
  </si>
  <si>
    <t>吴胜</t>
  </si>
  <si>
    <t>柴俊沙</t>
  </si>
  <si>
    <t>赵春峰</t>
  </si>
  <si>
    <t>唐敬华</t>
  </si>
  <si>
    <t>陈心锐</t>
  </si>
  <si>
    <t>江睿谦</t>
  </si>
  <si>
    <t>卿勇平</t>
  </si>
  <si>
    <t>耿振伟</t>
  </si>
  <si>
    <t>钱泽浩</t>
  </si>
  <si>
    <t>秦少锋</t>
  </si>
  <si>
    <t>王茂</t>
  </si>
  <si>
    <t>张佩祎</t>
  </si>
  <si>
    <t>胡家健</t>
  </si>
  <si>
    <t>程泽伟</t>
  </si>
  <si>
    <t>段腾飞</t>
  </si>
  <si>
    <t>何铭仪</t>
  </si>
  <si>
    <t>卓沛骏</t>
  </si>
  <si>
    <t>戴认之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</si>
</sst>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8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42</xdr:row>
      <xdr:rowOff>0</xdr:rowOff>
    </xdr:from>
    <xdr:to>
      <xdr:col>5</xdr:col>
      <xdr:colOff>190500</xdr:colOff>
      <xdr:row>42</xdr:row>
      <xdr:rowOff>190500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4229100" y="696258450"/>
          <a:ext cx="190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hwu/Documents/yomiclient/cache/9e/&#38754;&#35797;&#24773;&#20917;&#27719;&#24635;&#34920;2020&#241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面试安排记录表"/>
      <sheetName val="Sheet1"/>
    </sheetNames>
    <sheetDataSet>
      <sheetData sheetId="0">
        <row r="1">
          <cell r="C1" t="str">
            <v>姓名</v>
          </cell>
          <cell r="D1" t="str">
            <v>联系电话</v>
          </cell>
          <cell r="E1" t="str">
            <v>邮箱</v>
          </cell>
          <cell r="F1" t="str">
            <v>来源</v>
          </cell>
          <cell r="G1" t="str">
            <v>应聘方式</v>
          </cell>
        </row>
        <row r="2">
          <cell r="C2" t="str">
            <v>李先生</v>
          </cell>
          <cell r="D2">
            <v>15168205374</v>
          </cell>
          <cell r="E2" t="str">
            <v>liqiao771009283@126.com</v>
          </cell>
          <cell r="F2" t="str">
            <v>猎聘</v>
          </cell>
          <cell r="G2" t="str">
            <v>HR邀约</v>
          </cell>
        </row>
        <row r="3">
          <cell r="C3" t="str">
            <v>贾挺猛</v>
          </cell>
          <cell r="D3">
            <v>15088664481</v>
          </cell>
          <cell r="E3" t="str">
            <v>robot_tim@163.com</v>
          </cell>
          <cell r="F3" t="str">
            <v>猎聘</v>
          </cell>
          <cell r="G3" t="str">
            <v>HR邀约</v>
          </cell>
        </row>
        <row r="4">
          <cell r="C4" t="str">
            <v>王先生</v>
          </cell>
          <cell r="D4">
            <v>18268003072</v>
          </cell>
          <cell r="E4" t="str">
            <v>769417953@qq.com</v>
          </cell>
          <cell r="F4" t="str">
            <v>猎聘</v>
          </cell>
          <cell r="G4" t="str">
            <v>HR邀约</v>
          </cell>
        </row>
        <row r="5">
          <cell r="C5" t="str">
            <v>路广</v>
          </cell>
          <cell r="D5">
            <v>18557517861</v>
          </cell>
          <cell r="E5" t="str">
            <v>gavin.lou.zh@foxmail.com</v>
          </cell>
          <cell r="F5" t="str">
            <v>猎聘</v>
          </cell>
          <cell r="G5" t="str">
            <v>HR邀约</v>
          </cell>
        </row>
        <row r="6">
          <cell r="C6" t="str">
            <v>张玉</v>
          </cell>
          <cell r="D6">
            <v>15156161863</v>
          </cell>
          <cell r="E6" t="str">
            <v>1315351474@qq.com</v>
          </cell>
          <cell r="F6" t="str">
            <v>猎聘</v>
          </cell>
          <cell r="G6" t="str">
            <v>HR邀约</v>
          </cell>
        </row>
        <row r="7">
          <cell r="C7" t="str">
            <v>李军伟</v>
          </cell>
          <cell r="D7">
            <v>18868147586</v>
          </cell>
          <cell r="E7" t="str">
            <v>kevinjw@126.com</v>
          </cell>
          <cell r="F7" t="str">
            <v>猎聘</v>
          </cell>
          <cell r="G7" t="str">
            <v>HR邀约</v>
          </cell>
        </row>
        <row r="8">
          <cell r="C8" t="str">
            <v>苏先生</v>
          </cell>
          <cell r="D8">
            <v>18883285797</v>
          </cell>
          <cell r="E8" t="str">
            <v>317301244@qq.com</v>
          </cell>
          <cell r="F8" t="str">
            <v>猎聘</v>
          </cell>
          <cell r="G8" t="str">
            <v>HR邀约</v>
          </cell>
        </row>
        <row r="9">
          <cell r="C9" t="str">
            <v>阮惠祥</v>
          </cell>
          <cell r="D9">
            <v>13588266794</v>
          </cell>
          <cell r="E9" t="str">
            <v>m13588266794@163.com</v>
          </cell>
          <cell r="F9" t="str">
            <v>猎聘</v>
          </cell>
          <cell r="G9" t="str">
            <v>HR邀约</v>
          </cell>
        </row>
        <row r="10">
          <cell r="C10" t="str">
            <v>李俊</v>
          </cell>
          <cell r="D10">
            <v>15179108647</v>
          </cell>
          <cell r="E10" t="str">
            <v>jun169180@126.com</v>
          </cell>
          <cell r="F10" t="str">
            <v>猎聘</v>
          </cell>
          <cell r="G10" t="str">
            <v>HR邀约</v>
          </cell>
        </row>
        <row r="11">
          <cell r="C11" t="str">
            <v>崔先生</v>
          </cell>
          <cell r="D11">
            <v>15868119180</v>
          </cell>
          <cell r="E11" t="str">
            <v>jaye_cui@163.com</v>
          </cell>
          <cell r="F11" t="str">
            <v>猎聘</v>
          </cell>
          <cell r="G11" t="str">
            <v>HR邀约</v>
          </cell>
        </row>
        <row r="12">
          <cell r="C12" t="str">
            <v>陈士清</v>
          </cell>
          <cell r="D12">
            <v>15267853013</v>
          </cell>
          <cell r="E12" t="str">
            <v>1241939835@qq.com</v>
          </cell>
          <cell r="F12" t="str">
            <v>智联</v>
          </cell>
          <cell r="G12" t="str">
            <v>HR邀约</v>
          </cell>
        </row>
        <row r="13">
          <cell r="C13" t="str">
            <v>何俊</v>
          </cell>
          <cell r="D13">
            <v>13732287109</v>
          </cell>
          <cell r="E13" t="str">
            <v>hjshenhua@zju.edu.cn</v>
          </cell>
          <cell r="F13" t="str">
            <v>猎聘</v>
          </cell>
          <cell r="G13" t="str">
            <v>HR邀约</v>
          </cell>
        </row>
        <row r="14">
          <cell r="C14" t="str">
            <v>白女士</v>
          </cell>
          <cell r="D14">
            <v>13304505147</v>
          </cell>
          <cell r="E14" t="str">
            <v>baijiebaijie@126.com</v>
          </cell>
          <cell r="F14" t="str">
            <v>猎聘</v>
          </cell>
          <cell r="G14" t="str">
            <v>HR邀约</v>
          </cell>
        </row>
        <row r="15">
          <cell r="C15" t="str">
            <v>王志冬</v>
          </cell>
          <cell r="D15">
            <v>18279870813</v>
          </cell>
          <cell r="E15" t="str">
            <v>18279870813@139.com</v>
          </cell>
          <cell r="F15" t="str">
            <v>猎聘</v>
          </cell>
          <cell r="G15" t="str">
            <v>HR邀约</v>
          </cell>
        </row>
        <row r="16">
          <cell r="C16" t="str">
            <v>简历搜索不到</v>
          </cell>
          <cell r="F16" t="str">
            <v>猎聘</v>
          </cell>
          <cell r="G16" t="str">
            <v>HR邀约</v>
          </cell>
        </row>
        <row r="17">
          <cell r="C17" t="str">
            <v>刘俊翔</v>
          </cell>
          <cell r="D17">
            <v>13175983682</v>
          </cell>
          <cell r="E17" t="str">
            <v>262765633@qq.com</v>
          </cell>
          <cell r="F17" t="str">
            <v>猎聘</v>
          </cell>
          <cell r="G17" t="str">
            <v>HR邀约</v>
          </cell>
        </row>
        <row r="18">
          <cell r="C18" t="str">
            <v>林天巧</v>
          </cell>
          <cell r="D18">
            <v>18862119731</v>
          </cell>
          <cell r="E18" t="str">
            <v>1102395413@qq.com</v>
          </cell>
          <cell r="F18" t="str">
            <v>猎聘</v>
          </cell>
          <cell r="G18" t="str">
            <v>HR邀约</v>
          </cell>
        </row>
        <row r="19">
          <cell r="C19" t="str">
            <v>汪先生</v>
          </cell>
          <cell r="D19">
            <v>15068795963</v>
          </cell>
          <cell r="E19" t="str">
            <v>3466955059@qq.com</v>
          </cell>
          <cell r="F19" t="str">
            <v>猎聘</v>
          </cell>
          <cell r="G19" t="str">
            <v>HR邀约</v>
          </cell>
        </row>
        <row r="20">
          <cell r="C20" t="str">
            <v>庞艳涛</v>
          </cell>
          <cell r="D20">
            <v>15306500400</v>
          </cell>
          <cell r="E20" t="str">
            <v>1712354973@qq.com</v>
          </cell>
          <cell r="F20" t="str">
            <v>猎聘</v>
          </cell>
          <cell r="G20" t="str">
            <v>主动应聘</v>
          </cell>
        </row>
        <row r="21">
          <cell r="C21" t="str">
            <v>杜黎明</v>
          </cell>
          <cell r="D21">
            <v>13808813541</v>
          </cell>
          <cell r="E21" t="str">
            <v>d873144947@163.com</v>
          </cell>
          <cell r="F21" t="str">
            <v>猎聘</v>
          </cell>
          <cell r="G21" t="str">
            <v>HR邀约</v>
          </cell>
        </row>
        <row r="22">
          <cell r="C22" t="str">
            <v>无法获取人选联系方式</v>
          </cell>
          <cell r="F22" t="str">
            <v>猎聘</v>
          </cell>
          <cell r="G22" t="str">
            <v>HR邀约</v>
          </cell>
        </row>
        <row r="23">
          <cell r="C23" t="str">
            <v>无法获取人选联系方式</v>
          </cell>
          <cell r="F23" t="str">
            <v>猎聘</v>
          </cell>
          <cell r="G23" t="str">
            <v>HR邀约</v>
          </cell>
        </row>
        <row r="24">
          <cell r="C24" t="str">
            <v>许先生</v>
          </cell>
          <cell r="D24">
            <v>18867103896</v>
          </cell>
          <cell r="E24" t="str">
            <v>304689222@qq.com</v>
          </cell>
          <cell r="F24" t="str">
            <v>猎聘</v>
          </cell>
          <cell r="G24" t="str">
            <v>HR邀约</v>
          </cell>
        </row>
        <row r="25">
          <cell r="C25" t="str">
            <v>王磊</v>
          </cell>
          <cell r="D25">
            <v>18918685108</v>
          </cell>
          <cell r="F25" t="str">
            <v>前程</v>
          </cell>
          <cell r="G25" t="str">
            <v>HR邀约</v>
          </cell>
        </row>
        <row r="26">
          <cell r="C26" t="str">
            <v>李晓鹏</v>
          </cell>
          <cell r="D26">
            <v>15158689056</v>
          </cell>
          <cell r="E26" t="str">
            <v>289232391@qq.com</v>
          </cell>
          <cell r="F26" t="str">
            <v>猎聘</v>
          </cell>
          <cell r="G26" t="str">
            <v>HR邀约</v>
          </cell>
        </row>
        <row r="27">
          <cell r="C27" t="str">
            <v>李先生</v>
          </cell>
          <cell r="D27">
            <v>15558123313</v>
          </cell>
          <cell r="E27" t="str">
            <v>libo3603@163.com</v>
          </cell>
          <cell r="F27" t="str">
            <v>猎聘</v>
          </cell>
          <cell r="G27" t="str">
            <v>HR邀约</v>
          </cell>
        </row>
        <row r="28">
          <cell r="C28" t="str">
            <v>小卢</v>
          </cell>
          <cell r="D28">
            <v>15068845427</v>
          </cell>
          <cell r="E28" t="str">
            <v>luchao_boy@163.com</v>
          </cell>
          <cell r="F28" t="str">
            <v>猎聘</v>
          </cell>
          <cell r="G28" t="str">
            <v>HR邀约</v>
          </cell>
        </row>
        <row r="29">
          <cell r="C29" t="str">
            <v>无法获取人选联系方式</v>
          </cell>
          <cell r="F29" t="str">
            <v>智联</v>
          </cell>
          <cell r="G29" t="str">
            <v>HR邀约</v>
          </cell>
        </row>
        <row r="30">
          <cell r="C30" t="str">
            <v>章学纯</v>
          </cell>
          <cell r="D30">
            <v>15067117863</v>
          </cell>
          <cell r="E30" t="str">
            <v>zxc_stc@163.com</v>
          </cell>
          <cell r="F30" t="str">
            <v>前程</v>
          </cell>
          <cell r="G30" t="str">
            <v>HR邀约</v>
          </cell>
        </row>
        <row r="31">
          <cell r="C31" t="str">
            <v>王从丽</v>
          </cell>
          <cell r="D31">
            <v>18153225022</v>
          </cell>
          <cell r="E31" t="str">
            <v>cathy5022@163.com</v>
          </cell>
          <cell r="F31" t="str">
            <v>猎聘</v>
          </cell>
          <cell r="G31" t="str">
            <v>HR邀约</v>
          </cell>
        </row>
        <row r="32">
          <cell r="C32" t="str">
            <v>蔡先生</v>
          </cell>
          <cell r="D32">
            <v>15821587926</v>
          </cell>
          <cell r="E32" t="str">
            <v>caiyifei1992@126.com</v>
          </cell>
          <cell r="F32" t="str">
            <v>猎聘</v>
          </cell>
          <cell r="G32" t="str">
            <v>HR邀约</v>
          </cell>
        </row>
        <row r="33">
          <cell r="C33" t="str">
            <v>王婵</v>
          </cell>
          <cell r="D33">
            <v>18817320590</v>
          </cell>
          <cell r="E33" t="str">
            <v>1373938127@qq.com</v>
          </cell>
          <cell r="F33" t="str">
            <v>猎聘</v>
          </cell>
          <cell r="G33" t="str">
            <v>HR邀约</v>
          </cell>
        </row>
        <row r="34">
          <cell r="C34" t="str">
            <v>罗彦泽</v>
          </cell>
          <cell r="D34">
            <v>18301756216</v>
          </cell>
          <cell r="E34" t="str">
            <v>luoyanze616@163.com</v>
          </cell>
          <cell r="F34" t="str">
            <v>猎聘</v>
          </cell>
          <cell r="G34" t="str">
            <v>HR邀约</v>
          </cell>
        </row>
        <row r="35">
          <cell r="C35" t="str">
            <v>刘路明</v>
          </cell>
          <cell r="D35">
            <v>15370811747</v>
          </cell>
          <cell r="E35" t="str">
            <v>wjllm134679@sina.cn</v>
          </cell>
          <cell r="F35" t="str">
            <v>猎聘</v>
          </cell>
          <cell r="G35" t="str">
            <v>HR邀约</v>
          </cell>
        </row>
        <row r="36">
          <cell r="C36" t="str">
            <v>吴天昊</v>
          </cell>
          <cell r="D36">
            <v>13817789776</v>
          </cell>
          <cell r="E36" t="str">
            <v>devileidolon@gmail.com</v>
          </cell>
          <cell r="F36" t="str">
            <v>猎聘</v>
          </cell>
          <cell r="G36" t="str">
            <v>HR邀约</v>
          </cell>
        </row>
        <row r="37">
          <cell r="C37" t="str">
            <v>夏东亮</v>
          </cell>
          <cell r="D37">
            <v>18301959640</v>
          </cell>
          <cell r="E37" t="str">
            <v>xiadongliang88@163.com</v>
          </cell>
          <cell r="F37" t="str">
            <v>前程</v>
          </cell>
          <cell r="G37" t="str">
            <v>HR邀约</v>
          </cell>
        </row>
        <row r="38">
          <cell r="C38" t="str">
            <v>苏昌祺</v>
          </cell>
          <cell r="D38">
            <v>15079007751</v>
          </cell>
          <cell r="E38" t="str">
            <v>15079007751@163.com</v>
          </cell>
          <cell r="F38" t="str">
            <v>Boss</v>
          </cell>
          <cell r="G38" t="str">
            <v>主动应聘</v>
          </cell>
        </row>
        <row r="39">
          <cell r="C39" t="str">
            <v>韩好静</v>
          </cell>
          <cell r="D39">
            <v>18857398074</v>
          </cell>
          <cell r="E39" t="str">
            <v>1143039494@qq.com</v>
          </cell>
          <cell r="F39" t="str">
            <v>前程</v>
          </cell>
          <cell r="G39" t="str">
            <v>主动应聘</v>
          </cell>
        </row>
        <row r="40">
          <cell r="C40" t="str">
            <v>李高峰</v>
          </cell>
          <cell r="D40">
            <v>15869178547</v>
          </cell>
          <cell r="E40" t="str">
            <v>hilllina@163.com</v>
          </cell>
          <cell r="F40" t="str">
            <v>前程</v>
          </cell>
          <cell r="G40" t="str">
            <v>HR邀约</v>
          </cell>
        </row>
        <row r="41">
          <cell r="C41" t="str">
            <v>简历搜索不到</v>
          </cell>
          <cell r="F41" t="str">
            <v>猎聘</v>
          </cell>
          <cell r="G41" t="str">
            <v>HR邀约</v>
          </cell>
        </row>
        <row r="42">
          <cell r="C42" t="str">
            <v>冯俞楷</v>
          </cell>
          <cell r="D42">
            <v>17388076062</v>
          </cell>
          <cell r="E42" t="str">
            <v>yukaifeng0513@163.com</v>
          </cell>
          <cell r="F42" t="str">
            <v>Boss</v>
          </cell>
          <cell r="G42" t="str">
            <v>主动应聘</v>
          </cell>
        </row>
        <row r="43">
          <cell r="C43" t="str">
            <v>宋峰</v>
          </cell>
          <cell r="D43">
            <v>13165313256</v>
          </cell>
          <cell r="E43" t="str">
            <v>772918197@qq.com</v>
          </cell>
          <cell r="F43" t="str">
            <v>猎聘</v>
          </cell>
          <cell r="G43" t="str">
            <v>主动应聘</v>
          </cell>
        </row>
        <row r="44">
          <cell r="C44" t="str">
            <v>徐绕青</v>
          </cell>
          <cell r="D44">
            <v>18758896610</v>
          </cell>
          <cell r="E44" t="str">
            <v>609179072@qq.com</v>
          </cell>
          <cell r="F44" t="str">
            <v>Boss</v>
          </cell>
          <cell r="G44" t="str">
            <v>主动应聘</v>
          </cell>
        </row>
        <row r="45">
          <cell r="C45" t="str">
            <v>许婷婷</v>
          </cell>
          <cell r="D45">
            <v>13003696710</v>
          </cell>
          <cell r="E45" t="str">
            <v>xttydfq@163.com</v>
          </cell>
          <cell r="F45" t="str">
            <v>前程</v>
          </cell>
          <cell r="G45" t="str">
            <v>HR邀约</v>
          </cell>
        </row>
        <row r="46">
          <cell r="C46" t="str">
            <v>唐嘉会</v>
          </cell>
          <cell r="D46">
            <v>13758127389</v>
          </cell>
          <cell r="E46" t="str">
            <v>tjh9613@163.com</v>
          </cell>
          <cell r="F46" t="str">
            <v>前程</v>
          </cell>
          <cell r="G46" t="str">
            <v>HR邀约</v>
          </cell>
        </row>
        <row r="47">
          <cell r="C47" t="str">
            <v>胡志刚</v>
          </cell>
          <cell r="D47">
            <v>18110871512</v>
          </cell>
          <cell r="E47" t="str">
            <v>328345551@qq.com</v>
          </cell>
          <cell r="F47" t="str">
            <v>猎聘</v>
          </cell>
          <cell r="G47" t="str">
            <v>HR邀约</v>
          </cell>
        </row>
        <row r="48">
          <cell r="C48" t="str">
            <v>唐庆申</v>
          </cell>
          <cell r="D48">
            <v>1762197233</v>
          </cell>
          <cell r="E48" t="str">
            <v>tqs923888156@163.com</v>
          </cell>
          <cell r="F48" t="str">
            <v>猎聘</v>
          </cell>
          <cell r="G48" t="str">
            <v>HR邀约</v>
          </cell>
        </row>
        <row r="49">
          <cell r="C49" t="str">
            <v>高炳攀</v>
          </cell>
          <cell r="D49">
            <v>18060477315</v>
          </cell>
          <cell r="E49" t="str">
            <v>bpgao@qq.com</v>
          </cell>
          <cell r="F49" t="str">
            <v>前程</v>
          </cell>
          <cell r="G49" t="str">
            <v>HR邀约</v>
          </cell>
        </row>
        <row r="50">
          <cell r="C50" t="str">
            <v>许健锋</v>
          </cell>
          <cell r="D50">
            <v>13346188282</v>
          </cell>
          <cell r="F50" t="str">
            <v>Boss</v>
          </cell>
          <cell r="G50" t="str">
            <v>主动应聘</v>
          </cell>
        </row>
        <row r="51">
          <cell r="C51" t="str">
            <v>胡先生</v>
          </cell>
          <cell r="D51">
            <v>15202416996</v>
          </cell>
          <cell r="E51" t="str">
            <v>1274441482@qq.com</v>
          </cell>
          <cell r="F51" t="str">
            <v>猎聘</v>
          </cell>
          <cell r="G51" t="str">
            <v>HR邀约</v>
          </cell>
        </row>
        <row r="52">
          <cell r="C52" t="str">
            <v>王焱莹</v>
          </cell>
          <cell r="D52">
            <v>15901812329</v>
          </cell>
          <cell r="E52" t="str">
            <v>464493978@qq.com</v>
          </cell>
          <cell r="F52" t="str">
            <v>前程</v>
          </cell>
          <cell r="G52" t="str">
            <v>主动应聘</v>
          </cell>
        </row>
        <row r="53">
          <cell r="C53" t="str">
            <v>吴玉霞</v>
          </cell>
          <cell r="D53">
            <v>17681951706</v>
          </cell>
          <cell r="E53" t="str">
            <v>1415758379@qq.com</v>
          </cell>
          <cell r="F53" t="str">
            <v>猎聘</v>
          </cell>
          <cell r="G53" t="str">
            <v>HR邀约</v>
          </cell>
        </row>
        <row r="54">
          <cell r="C54" t="str">
            <v>卿晨</v>
          </cell>
          <cell r="D54">
            <v>15196632532</v>
          </cell>
          <cell r="E54" t="str">
            <v>qingchensan@gmail.com</v>
          </cell>
          <cell r="F54" t="str">
            <v>前程</v>
          </cell>
          <cell r="G54" t="str">
            <v>HR邀约</v>
          </cell>
        </row>
        <row r="55">
          <cell r="C55" t="str">
            <v>李骥</v>
          </cell>
          <cell r="D55">
            <v>15210403775</v>
          </cell>
          <cell r="E55" t="str">
            <v>850713854@qq.com</v>
          </cell>
          <cell r="F55" t="str">
            <v>智联</v>
          </cell>
          <cell r="G55" t="str">
            <v>主动应聘</v>
          </cell>
        </row>
        <row r="56">
          <cell r="C56" t="str">
            <v>胡先生</v>
          </cell>
          <cell r="D56">
            <v>18801763473</v>
          </cell>
          <cell r="E56" t="str">
            <v> 790480953@qq.com </v>
          </cell>
          <cell r="F56" t="str">
            <v>猎聘</v>
          </cell>
          <cell r="G56" t="str">
            <v>HR邀约</v>
          </cell>
        </row>
        <row r="57">
          <cell r="C57" t="str">
            <v>邵剑英</v>
          </cell>
          <cell r="D57">
            <v>13402009499</v>
          </cell>
          <cell r="E57" t="str">
            <v>shao19890723@yeah.net</v>
          </cell>
          <cell r="F57" t="str">
            <v>猎聘</v>
          </cell>
          <cell r="G57" t="str">
            <v>HR邀约</v>
          </cell>
        </row>
        <row r="58">
          <cell r="C58" t="str">
            <v>意向沟通失败</v>
          </cell>
          <cell r="F58" t="str">
            <v>猎聘</v>
          </cell>
          <cell r="G58" t="str">
            <v>HR邀约</v>
          </cell>
        </row>
        <row r="59">
          <cell r="C59" t="str">
            <v>付强</v>
          </cell>
          <cell r="D59">
            <v>13716362181</v>
          </cell>
          <cell r="E59" t="str">
            <v>13716362181@189.cn</v>
          </cell>
          <cell r="F59" t="str">
            <v>猎聘</v>
          </cell>
          <cell r="G59" t="str">
            <v>HR邀约</v>
          </cell>
        </row>
        <row r="60">
          <cell r="C60" t="str">
            <v>徐先生</v>
          </cell>
          <cell r="D60" t="str">
            <v>17316325353 </v>
          </cell>
          <cell r="E60" t="str">
            <v> silence.karl.xu@qq.com </v>
          </cell>
          <cell r="F60" t="str">
            <v>猎聘</v>
          </cell>
          <cell r="G60" t="str">
            <v>HR邀约</v>
          </cell>
        </row>
        <row r="61">
          <cell r="C61" t="str">
            <v>易康</v>
          </cell>
          <cell r="D61">
            <v>13129931355</v>
          </cell>
          <cell r="E61" t="str">
            <v>kyi_whut@163.com</v>
          </cell>
          <cell r="F61" t="str">
            <v>前程</v>
          </cell>
          <cell r="G61" t="str">
            <v>主动应聘</v>
          </cell>
        </row>
        <row r="62">
          <cell r="C62" t="str">
            <v>杜先生</v>
          </cell>
          <cell r="D62">
            <v>19957896559</v>
          </cell>
          <cell r="E62" t="str">
            <v>dutongchun@126.com</v>
          </cell>
          <cell r="F62" t="str">
            <v>猎聘</v>
          </cell>
          <cell r="G62" t="str">
            <v>HR邀约</v>
          </cell>
        </row>
        <row r="63">
          <cell r="C63" t="str">
            <v>程传义</v>
          </cell>
          <cell r="D63">
            <v>15229076756</v>
          </cell>
          <cell r="E63" t="str">
            <v>1918104753@qq.com</v>
          </cell>
          <cell r="F63" t="str">
            <v>前程</v>
          </cell>
          <cell r="G63" t="str">
            <v>主动应聘</v>
          </cell>
        </row>
        <row r="64">
          <cell r="C64" t="str">
            <v>宋志鹏</v>
          </cell>
          <cell r="D64">
            <v>18554660155</v>
          </cell>
          <cell r="E64" t="str">
            <v>joeys_98@foxmail.com</v>
          </cell>
          <cell r="F64" t="str">
            <v>前程</v>
          </cell>
          <cell r="G64" t="str">
            <v>主动应聘</v>
          </cell>
        </row>
        <row r="65">
          <cell r="C65" t="str">
            <v>吴可凡</v>
          </cell>
          <cell r="D65">
            <v>15068550288</v>
          </cell>
          <cell r="E65" t="str">
            <v>1034200060@qq.com</v>
          </cell>
          <cell r="F65" t="str">
            <v>前程</v>
          </cell>
          <cell r="G65" t="str">
            <v>主动应聘</v>
          </cell>
        </row>
        <row r="66">
          <cell r="C66" t="str">
            <v>吴玉新</v>
          </cell>
          <cell r="D66">
            <v>15150577350</v>
          </cell>
          <cell r="F66" t="str">
            <v>前程</v>
          </cell>
          <cell r="G66" t="str">
            <v>主动应聘</v>
          </cell>
        </row>
        <row r="67">
          <cell r="C67" t="str">
            <v>尹凯波</v>
          </cell>
          <cell r="D67">
            <v>15268061488</v>
          </cell>
          <cell r="E67" t="str">
            <v>657797947@qq.com</v>
          </cell>
          <cell r="F67" t="str">
            <v>前程</v>
          </cell>
          <cell r="G67" t="str">
            <v>主动应聘</v>
          </cell>
        </row>
        <row r="68">
          <cell r="C68" t="str">
            <v>杨世发</v>
          </cell>
          <cell r="D68">
            <v>15186864297</v>
          </cell>
          <cell r="E68" t="str">
            <v>1457862553@qq.com</v>
          </cell>
          <cell r="F68" t="str">
            <v>前程</v>
          </cell>
          <cell r="G68" t="str">
            <v>主动应聘</v>
          </cell>
        </row>
        <row r="69">
          <cell r="C69" t="str">
            <v>陈家伟</v>
          </cell>
          <cell r="D69" t="str">
            <v>无法联系</v>
          </cell>
          <cell r="E69" t="str">
            <v>derekchen147@gmail.com</v>
          </cell>
          <cell r="F69" t="str">
            <v>前程</v>
          </cell>
          <cell r="G69" t="str">
            <v>主动应聘</v>
          </cell>
        </row>
        <row r="70">
          <cell r="C70" t="str">
            <v>陈长立</v>
          </cell>
          <cell r="D70">
            <v>15515211293</v>
          </cell>
          <cell r="E70" t="str">
            <v>a15515211293@163.com</v>
          </cell>
          <cell r="F70" t="str">
            <v>前程</v>
          </cell>
          <cell r="G70" t="str">
            <v>主动应聘</v>
          </cell>
        </row>
        <row r="71">
          <cell r="C71" t="str">
            <v>陈正巧</v>
          </cell>
          <cell r="D71">
            <v>15522713263</v>
          </cell>
          <cell r="E71" t="str">
            <v>2216500384@qq.com</v>
          </cell>
          <cell r="F71" t="str">
            <v>前程</v>
          </cell>
          <cell r="G71" t="str">
            <v>主动应聘</v>
          </cell>
        </row>
        <row r="72">
          <cell r="C72" t="str">
            <v>邓亮明</v>
          </cell>
          <cell r="D72">
            <v>18707059952</v>
          </cell>
          <cell r="E72" t="str">
            <v>936593002@qq.com</v>
          </cell>
          <cell r="F72" t="str">
            <v>前程</v>
          </cell>
          <cell r="G72" t="str">
            <v>主动应聘</v>
          </cell>
        </row>
        <row r="73">
          <cell r="C73" t="str">
            <v>侯朋飞</v>
          </cell>
          <cell r="D73">
            <v>18943957956</v>
          </cell>
          <cell r="E73" t="str">
            <v>1749232289@qq.com</v>
          </cell>
          <cell r="F73" t="str">
            <v>前程</v>
          </cell>
          <cell r="G73" t="str">
            <v>主动应聘</v>
          </cell>
        </row>
        <row r="74">
          <cell r="C74" t="str">
            <v>黄野</v>
          </cell>
          <cell r="D74">
            <v>17367077959</v>
          </cell>
          <cell r="E74" t="str">
            <v>1071017647@qq.com</v>
          </cell>
          <cell r="F74" t="str">
            <v>前程</v>
          </cell>
          <cell r="G74" t="str">
            <v>主动应聘</v>
          </cell>
        </row>
        <row r="75">
          <cell r="C75" t="str">
            <v>霍宇</v>
          </cell>
          <cell r="D75">
            <v>17839192953</v>
          </cell>
          <cell r="E75" t="str">
            <v>632264368@qq.com</v>
          </cell>
          <cell r="F75" t="str">
            <v>前程</v>
          </cell>
          <cell r="G75" t="str">
            <v>主动应聘</v>
          </cell>
        </row>
        <row r="76">
          <cell r="C76" t="str">
            <v>陆周星</v>
          </cell>
          <cell r="D76">
            <v>15258363174</v>
          </cell>
          <cell r="E76" t="str">
            <v>378485589@qq.com</v>
          </cell>
          <cell r="F76" t="str">
            <v>前程</v>
          </cell>
          <cell r="G76" t="str">
            <v>主动应聘</v>
          </cell>
        </row>
        <row r="77">
          <cell r="C77" t="str">
            <v>戚官显</v>
          </cell>
          <cell r="D77">
            <v>17355783198</v>
          </cell>
          <cell r="E77" t="str">
            <v>595101405@qq.com</v>
          </cell>
          <cell r="F77" t="str">
            <v>前程</v>
          </cell>
          <cell r="G77" t="str">
            <v>主动应聘</v>
          </cell>
        </row>
        <row r="78">
          <cell r="C78" t="str">
            <v>陶佩军</v>
          </cell>
          <cell r="D78">
            <v>17826171439</v>
          </cell>
          <cell r="E78" t="str">
            <v>1017268823@qq.com</v>
          </cell>
          <cell r="F78" t="str">
            <v>前程</v>
          </cell>
          <cell r="G78" t="str">
            <v>主动应聘</v>
          </cell>
        </row>
        <row r="79">
          <cell r="C79" t="str">
            <v>王晨</v>
          </cell>
          <cell r="D79">
            <v>13369058812</v>
          </cell>
          <cell r="E79" t="str">
            <v>wchan0315@163.com</v>
          </cell>
          <cell r="F79" t="str">
            <v>前程</v>
          </cell>
          <cell r="G79" t="str">
            <v>主动应聘</v>
          </cell>
        </row>
        <row r="80">
          <cell r="C80" t="str">
            <v>王鹏</v>
          </cell>
          <cell r="D80">
            <v>13216816267</v>
          </cell>
          <cell r="E80" t="str">
            <v>13216816267@163.com</v>
          </cell>
          <cell r="F80" t="str">
            <v>前程</v>
          </cell>
          <cell r="G80" t="str">
            <v>主动应聘</v>
          </cell>
        </row>
        <row r="81">
          <cell r="C81" t="str">
            <v>张俊阳</v>
          </cell>
          <cell r="D81">
            <v>18857082505</v>
          </cell>
          <cell r="E81" t="str">
            <v>951995474@qq.com</v>
          </cell>
          <cell r="F81" t="str">
            <v>实习僧</v>
          </cell>
          <cell r="G81" t="str">
            <v>主动应聘</v>
          </cell>
        </row>
        <row r="82">
          <cell r="C82" t="str">
            <v>向运</v>
          </cell>
          <cell r="D82">
            <v>13451047390</v>
          </cell>
          <cell r="E82" t="str">
            <v>767437350@qq.com</v>
          </cell>
          <cell r="F82" t="str">
            <v>实习僧</v>
          </cell>
          <cell r="G82" t="str">
            <v>主动应聘</v>
          </cell>
        </row>
        <row r="83">
          <cell r="C83" t="str">
            <v>周闻豪</v>
          </cell>
          <cell r="D83">
            <v>18851812629</v>
          </cell>
          <cell r="E83" t="str">
            <v>2929819330@qq.com</v>
          </cell>
          <cell r="F83" t="str">
            <v>前程</v>
          </cell>
          <cell r="G83" t="str">
            <v>主动应聘</v>
          </cell>
        </row>
        <row r="84">
          <cell r="C84" t="str">
            <v>管昶玮</v>
          </cell>
          <cell r="D84">
            <v>17857687429</v>
          </cell>
          <cell r="E84" t="str">
            <v>461069275@qq.com</v>
          </cell>
          <cell r="F84" t="str">
            <v>实习僧</v>
          </cell>
          <cell r="G84" t="str">
            <v>主动应聘</v>
          </cell>
        </row>
        <row r="85">
          <cell r="C85" t="str">
            <v>方旭辉</v>
          </cell>
          <cell r="D85">
            <v>15038333285</v>
          </cell>
          <cell r="E85" t="str">
            <v>FangXuhui555@163.com</v>
          </cell>
          <cell r="F85" t="str">
            <v>实习僧</v>
          </cell>
          <cell r="G85" t="str">
            <v>主动应聘</v>
          </cell>
        </row>
        <row r="86">
          <cell r="C86" t="str">
            <v>陈博宇</v>
          </cell>
          <cell r="D86">
            <v>15718897020</v>
          </cell>
          <cell r="E86" t="str">
            <v>bychenjobs@outlook.com</v>
          </cell>
          <cell r="F86" t="str">
            <v>猎聘</v>
          </cell>
          <cell r="G86" t="str">
            <v>HR邀约</v>
          </cell>
        </row>
        <row r="87">
          <cell r="C87" t="str">
            <v>祝滔滔</v>
          </cell>
          <cell r="D87">
            <v>18758037712</v>
          </cell>
          <cell r="E87" t="str">
            <v>ttzhu_email@163.com</v>
          </cell>
          <cell r="F87" t="str">
            <v>员工内部推荐</v>
          </cell>
        </row>
        <row r="88">
          <cell r="C88" t="str">
            <v>夏艳</v>
          </cell>
          <cell r="D88">
            <v>15306599101</v>
          </cell>
          <cell r="E88" t="str">
            <v>jancyww@163.com</v>
          </cell>
          <cell r="F88" t="str">
            <v>员工内部推荐</v>
          </cell>
        </row>
        <row r="89">
          <cell r="C89" t="str">
            <v>陈浩龙</v>
          </cell>
          <cell r="D89">
            <v>13167207013</v>
          </cell>
          <cell r="E89" t="str">
            <v>jackiecrazy@outlook.com</v>
          </cell>
          <cell r="F89" t="str">
            <v>实习僧</v>
          </cell>
          <cell r="G89" t="str">
            <v>主动应聘</v>
          </cell>
        </row>
        <row r="90">
          <cell r="C90" t="str">
            <v>胡明</v>
          </cell>
          <cell r="D90">
            <v>15730348886</v>
          </cell>
          <cell r="E90" t="str">
            <v>huming@cqu.edu.cn</v>
          </cell>
          <cell r="F90" t="str">
            <v>前程</v>
          </cell>
          <cell r="G90" t="str">
            <v>主动应聘</v>
          </cell>
        </row>
        <row r="91">
          <cell r="C91" t="str">
            <v>邱帅</v>
          </cell>
          <cell r="D91">
            <v>17348845003</v>
          </cell>
          <cell r="E91" t="str">
            <v>2548748654@qq.com</v>
          </cell>
          <cell r="F91" t="str">
            <v>前程</v>
          </cell>
          <cell r="G91" t="str">
            <v>主动应聘</v>
          </cell>
        </row>
        <row r="92">
          <cell r="C92" t="str">
            <v>吴时超</v>
          </cell>
          <cell r="D92">
            <v>15395712219</v>
          </cell>
          <cell r="E92" t="str">
            <v>1134509864@qq.com</v>
          </cell>
          <cell r="F92" t="str">
            <v>前程</v>
          </cell>
          <cell r="G92" t="str">
            <v>主动应聘</v>
          </cell>
        </row>
        <row r="93">
          <cell r="C93" t="str">
            <v>胡浓龙</v>
          </cell>
          <cell r="D93">
            <v>13636562767</v>
          </cell>
          <cell r="E93" t="str">
            <v>nl.hu@163.com</v>
          </cell>
          <cell r="F93" t="str">
            <v>猎聘</v>
          </cell>
          <cell r="G93" t="str">
            <v>HR邀约</v>
          </cell>
        </row>
        <row r="94">
          <cell r="C94" t="str">
            <v>马先生</v>
          </cell>
          <cell r="D94">
            <v>13981825812</v>
          </cell>
          <cell r="E94" t="str">
            <v>msemrj@zju.edu.cn</v>
          </cell>
          <cell r="F94" t="str">
            <v>猎聘</v>
          </cell>
          <cell r="G94" t="str">
            <v>HR邀约</v>
          </cell>
        </row>
        <row r="95">
          <cell r="C95" t="str">
            <v>牛乾</v>
          </cell>
          <cell r="D95">
            <v>15167141222</v>
          </cell>
          <cell r="E95" t="str">
            <v>dpjdrniu@163.com</v>
          </cell>
          <cell r="F95" t="str">
            <v>猎聘</v>
          </cell>
          <cell r="G95" t="str">
            <v>HR邀约</v>
          </cell>
        </row>
        <row r="96">
          <cell r="C96" t="str">
            <v>李玲玲 </v>
          </cell>
          <cell r="D96">
            <v>13167138731</v>
          </cell>
          <cell r="E96" t="str">
            <v>1064767691@qq.com</v>
          </cell>
          <cell r="F96" t="str">
            <v>猎聘</v>
          </cell>
          <cell r="G96" t="str">
            <v>HR邀约</v>
          </cell>
        </row>
        <row r="97">
          <cell r="C97" t="str">
            <v>池建昌</v>
          </cell>
          <cell r="D97">
            <v>13585069005</v>
          </cell>
          <cell r="E97" t="str">
            <v>chit007@163.com</v>
          </cell>
          <cell r="F97" t="str">
            <v>猎聘</v>
          </cell>
          <cell r="G97" t="str">
            <v>HR邀约</v>
          </cell>
        </row>
        <row r="98">
          <cell r="C98" t="str">
            <v>郝先生</v>
          </cell>
          <cell r="D98">
            <v>13205678369</v>
          </cell>
          <cell r="E98" t="str">
            <v>1097305570@qq.com</v>
          </cell>
          <cell r="F98" t="str">
            <v>猎聘</v>
          </cell>
          <cell r="G98" t="str">
            <v>HR邀约</v>
          </cell>
        </row>
        <row r="99">
          <cell r="C99" t="str">
            <v>叶明星</v>
          </cell>
          <cell r="D99">
            <v>15868471648</v>
          </cell>
          <cell r="E99" t="str">
            <v>yemingxingstar@163.com</v>
          </cell>
          <cell r="F99" t="str">
            <v>猎聘</v>
          </cell>
          <cell r="G99" t="str">
            <v>HR邀约</v>
          </cell>
        </row>
        <row r="100">
          <cell r="C100" t="str">
            <v>任先生</v>
          </cell>
          <cell r="D100">
            <v>13764503535</v>
          </cell>
          <cell r="E100" t="str">
            <v>renchao8@163.com</v>
          </cell>
          <cell r="F100" t="str">
            <v>猎聘</v>
          </cell>
          <cell r="G100" t="str">
            <v>HR邀约</v>
          </cell>
        </row>
        <row r="101">
          <cell r="C101" t="str">
            <v>刘先生</v>
          </cell>
          <cell r="D101">
            <v>15105720925</v>
          </cell>
          <cell r="E101" t="str">
            <v>306261286@qq.com</v>
          </cell>
          <cell r="F101" t="str">
            <v>猎聘</v>
          </cell>
          <cell r="G101" t="str">
            <v>HR邀约</v>
          </cell>
        </row>
        <row r="102">
          <cell r="C102" t="str">
            <v>赵先生</v>
          </cell>
          <cell r="D102">
            <v>18032575793</v>
          </cell>
          <cell r="E102" t="str">
            <v>zm4job@163.com</v>
          </cell>
          <cell r="F102" t="str">
            <v>猎聘</v>
          </cell>
          <cell r="G102" t="str">
            <v>HR邀约</v>
          </cell>
        </row>
        <row r="103">
          <cell r="C103" t="str">
            <v>徐先生</v>
          </cell>
          <cell r="D103">
            <v>15895865724</v>
          </cell>
          <cell r="E103" t="str">
            <v>823761593@qq.com</v>
          </cell>
          <cell r="F103" t="str">
            <v>猎聘</v>
          </cell>
          <cell r="G103" t="str">
            <v>HR邀约</v>
          </cell>
        </row>
        <row r="104">
          <cell r="C104" t="str">
            <v>朱飞</v>
          </cell>
          <cell r="D104">
            <v>13817200207</v>
          </cell>
          <cell r="E104" t="str">
            <v>471491903@qq.com</v>
          </cell>
          <cell r="F104" t="str">
            <v>猎聘</v>
          </cell>
          <cell r="G104" t="str">
            <v>HR邀约</v>
          </cell>
        </row>
        <row r="105">
          <cell r="C105" t="str">
            <v>朱先生</v>
          </cell>
          <cell r="D105">
            <v>13049429786</v>
          </cell>
          <cell r="E105" t="str">
            <v>ziqizhu@163.com</v>
          </cell>
          <cell r="F105" t="str">
            <v>智联</v>
          </cell>
          <cell r="G105" t="str">
            <v>HR邀约</v>
          </cell>
        </row>
        <row r="106">
          <cell r="C106" t="str">
            <v>杨筱彧</v>
          </cell>
          <cell r="D106">
            <v>13129972882</v>
          </cell>
          <cell r="E106" t="str">
            <v>1104174921@qq.com</v>
          </cell>
          <cell r="F106" t="str">
            <v>boss</v>
          </cell>
          <cell r="G106" t="str">
            <v>主动应聘</v>
          </cell>
        </row>
        <row r="107">
          <cell r="C107" t="str">
            <v>斯建永</v>
          </cell>
          <cell r="D107">
            <v>15000668982</v>
          </cell>
          <cell r="E107" t="str">
            <v>jyong9212@126.com</v>
          </cell>
          <cell r="F107" t="str">
            <v>智联</v>
          </cell>
          <cell r="G107" t="str">
            <v>主动应聘</v>
          </cell>
        </row>
        <row r="108">
          <cell r="C108" t="str">
            <v>董辰辉</v>
          </cell>
          <cell r="D108">
            <v>15127678255</v>
          </cell>
          <cell r="E108" t="str">
            <v>dch_1209@163.com</v>
          </cell>
          <cell r="F108" t="str">
            <v>前程</v>
          </cell>
          <cell r="G108" t="str">
            <v>HR邀约</v>
          </cell>
        </row>
        <row r="109">
          <cell r="C109" t="str">
            <v>刘博毅</v>
          </cell>
          <cell r="D109">
            <v>15829036052</v>
          </cell>
          <cell r="E109" t="str">
            <v>1147726971@qq.com</v>
          </cell>
          <cell r="F109" t="str">
            <v>实习僧</v>
          </cell>
          <cell r="G109" t="str">
            <v>主动应聘</v>
          </cell>
        </row>
        <row r="110">
          <cell r="C110" t="str">
            <v>杨艳</v>
          </cell>
          <cell r="D110">
            <v>18281522423</v>
          </cell>
          <cell r="E110" t="str">
            <v>2445449640@qq.com</v>
          </cell>
          <cell r="F110" t="str">
            <v>实习僧</v>
          </cell>
          <cell r="G110" t="str">
            <v>主动应聘</v>
          </cell>
        </row>
        <row r="111">
          <cell r="C111" t="str">
            <v>张震</v>
          </cell>
          <cell r="D111">
            <v>18042406363</v>
          </cell>
          <cell r="E111" t="str">
            <v>zhangzhenvib@163.com</v>
          </cell>
          <cell r="F111" t="str">
            <v>前程</v>
          </cell>
          <cell r="G111" t="str">
            <v>HR邀约</v>
          </cell>
        </row>
        <row r="112">
          <cell r="C112" t="str">
            <v>黄诗尧</v>
          </cell>
          <cell r="D112">
            <v>13701582764</v>
          </cell>
          <cell r="E112" t="str">
            <v>shiyao_huang@163.com</v>
          </cell>
          <cell r="F112" t="str">
            <v>猎聘</v>
          </cell>
          <cell r="G112" t="str">
            <v>HR邀约</v>
          </cell>
        </row>
        <row r="113">
          <cell r="C113" t="str">
            <v>师先生</v>
          </cell>
          <cell r="D113">
            <v>17357155786</v>
          </cell>
          <cell r="E113" t="str">
            <v>347965483@qq.com</v>
          </cell>
          <cell r="F113" t="str">
            <v>猎聘</v>
          </cell>
          <cell r="G113" t="str">
            <v>HR邀约</v>
          </cell>
        </row>
        <row r="114">
          <cell r="C114" t="str">
            <v>陆先生</v>
          </cell>
          <cell r="D114">
            <v>18668065356</v>
          </cell>
          <cell r="E114" t="str">
            <v>937052882@qq.com</v>
          </cell>
          <cell r="F114" t="str">
            <v>猎聘</v>
          </cell>
          <cell r="G114" t="str">
            <v>主动应聘</v>
          </cell>
        </row>
        <row r="115">
          <cell r="C115" t="str">
            <v>王先生</v>
          </cell>
          <cell r="D115">
            <v>18069867677</v>
          </cell>
          <cell r="E115" t="str">
            <v>tt81667693@163.com</v>
          </cell>
          <cell r="F115" t="str">
            <v>猎聘</v>
          </cell>
          <cell r="G115" t="str">
            <v>HR邀约</v>
          </cell>
        </row>
        <row r="116">
          <cell r="C116" t="str">
            <v>贲先生</v>
          </cell>
          <cell r="D116">
            <v>18913382360</v>
          </cell>
          <cell r="E116" t="str">
            <v>124405473@qq.com</v>
          </cell>
          <cell r="F116" t="str">
            <v>猎聘</v>
          </cell>
          <cell r="G116" t="str">
            <v>HR邀约</v>
          </cell>
        </row>
        <row r="117">
          <cell r="C117" t="str">
            <v>王灵燕</v>
          </cell>
          <cell r="D117">
            <v>18061796563</v>
          </cell>
          <cell r="E117" t="str">
            <v>wanglingyan541@126.com</v>
          </cell>
          <cell r="F117" t="str">
            <v>实习僧</v>
          </cell>
          <cell r="G117" t="str">
            <v>主动应聘</v>
          </cell>
        </row>
        <row r="118">
          <cell r="C118" t="str">
            <v>赵振兴</v>
          </cell>
          <cell r="D118">
            <v>15236080534</v>
          </cell>
          <cell r="E118" t="str">
            <v>2869443392@qq.com</v>
          </cell>
          <cell r="F118" t="str">
            <v>实习僧</v>
          </cell>
          <cell r="G118" t="str">
            <v>主动应聘</v>
          </cell>
        </row>
        <row r="119">
          <cell r="C119" t="str">
            <v>黄福乐</v>
          </cell>
          <cell r="D119">
            <v>18846179218</v>
          </cell>
          <cell r="E119" t="str">
            <v>2276328521@qq.com</v>
          </cell>
          <cell r="F119" t="str">
            <v>实习僧</v>
          </cell>
          <cell r="G119" t="str">
            <v>主动应聘</v>
          </cell>
        </row>
        <row r="120">
          <cell r="C120" t="str">
            <v>李婉婉</v>
          </cell>
          <cell r="D120">
            <v>13282155005</v>
          </cell>
          <cell r="E120" t="str">
            <v>2894935140@qq.com</v>
          </cell>
          <cell r="F120" t="str">
            <v>实习僧</v>
          </cell>
          <cell r="G120" t="str">
            <v>主动应聘</v>
          </cell>
        </row>
        <row r="121">
          <cell r="C121" t="str">
            <v>黄艺彦</v>
          </cell>
          <cell r="D121">
            <v>15619876296</v>
          </cell>
          <cell r="E121" t="str">
            <v>goodluck122@163.com</v>
          </cell>
          <cell r="F121" t="str">
            <v>前程</v>
          </cell>
          <cell r="G121" t="str">
            <v>主动应聘</v>
          </cell>
        </row>
        <row r="122">
          <cell r="C122" t="str">
            <v>邓阳华</v>
          </cell>
          <cell r="D122">
            <v>15870669187</v>
          </cell>
          <cell r="E122" t="str">
            <v>dengyanghua111@163.com</v>
          </cell>
          <cell r="F122" t="str">
            <v>实习僧</v>
          </cell>
          <cell r="G122" t="str">
            <v>主动应聘</v>
          </cell>
        </row>
        <row r="123">
          <cell r="C123" t="str">
            <v>阮同江</v>
          </cell>
          <cell r="D123">
            <v>15765981749</v>
          </cell>
          <cell r="E123" t="str">
            <v>919725474@qq.com</v>
          </cell>
          <cell r="F123" t="str">
            <v>实习僧</v>
          </cell>
          <cell r="G123" t="str">
            <v>主动应聘</v>
          </cell>
        </row>
        <row r="124">
          <cell r="C124" t="str">
            <v>韩文韬</v>
          </cell>
          <cell r="D124">
            <v>13372560251</v>
          </cell>
          <cell r="E124" t="str">
            <v>hanwentao97@163.com</v>
          </cell>
          <cell r="F124" t="str">
            <v>员工内部推荐</v>
          </cell>
        </row>
        <row r="125">
          <cell r="C125" t="str">
            <v>颜宗卓</v>
          </cell>
          <cell r="D125">
            <v>18392181138</v>
          </cell>
          <cell r="E125" t="str">
            <v>18392181138@163.com</v>
          </cell>
          <cell r="F125" t="str">
            <v>猎聘</v>
          </cell>
          <cell r="G125" t="str">
            <v>HR邀约</v>
          </cell>
        </row>
        <row r="126">
          <cell r="C126" t="str">
            <v>意向沟通失败</v>
          </cell>
          <cell r="F126" t="str">
            <v>猎聘</v>
          </cell>
          <cell r="G126" t="str">
            <v>HR邀约</v>
          </cell>
        </row>
        <row r="127">
          <cell r="C127" t="str">
            <v>王郑拓</v>
          </cell>
          <cell r="D127">
            <v>18069867677</v>
          </cell>
          <cell r="E127" t="str">
            <v>tt861667693@qq.com</v>
          </cell>
          <cell r="F127" t="str">
            <v>boss</v>
          </cell>
          <cell r="G127" t="str">
            <v>主动应聘</v>
          </cell>
        </row>
        <row r="128">
          <cell r="C128" t="str">
            <v>赖周年</v>
          </cell>
          <cell r="D128">
            <v>15088681510</v>
          </cell>
          <cell r="E128" t="str">
            <v>laizhounian@163.com</v>
          </cell>
          <cell r="F128" t="str">
            <v>猎聘</v>
          </cell>
          <cell r="G128" t="str">
            <v>HR邀约</v>
          </cell>
        </row>
        <row r="129">
          <cell r="C129" t="str">
            <v>冯孟泓</v>
          </cell>
          <cell r="D129">
            <v>13537598687</v>
          </cell>
          <cell r="E129" t="str">
            <v>aslanfmh@163.com</v>
          </cell>
          <cell r="F129" t="str">
            <v>猎聘</v>
          </cell>
          <cell r="G129" t="str">
            <v>HR邀约</v>
          </cell>
        </row>
        <row r="130">
          <cell r="C130" t="str">
            <v>宋大鹏</v>
          </cell>
          <cell r="D130">
            <v>15951871356</v>
          </cell>
          <cell r="E130" t="str">
            <v>sdpnet123@163.com</v>
          </cell>
          <cell r="F130" t="str">
            <v>猎聘</v>
          </cell>
          <cell r="G130" t="str">
            <v>HR邀约</v>
          </cell>
        </row>
        <row r="131">
          <cell r="C131" t="str">
            <v>徐先生</v>
          </cell>
          <cell r="D131">
            <v>19941199969</v>
          </cell>
          <cell r="E131" t="str">
            <v>xuzucan@163.com</v>
          </cell>
          <cell r="F131" t="str">
            <v>前程</v>
          </cell>
          <cell r="G131" t="str">
            <v>HR邀约</v>
          </cell>
        </row>
        <row r="132">
          <cell r="C132" t="str">
            <v>李先生</v>
          </cell>
          <cell r="D132">
            <v>13252849311</v>
          </cell>
          <cell r="E132" t="str">
            <v>syfifi@126.com</v>
          </cell>
          <cell r="F132" t="str">
            <v>猎聘</v>
          </cell>
          <cell r="G132" t="str">
            <v>HR邀约</v>
          </cell>
        </row>
        <row r="133">
          <cell r="C133" t="str">
            <v>杨允杰</v>
          </cell>
          <cell r="D133">
            <v>18612115790</v>
          </cell>
          <cell r="E133" t="str">
            <v>yyj121500@163.com</v>
          </cell>
          <cell r="F133" t="str">
            <v>猎聘</v>
          </cell>
          <cell r="G133" t="str">
            <v>HR邀约</v>
          </cell>
        </row>
        <row r="134">
          <cell r="C134" t="str">
            <v>杨先生</v>
          </cell>
          <cell r="D134">
            <v>18069808610</v>
          </cell>
          <cell r="F134" t="str">
            <v>猎聘</v>
          </cell>
          <cell r="G134" t="str">
            <v>HR邀约</v>
          </cell>
        </row>
        <row r="135">
          <cell r="C135" t="str">
            <v>朱家宽</v>
          </cell>
          <cell r="D135">
            <v>13857320872</v>
          </cell>
          <cell r="E135" t="str">
            <v>anchor_1205@163.com</v>
          </cell>
          <cell r="F135" t="str">
            <v>前程</v>
          </cell>
          <cell r="G135" t="str">
            <v>HR邀约</v>
          </cell>
        </row>
        <row r="136">
          <cell r="C136" t="str">
            <v>叶剑斐</v>
          </cell>
          <cell r="D136">
            <v>18817731751</v>
          </cell>
          <cell r="E136" t="str">
            <v>jianfeiye2002@aliyun.com</v>
          </cell>
          <cell r="F136" t="str">
            <v>猎聘</v>
          </cell>
          <cell r="G136" t="str">
            <v>HR邀约</v>
          </cell>
        </row>
        <row r="137">
          <cell r="C137" t="str">
            <v>刘洲兴</v>
          </cell>
          <cell r="D137">
            <v>18806819200</v>
          </cell>
          <cell r="E137" t="str">
            <v>635742635@qq.com</v>
          </cell>
          <cell r="F137" t="str">
            <v>前程</v>
          </cell>
          <cell r="G137" t="str">
            <v>HR邀约</v>
          </cell>
        </row>
        <row r="138">
          <cell r="C138" t="str">
            <v>毕志勇</v>
          </cell>
          <cell r="D138">
            <v>18058767332</v>
          </cell>
          <cell r="E138" t="str">
            <v>18058767332@163.com</v>
          </cell>
          <cell r="F138" t="str">
            <v>前程</v>
          </cell>
          <cell r="G138" t="str">
            <v>HR邀约</v>
          </cell>
        </row>
        <row r="139">
          <cell r="C139" t="str">
            <v>鲁帅</v>
          </cell>
          <cell r="D139">
            <v>18072854935</v>
          </cell>
          <cell r="E139" t="str">
            <v>475181305@qq.com</v>
          </cell>
          <cell r="F139" t="str">
            <v>猎聘</v>
          </cell>
          <cell r="G139" t="str">
            <v>主动应聘</v>
          </cell>
        </row>
        <row r="140">
          <cell r="C140" t="str">
            <v>刘唐丁</v>
          </cell>
          <cell r="D140">
            <v>13615749603</v>
          </cell>
          <cell r="E140" t="str">
            <v>519456689@qq.com</v>
          </cell>
          <cell r="F140" t="str">
            <v>前程</v>
          </cell>
          <cell r="G140" t="str">
            <v>HR邀约</v>
          </cell>
        </row>
        <row r="141">
          <cell r="C141" t="str">
            <v>金杰</v>
          </cell>
          <cell r="D141">
            <v>18815294807</v>
          </cell>
          <cell r="E141" t="str">
            <v>784071678@qq.com</v>
          </cell>
          <cell r="F141" t="str">
            <v>猎聘</v>
          </cell>
          <cell r="G141" t="str">
            <v>HR邀约</v>
          </cell>
        </row>
        <row r="142">
          <cell r="C142" t="str">
            <v>刘力上</v>
          </cell>
          <cell r="D142">
            <v>18668762652</v>
          </cell>
          <cell r="E142" t="str">
            <v>461868464@qq.com</v>
          </cell>
          <cell r="F142" t="str">
            <v>猎聘</v>
          </cell>
          <cell r="G142" t="str">
            <v>HR邀约</v>
          </cell>
        </row>
        <row r="143">
          <cell r="C143" t="str">
            <v>邱伟杰</v>
          </cell>
          <cell r="D143">
            <v>15068142501</v>
          </cell>
          <cell r="E143" t="str">
            <v>qiuwj1006@163.com</v>
          </cell>
          <cell r="F143" t="str">
            <v>猎聘</v>
          </cell>
          <cell r="G143" t="str">
            <v>HR邀约</v>
          </cell>
        </row>
        <row r="144">
          <cell r="C144" t="str">
            <v>意向沟通失败</v>
          </cell>
          <cell r="F144" t="str">
            <v>猎聘</v>
          </cell>
          <cell r="G144" t="str">
            <v>HR邀约</v>
          </cell>
        </row>
        <row r="145">
          <cell r="C145" t="str">
            <v>骆自超</v>
          </cell>
          <cell r="D145">
            <v>13738625197</v>
          </cell>
          <cell r="E145" t="str">
            <v>chaoesluol@gmail.com</v>
          </cell>
          <cell r="F145" t="str">
            <v>猎聘</v>
          </cell>
          <cell r="G145" t="str">
            <v>HR邀约</v>
          </cell>
        </row>
        <row r="146">
          <cell r="C146" t="str">
            <v>意向沟通失败</v>
          </cell>
          <cell r="F146" t="str">
            <v>猎聘</v>
          </cell>
          <cell r="G146" t="str">
            <v>HR邀约</v>
          </cell>
        </row>
        <row r="147">
          <cell r="C147" t="str">
            <v>袁先生</v>
          </cell>
          <cell r="D147">
            <v>18768132058</v>
          </cell>
          <cell r="E147" t="str">
            <v>441090246@qq.com</v>
          </cell>
          <cell r="F147" t="str">
            <v>猎聘</v>
          </cell>
          <cell r="G147" t="str">
            <v>HR邀约</v>
          </cell>
        </row>
        <row r="148">
          <cell r="C148" t="str">
            <v>周成林</v>
          </cell>
          <cell r="D148" t="str">
            <v>15210581019 </v>
          </cell>
          <cell r="E148" t="str">
            <v> zhoucl13@tsinghua.org.cn </v>
          </cell>
          <cell r="F148" t="str">
            <v>猎聘</v>
          </cell>
          <cell r="G148" t="str">
            <v>HR邀约</v>
          </cell>
        </row>
        <row r="149">
          <cell r="C149" t="str">
            <v>赵小泉</v>
          </cell>
          <cell r="D149">
            <v>18505600305</v>
          </cell>
          <cell r="E149" t="str">
            <v>1406773576@qq.com</v>
          </cell>
          <cell r="F149" t="str">
            <v>猎聘</v>
          </cell>
          <cell r="G149" t="str">
            <v>HR邀约</v>
          </cell>
        </row>
        <row r="150">
          <cell r="C150" t="str">
            <v>张梦夕</v>
          </cell>
          <cell r="D150">
            <v>13221052591</v>
          </cell>
          <cell r="E150" t="str">
            <v>zhmx1828@sina.com</v>
          </cell>
          <cell r="F150" t="str">
            <v>猎聘</v>
          </cell>
          <cell r="G150" t="str">
            <v>HR邀约</v>
          </cell>
        </row>
        <row r="151">
          <cell r="C151" t="str">
            <v>钱伟峰</v>
          </cell>
          <cell r="D151">
            <v>15068792559</v>
          </cell>
          <cell r="E151" t="str">
            <v>jlqwfhero@163.com</v>
          </cell>
          <cell r="F151" t="str">
            <v>猎聘</v>
          </cell>
          <cell r="G151" t="str">
            <v>HR邀约</v>
          </cell>
        </row>
        <row r="152">
          <cell r="C152" t="str">
            <v>方圆圆</v>
          </cell>
          <cell r="D152">
            <v>18888922570</v>
          </cell>
          <cell r="E152" t="str">
            <v>1049393983@qq.com</v>
          </cell>
          <cell r="F152" t="str">
            <v>前程</v>
          </cell>
          <cell r="G152" t="str">
            <v>主动应聘</v>
          </cell>
        </row>
        <row r="153">
          <cell r="C153" t="str">
            <v>徐翔</v>
          </cell>
          <cell r="D153">
            <v>18279691221</v>
          </cell>
          <cell r="F153" t="str">
            <v>前程</v>
          </cell>
          <cell r="G153" t="str">
            <v>主动应聘</v>
          </cell>
        </row>
        <row r="154">
          <cell r="C154" t="str">
            <v>李本彬</v>
          </cell>
          <cell r="D154">
            <v>13530489655</v>
          </cell>
          <cell r="E154" t="str">
            <v>libenbin@163.com</v>
          </cell>
          <cell r="F154" t="str">
            <v>猎聘</v>
          </cell>
          <cell r="G154" t="str">
            <v>HR邀约</v>
          </cell>
        </row>
        <row r="155">
          <cell r="C155" t="str">
            <v>吴一波</v>
          </cell>
          <cell r="D155">
            <v>15158106771</v>
          </cell>
          <cell r="E155" t="str">
            <v>wuyibo5266@126.com</v>
          </cell>
          <cell r="F155" t="str">
            <v>智联</v>
          </cell>
          <cell r="G155" t="str">
            <v>HR邀约</v>
          </cell>
        </row>
        <row r="156">
          <cell r="C156" t="str">
            <v>陈威</v>
          </cell>
          <cell r="D156" t="str">
            <v>18858039025</v>
          </cell>
          <cell r="E156" t="str">
            <v>362859971@qq.com</v>
          </cell>
          <cell r="F156" t="str">
            <v>前程</v>
          </cell>
          <cell r="G156" t="str">
            <v>HR邀约</v>
          </cell>
        </row>
        <row r="157">
          <cell r="C157" t="str">
            <v>王海军</v>
          </cell>
          <cell r="D157">
            <v>13656678056</v>
          </cell>
          <cell r="E157" t="str">
            <v>whj0131@gmail.com</v>
          </cell>
          <cell r="F157" t="str">
            <v>猎聘</v>
          </cell>
          <cell r="G157" t="str">
            <v>HR邀约</v>
          </cell>
        </row>
        <row r="158">
          <cell r="C158" t="str">
            <v>意向沟通失败</v>
          </cell>
          <cell r="F158" t="str">
            <v>猎聘</v>
          </cell>
          <cell r="G158" t="str">
            <v>HR邀约</v>
          </cell>
        </row>
        <row r="159">
          <cell r="C159" t="str">
            <v>严伟苗</v>
          </cell>
          <cell r="D159">
            <v>15088688619</v>
          </cell>
          <cell r="E159" t="str">
            <v>yanweimiao@126.com</v>
          </cell>
          <cell r="F159" t="str">
            <v>智联</v>
          </cell>
          <cell r="G159" t="str">
            <v>HR邀约</v>
          </cell>
        </row>
        <row r="160">
          <cell r="C160" t="str">
            <v>俞建超</v>
          </cell>
          <cell r="D160">
            <v>18210325602</v>
          </cell>
          <cell r="E160" t="str">
            <v>jianchaoyu@foxmail.com</v>
          </cell>
          <cell r="F160" t="str">
            <v>猎聘</v>
          </cell>
          <cell r="G160" t="str">
            <v>HR邀约</v>
          </cell>
        </row>
        <row r="161">
          <cell r="C161" t="str">
            <v>许霖杰</v>
          </cell>
          <cell r="D161">
            <v>13735821792</v>
          </cell>
          <cell r="E161" t="str">
            <v>xlj142857@126.com</v>
          </cell>
          <cell r="F161" t="str">
            <v>猎聘</v>
          </cell>
          <cell r="G161" t="str">
            <v>HR邀约</v>
          </cell>
        </row>
        <row r="162">
          <cell r="C162" t="str">
            <v>意向沟通失败</v>
          </cell>
          <cell r="F162" t="str">
            <v>猎聘</v>
          </cell>
          <cell r="G162" t="str">
            <v>HR邀约</v>
          </cell>
        </row>
        <row r="163">
          <cell r="C163" t="str">
            <v>邬忠尧</v>
          </cell>
          <cell r="D163">
            <v>13122611233</v>
          </cell>
          <cell r="E163" t="str">
            <v>584309238@qq.com</v>
          </cell>
          <cell r="F163" t="str">
            <v>猎聘</v>
          </cell>
          <cell r="G163" t="str">
            <v>HR邀约</v>
          </cell>
        </row>
        <row r="164">
          <cell r="C164" t="str">
            <v>陈光濠</v>
          </cell>
          <cell r="D164">
            <v>13122027169</v>
          </cell>
          <cell r="E164" t="str">
            <v>kh_richard@hotmail.com</v>
          </cell>
          <cell r="F164" t="str">
            <v>内推</v>
          </cell>
          <cell r="G164" t="str">
            <v>内推</v>
          </cell>
        </row>
        <row r="165">
          <cell r="C165" t="str">
            <v>蔡星全</v>
          </cell>
          <cell r="D165">
            <v>13468847643</v>
          </cell>
          <cell r="E165" t="str">
            <v>981306052@qq.com</v>
          </cell>
          <cell r="F165" t="str">
            <v>实习僧</v>
          </cell>
          <cell r="G165" t="str">
            <v>主动应聘</v>
          </cell>
        </row>
        <row r="166">
          <cell r="C166" t="str">
            <v>曹盈慰</v>
          </cell>
          <cell r="D166">
            <v>17706416008</v>
          </cell>
          <cell r="E166" t="str">
            <v>895751687@qq.com</v>
          </cell>
          <cell r="F166" t="str">
            <v>实习僧</v>
          </cell>
          <cell r="G166" t="str">
            <v>主动应聘</v>
          </cell>
        </row>
        <row r="167">
          <cell r="C167" t="str">
            <v>郭茜</v>
          </cell>
          <cell r="D167">
            <v>15886356753</v>
          </cell>
          <cell r="E167" t="str">
            <v>guoqianselina@163.com</v>
          </cell>
          <cell r="F167" t="str">
            <v>前程</v>
          </cell>
          <cell r="G167" t="str">
            <v>主动应聘</v>
          </cell>
        </row>
        <row r="168">
          <cell r="C168" t="str">
            <v>缪自力</v>
          </cell>
          <cell r="D168">
            <v>13732007199</v>
          </cell>
          <cell r="E168" t="str">
            <v>1801636604@qq.com</v>
          </cell>
          <cell r="F168" t="str">
            <v>前程</v>
          </cell>
          <cell r="G168" t="str">
            <v>主动应聘</v>
          </cell>
        </row>
        <row r="169">
          <cell r="C169" t="str">
            <v>同学</v>
          </cell>
          <cell r="D169">
            <v>13955895426</v>
          </cell>
          <cell r="E169" t="str">
            <v>1209681667@qq.com</v>
          </cell>
          <cell r="F169" t="str">
            <v>实习僧</v>
          </cell>
          <cell r="G169" t="str">
            <v>主动应聘</v>
          </cell>
        </row>
        <row r="170">
          <cell r="C170" t="str">
            <v>王金涛</v>
          </cell>
          <cell r="D170">
            <v>18468081441</v>
          </cell>
          <cell r="E170" t="str">
            <v>starbang@163.com</v>
          </cell>
          <cell r="F170" t="str">
            <v>实习僧</v>
          </cell>
          <cell r="G170" t="str">
            <v>主动应聘</v>
          </cell>
        </row>
        <row r="171">
          <cell r="C171" t="str">
            <v>熊思安</v>
          </cell>
          <cell r="D171">
            <v>18702608230</v>
          </cell>
          <cell r="E171" t="str">
            <v>838793596@qq.co</v>
          </cell>
          <cell r="F171" t="str">
            <v>实习僧</v>
          </cell>
          <cell r="G171" t="str">
            <v>主动应聘</v>
          </cell>
        </row>
        <row r="172">
          <cell r="C172" t="str">
            <v>杨莉</v>
          </cell>
          <cell r="D172">
            <v>13125193559</v>
          </cell>
          <cell r="E172" t="str">
            <v>1430680833@qq.com</v>
          </cell>
          <cell r="F172" t="str">
            <v>实习僧</v>
          </cell>
          <cell r="G172" t="str">
            <v>主动应聘</v>
          </cell>
        </row>
        <row r="173">
          <cell r="C173" t="str">
            <v>岑瑞</v>
          </cell>
          <cell r="D173">
            <v>15117804786</v>
          </cell>
          <cell r="E173" t="str">
            <v>1940747290@qq.co</v>
          </cell>
          <cell r="F173" t="str">
            <v>实习僧</v>
          </cell>
          <cell r="G173" t="str">
            <v>主动应聘</v>
          </cell>
        </row>
        <row r="174">
          <cell r="C174" t="str">
            <v>何嘉颖</v>
          </cell>
          <cell r="D174">
            <v>13777567877</v>
          </cell>
          <cell r="E174" t="str">
            <v>997335593@qq.com</v>
          </cell>
          <cell r="F174" t="str">
            <v>实习僧</v>
          </cell>
          <cell r="G174" t="str">
            <v>主动应聘</v>
          </cell>
        </row>
        <row r="175">
          <cell r="C175" t="str">
            <v>王新锐</v>
          </cell>
          <cell r="D175">
            <v>15291575366</v>
          </cell>
          <cell r="E175" t="str">
            <v>wxr0417@qq.com</v>
          </cell>
          <cell r="F175" t="str">
            <v>实习僧</v>
          </cell>
          <cell r="G175" t="str">
            <v>主动应聘</v>
          </cell>
        </row>
        <row r="176">
          <cell r="C176" t="str">
            <v>王妍文</v>
          </cell>
          <cell r="D176">
            <v>18302963620</v>
          </cell>
          <cell r="E176" t="str">
            <v>wangyanwen913@163.com</v>
          </cell>
          <cell r="F176" t="str">
            <v>实习僧</v>
          </cell>
          <cell r="G176" t="str">
            <v>主动应聘</v>
          </cell>
        </row>
        <row r="177">
          <cell r="C177" t="str">
            <v>魏汝明</v>
          </cell>
          <cell r="D177">
            <v>18525373671</v>
          </cell>
          <cell r="E177" t="str">
            <v>weigudaa@163.com</v>
          </cell>
          <cell r="F177" t="str">
            <v>实习僧</v>
          </cell>
          <cell r="G177" t="str">
            <v>主动应聘</v>
          </cell>
        </row>
        <row r="178">
          <cell r="C178" t="str">
            <v>李佳静</v>
          </cell>
          <cell r="D178">
            <v>15295738108</v>
          </cell>
          <cell r="E178" t="str">
            <v>2416229423@qq.com</v>
          </cell>
          <cell r="F178" t="str">
            <v>实习僧</v>
          </cell>
          <cell r="G178" t="str">
            <v>主动应聘</v>
          </cell>
        </row>
        <row r="179">
          <cell r="C179" t="str">
            <v>汪梦园</v>
          </cell>
          <cell r="D179">
            <v>18955790183</v>
          </cell>
          <cell r="E179" t="str">
            <v>1406767875@qq.com</v>
          </cell>
          <cell r="F179" t="str">
            <v>实习僧</v>
          </cell>
          <cell r="G179" t="str">
            <v>主动应聘</v>
          </cell>
        </row>
        <row r="180">
          <cell r="C180" t="str">
            <v>朱李</v>
          </cell>
          <cell r="D180">
            <v>15967138490</v>
          </cell>
          <cell r="E180" t="str">
            <v>zlizzie@163.com</v>
          </cell>
          <cell r="F180" t="str">
            <v>实习僧</v>
          </cell>
          <cell r="G180" t="str">
            <v>主动应聘</v>
          </cell>
        </row>
        <row r="181">
          <cell r="C181" t="str">
            <v>搜索不到该简历</v>
          </cell>
          <cell r="F181" t="str">
            <v>智联</v>
          </cell>
          <cell r="G181" t="str">
            <v>HR邀约</v>
          </cell>
        </row>
        <row r="182">
          <cell r="C182" t="str">
            <v>唐亚洲</v>
          </cell>
          <cell r="D182">
            <v>13021667562</v>
          </cell>
          <cell r="E182" t="str">
            <v>yazhoutang@163.com</v>
          </cell>
          <cell r="F182" t="str">
            <v>前程</v>
          </cell>
          <cell r="G182" t="str">
            <v>主动应聘</v>
          </cell>
        </row>
        <row r="183">
          <cell r="C183" t="str">
            <v>魏家星</v>
          </cell>
          <cell r="D183">
            <v>15268576734</v>
          </cell>
          <cell r="E183" t="str">
            <v>weijiaxingjd@163.com</v>
          </cell>
          <cell r="F183" t="str">
            <v>前程</v>
          </cell>
          <cell r="G183" t="str">
            <v>主动应聘</v>
          </cell>
        </row>
        <row r="184">
          <cell r="C184" t="str">
            <v>于延科</v>
          </cell>
          <cell r="D184">
            <v>18694978492</v>
          </cell>
          <cell r="E184" t="str">
            <v>yuyankeyu@163.com</v>
          </cell>
          <cell r="F184" t="str">
            <v>前程</v>
          </cell>
          <cell r="G184" t="str">
            <v>主动应聘</v>
          </cell>
        </row>
        <row r="185">
          <cell r="C185" t="str">
            <v>梁欣</v>
          </cell>
          <cell r="D185">
            <v>18768433960</v>
          </cell>
          <cell r="E185" t="str">
            <v>liangxin713@126.com</v>
          </cell>
          <cell r="F185" t="str">
            <v>猎聘</v>
          </cell>
          <cell r="G185" t="str">
            <v>主动应聘</v>
          </cell>
        </row>
        <row r="186">
          <cell r="C186" t="str">
            <v>意向沟通失败</v>
          </cell>
          <cell r="F186" t="str">
            <v>猎聘</v>
          </cell>
          <cell r="G186" t="str">
            <v>HR邀约</v>
          </cell>
        </row>
        <row r="187">
          <cell r="C187" t="str">
            <v>彭先生</v>
          </cell>
          <cell r="D187">
            <v>13382868810</v>
          </cell>
          <cell r="E187" t="str">
            <v>yoyo_pdc@hotmail.com</v>
          </cell>
          <cell r="F187" t="str">
            <v>猎聘</v>
          </cell>
          <cell r="G187" t="str">
            <v>HR邀约</v>
          </cell>
        </row>
        <row r="188">
          <cell r="C188" t="str">
            <v>宋延光</v>
          </cell>
          <cell r="D188">
            <v>18969188763</v>
          </cell>
          <cell r="E188" t="str">
            <v>345810377@qq.com</v>
          </cell>
          <cell r="F188" t="str">
            <v>猎聘</v>
          </cell>
          <cell r="G188" t="str">
            <v>HR邀约</v>
          </cell>
        </row>
        <row r="189">
          <cell r="C189" t="str">
            <v>陶家平</v>
          </cell>
          <cell r="D189">
            <v>18814887012</v>
          </cell>
          <cell r="E189" t="str">
            <v>baibai.doi@qq.com</v>
          </cell>
          <cell r="F189" t="str">
            <v>猎聘</v>
          </cell>
          <cell r="G189" t="str">
            <v>HR邀约</v>
          </cell>
        </row>
        <row r="190">
          <cell r="C190" t="str">
            <v>陈路斌</v>
          </cell>
          <cell r="D190">
            <v>13282229992</v>
          </cell>
          <cell r="E190" t="str">
            <v>tank50@sina.com</v>
          </cell>
          <cell r="F190" t="str">
            <v>猎聘</v>
          </cell>
          <cell r="G190" t="str">
            <v>HR邀约</v>
          </cell>
        </row>
        <row r="191">
          <cell r="C191" t="str">
            <v>叶世舟</v>
          </cell>
          <cell r="D191">
            <v>13968162186</v>
          </cell>
          <cell r="E191" t="str">
            <v>13968162186@163.com</v>
          </cell>
          <cell r="F191" t="str">
            <v>猎聘</v>
          </cell>
          <cell r="G191" t="str">
            <v>HR邀约</v>
          </cell>
        </row>
        <row r="192">
          <cell r="C192" t="str">
            <v>李先生</v>
          </cell>
          <cell r="D192">
            <v>15961473734</v>
          </cell>
          <cell r="E192" t="str">
            <v>896582858@qq.com</v>
          </cell>
          <cell r="F192" t="str">
            <v>猎聘</v>
          </cell>
          <cell r="G192" t="str">
            <v>HR邀约</v>
          </cell>
        </row>
        <row r="193">
          <cell r="C193" t="str">
            <v>张先生</v>
          </cell>
          <cell r="D193">
            <v>15888551496</v>
          </cell>
          <cell r="E193" t="str">
            <v>15888551496@163.com</v>
          </cell>
          <cell r="F193" t="str">
            <v>猎聘</v>
          </cell>
          <cell r="G193" t="str">
            <v>HR邀约</v>
          </cell>
        </row>
        <row r="194">
          <cell r="C194" t="str">
            <v>吴坚成</v>
          </cell>
          <cell r="D194">
            <v>13003633971</v>
          </cell>
          <cell r="E194" t="str">
            <v>13003633971@163.com</v>
          </cell>
          <cell r="F194" t="str">
            <v>猎聘</v>
          </cell>
          <cell r="G194" t="str">
            <v>HR邀约</v>
          </cell>
        </row>
        <row r="195">
          <cell r="C195" t="str">
            <v>简历搜索不到</v>
          </cell>
          <cell r="F195" t="str">
            <v>猎聘</v>
          </cell>
          <cell r="G195" t="str">
            <v>HR邀约</v>
          </cell>
        </row>
        <row r="196">
          <cell r="C196" t="str">
            <v>武晓敏</v>
          </cell>
          <cell r="D196">
            <v>15129266012</v>
          </cell>
          <cell r="E196" t="str">
            <v>wuxiaomin_0110@163.com</v>
          </cell>
          <cell r="F196" t="str">
            <v>前程</v>
          </cell>
          <cell r="G196" t="str">
            <v>HR邀约</v>
          </cell>
        </row>
        <row r="197">
          <cell r="C197" t="str">
            <v>余伟</v>
          </cell>
          <cell r="D197">
            <v>17756324093</v>
          </cell>
          <cell r="E197" t="str">
            <v>yuwei110563@163.com</v>
          </cell>
          <cell r="F197" t="str">
            <v>前程</v>
          </cell>
          <cell r="G197" t="str">
            <v>HR邀约</v>
          </cell>
        </row>
        <row r="198">
          <cell r="C198" t="str">
            <v>李辉</v>
          </cell>
          <cell r="D198">
            <v>18667929337</v>
          </cell>
          <cell r="E198" t="str">
            <v>huiliyingpin@163.com</v>
          </cell>
          <cell r="F198" t="str">
            <v>前程</v>
          </cell>
          <cell r="G198" t="str">
            <v>HR邀约</v>
          </cell>
        </row>
        <row r="199">
          <cell r="C199" t="str">
            <v>意向沟通中失败</v>
          </cell>
          <cell r="F199" t="str">
            <v>猎聘</v>
          </cell>
          <cell r="G199" t="str">
            <v>HR邀约</v>
          </cell>
        </row>
        <row r="200">
          <cell r="C200" t="str">
            <v>无法取得联系</v>
          </cell>
          <cell r="F200" t="str">
            <v>猎聘</v>
          </cell>
          <cell r="G200" t="str">
            <v>HR邀约</v>
          </cell>
        </row>
        <row r="201">
          <cell r="C201" t="str">
            <v>无法取得联系</v>
          </cell>
          <cell r="F201" t="str">
            <v>猎聘</v>
          </cell>
          <cell r="G201" t="str">
            <v>HR邀约</v>
          </cell>
        </row>
        <row r="202">
          <cell r="C202" t="str">
            <v>王超</v>
          </cell>
          <cell r="D202">
            <v>15665238922</v>
          </cell>
          <cell r="E202" t="str">
            <v>wangchao4478389@163.com</v>
          </cell>
          <cell r="F202" t="str">
            <v>猎聘</v>
          </cell>
          <cell r="G202" t="str">
            <v>HR邀约</v>
          </cell>
        </row>
        <row r="203">
          <cell r="C203" t="str">
            <v>江祖锐</v>
          </cell>
          <cell r="D203" t="str">
            <v>18621013819 </v>
          </cell>
          <cell r="E203" t="str">
            <v>tracy_september@foxmail.com</v>
          </cell>
          <cell r="F203" t="str">
            <v>猎聘</v>
          </cell>
          <cell r="G203" t="str">
            <v>HR邀约</v>
          </cell>
        </row>
        <row r="204">
          <cell r="C204" t="str">
            <v>陈春强</v>
          </cell>
          <cell r="D204">
            <v>13655176536</v>
          </cell>
          <cell r="E204" t="str">
            <v>ccqnuaa2@163.com</v>
          </cell>
          <cell r="F204" t="str">
            <v>猎聘</v>
          </cell>
          <cell r="G204" t="str">
            <v>HR邀约</v>
          </cell>
        </row>
        <row r="205">
          <cell r="C205" t="str">
            <v>刘晓东</v>
          </cell>
          <cell r="D205">
            <v>15981108046</v>
          </cell>
          <cell r="E205" t="str">
            <v>331708734@qq.com</v>
          </cell>
          <cell r="F205" t="str">
            <v>猎聘</v>
          </cell>
          <cell r="G205" t="str">
            <v>HR邀约</v>
          </cell>
        </row>
        <row r="206">
          <cell r="C206" t="str">
            <v>宋乃旭</v>
          </cell>
          <cell r="D206">
            <v>13898143970</v>
          </cell>
          <cell r="E206" t="str">
            <v>songnaixv@126.com</v>
          </cell>
          <cell r="F206" t="str">
            <v>猎聘</v>
          </cell>
          <cell r="G206" t="str">
            <v>HR邀约</v>
          </cell>
        </row>
        <row r="207">
          <cell r="C207" t="str">
            <v>刘云龙</v>
          </cell>
          <cell r="D207">
            <v>13632991090</v>
          </cell>
          <cell r="E207" t="str">
            <v>839441207@qq.com</v>
          </cell>
          <cell r="F207" t="str">
            <v>猎聘</v>
          </cell>
          <cell r="G207" t="str">
            <v>HR邀约</v>
          </cell>
        </row>
        <row r="208">
          <cell r="C208" t="str">
            <v>无法取得联系</v>
          </cell>
          <cell r="F208" t="str">
            <v>猎聘</v>
          </cell>
          <cell r="G208" t="str">
            <v>HR邀约</v>
          </cell>
        </row>
        <row r="209">
          <cell r="C209" t="str">
            <v>潘天文</v>
          </cell>
          <cell r="D209">
            <v>18701733235</v>
          </cell>
          <cell r="E209" t="str">
            <v>pantianwen86@163.com</v>
          </cell>
          <cell r="F209" t="str">
            <v>猎聘</v>
          </cell>
          <cell r="G209" t="str">
            <v>HR邀约</v>
          </cell>
        </row>
        <row r="210">
          <cell r="C210" t="str">
            <v>李拓</v>
          </cell>
          <cell r="D210">
            <v>18107929111</v>
          </cell>
          <cell r="E210" t="str">
            <v>lituo707@163.com</v>
          </cell>
          <cell r="F210" t="str">
            <v>猎聘</v>
          </cell>
          <cell r="G210" t="str">
            <v>HR邀约</v>
          </cell>
        </row>
        <row r="211">
          <cell r="C211" t="str">
            <v>意向沟通失败</v>
          </cell>
          <cell r="F211" t="str">
            <v>猎聘</v>
          </cell>
          <cell r="G211" t="str">
            <v>HR邀约</v>
          </cell>
        </row>
        <row r="212">
          <cell r="C212" t="str">
            <v>徐令</v>
          </cell>
          <cell r="D212">
            <v>18819654039</v>
          </cell>
          <cell r="E212" t="str">
            <v>751146886@qq.com</v>
          </cell>
          <cell r="F212" t="str">
            <v>猎聘</v>
          </cell>
          <cell r="G212" t="str">
            <v>HR邀约</v>
          </cell>
        </row>
        <row r="213">
          <cell r="C213" t="str">
            <v>吴小建</v>
          </cell>
          <cell r="D213">
            <v>15820446476</v>
          </cell>
          <cell r="E213" t="str">
            <v>wuxj1121@163.com</v>
          </cell>
          <cell r="F213" t="str">
            <v>猎聘</v>
          </cell>
          <cell r="G213" t="str">
            <v>HR邀约</v>
          </cell>
        </row>
        <row r="214">
          <cell r="C214" t="str">
            <v>意向沟通失败</v>
          </cell>
          <cell r="F214" t="str">
            <v>猎聘</v>
          </cell>
          <cell r="G214" t="str">
            <v>HR邀约</v>
          </cell>
        </row>
        <row r="215">
          <cell r="C215" t="str">
            <v>汪先生</v>
          </cell>
          <cell r="D215">
            <v>13505842902</v>
          </cell>
          <cell r="E215" t="str">
            <v>1394882782@qq.com</v>
          </cell>
          <cell r="F215" t="str">
            <v>猎聘</v>
          </cell>
          <cell r="G215" t="str">
            <v>HR邀约</v>
          </cell>
        </row>
        <row r="216">
          <cell r="C216" t="str">
            <v>余俊</v>
          </cell>
          <cell r="D216">
            <v>18143436382</v>
          </cell>
          <cell r="E216" t="str">
            <v>508479893@qq.com</v>
          </cell>
          <cell r="F216" t="str">
            <v>猎聘</v>
          </cell>
          <cell r="G216" t="str">
            <v>HR邀约</v>
          </cell>
        </row>
        <row r="217">
          <cell r="C217" t="str">
            <v>刘先生</v>
          </cell>
          <cell r="D217">
            <v>15047688862</v>
          </cell>
          <cell r="E217" t="str">
            <v>315364172@qq.com</v>
          </cell>
          <cell r="F217" t="str">
            <v>猎聘</v>
          </cell>
          <cell r="G217" t="str">
            <v>HR邀约</v>
          </cell>
        </row>
        <row r="218">
          <cell r="C218" t="str">
            <v>石凌杰</v>
          </cell>
          <cell r="D218">
            <v>18268858309</v>
          </cell>
          <cell r="E218" t="str">
            <v>18268858309@163.com</v>
          </cell>
          <cell r="F218" t="str">
            <v>智联</v>
          </cell>
          <cell r="G218" t="str">
            <v>主动应聘</v>
          </cell>
        </row>
        <row r="219">
          <cell r="C219" t="str">
            <v>意向沟通失败</v>
          </cell>
          <cell r="F219" t="str">
            <v>猎聘</v>
          </cell>
          <cell r="G219" t="str">
            <v>HR邀约</v>
          </cell>
        </row>
        <row r="220">
          <cell r="C220" t="str">
            <v>陈威</v>
          </cell>
          <cell r="D220">
            <v>18858039025</v>
          </cell>
          <cell r="E220" t="str">
            <v> 362859971@qq.com</v>
          </cell>
          <cell r="F220" t="str">
            <v>猎聘</v>
          </cell>
          <cell r="G220" t="str">
            <v>HR邀约</v>
          </cell>
        </row>
        <row r="221">
          <cell r="C221" t="str">
            <v>宗银龙</v>
          </cell>
          <cell r="D221">
            <v>15618031702</v>
          </cell>
          <cell r="E221" t="str">
            <v>2838605660@qq.com</v>
          </cell>
          <cell r="F221" t="str">
            <v>猎聘</v>
          </cell>
          <cell r="G221" t="str">
            <v>HR邀约</v>
          </cell>
        </row>
        <row r="222">
          <cell r="C222" t="str">
            <v>张岩</v>
          </cell>
          <cell r="D222">
            <v>13250827010</v>
          </cell>
          <cell r="E222" t="str">
            <v>zy976767596@126.com</v>
          </cell>
          <cell r="F222" t="str">
            <v>猎聘</v>
          </cell>
          <cell r="G222" t="str">
            <v>主动应聘</v>
          </cell>
        </row>
        <row r="223">
          <cell r="C223" t="str">
            <v>刘祯</v>
          </cell>
          <cell r="D223">
            <v>18352981210</v>
          </cell>
          <cell r="E223" t="str">
            <v>17855848140@163.com</v>
          </cell>
          <cell r="F223" t="str">
            <v>前程</v>
          </cell>
          <cell r="G223" t="str">
            <v>HR邀约</v>
          </cell>
        </row>
        <row r="224">
          <cell r="C224" t="str">
            <v>搜索不到该简历</v>
          </cell>
          <cell r="F224" t="str">
            <v>前程</v>
          </cell>
          <cell r="G224" t="str">
            <v>HR邀约</v>
          </cell>
        </row>
        <row r="225">
          <cell r="C225" t="str">
            <v>李晟</v>
          </cell>
          <cell r="D225">
            <v>15375278225</v>
          </cell>
          <cell r="E225" t="str">
            <v>690946887@qq.com</v>
          </cell>
          <cell r="F225" t="str">
            <v>前程</v>
          </cell>
          <cell r="G225" t="str">
            <v>HR邀约</v>
          </cell>
        </row>
        <row r="226">
          <cell r="C226" t="str">
            <v>田自考</v>
          </cell>
          <cell r="D226">
            <v>15715815091</v>
          </cell>
          <cell r="E226" t="str">
            <v>1032261067@qq.com</v>
          </cell>
          <cell r="F226" t="str">
            <v>智联</v>
          </cell>
          <cell r="G226" t="str">
            <v>HR邀约</v>
          </cell>
        </row>
        <row r="227">
          <cell r="C227" t="str">
            <v>方先生</v>
          </cell>
          <cell r="D227">
            <v>15869170948</v>
          </cell>
          <cell r="E227" t="str">
            <v>f657174353@163.com</v>
          </cell>
          <cell r="F227" t="str">
            <v>智联</v>
          </cell>
          <cell r="G227" t="str">
            <v>HR邀约</v>
          </cell>
        </row>
        <row r="228">
          <cell r="C228" t="str">
            <v>熊霄</v>
          </cell>
          <cell r="F228" t="str">
            <v>员工内部推荐</v>
          </cell>
        </row>
        <row r="229">
          <cell r="C229" t="str">
            <v>万志翔</v>
          </cell>
          <cell r="D229">
            <v>15658831379</v>
          </cell>
          <cell r="E229" t="str">
            <v>m6564918@163.com</v>
          </cell>
          <cell r="F229" t="str">
            <v>前程</v>
          </cell>
          <cell r="G229" t="str">
            <v>HR邀约</v>
          </cell>
        </row>
        <row r="230">
          <cell r="C230" t="str">
            <v>张海涛</v>
          </cell>
          <cell r="D230">
            <v>18806515393</v>
          </cell>
          <cell r="E230" t="str">
            <v>zhanghaitao_427@163.com</v>
          </cell>
          <cell r="F230" t="str">
            <v>猎聘</v>
          </cell>
          <cell r="G230" t="str">
            <v>HR邀约</v>
          </cell>
        </row>
        <row r="231">
          <cell r="C231" t="str">
            <v>杨锋</v>
          </cell>
          <cell r="D231">
            <v>18858279095</v>
          </cell>
          <cell r="E231" t="str">
            <v>317459800@qq.com</v>
          </cell>
          <cell r="F231" t="str">
            <v>智联</v>
          </cell>
          <cell r="G231" t="str">
            <v>HR邀约</v>
          </cell>
        </row>
        <row r="232">
          <cell r="C232" t="str">
            <v>吴先生</v>
          </cell>
          <cell r="D232">
            <v>18621526751</v>
          </cell>
          <cell r="E232" t="str">
            <v>wuyinsheng513@163.com</v>
          </cell>
          <cell r="F232" t="str">
            <v>猎聘</v>
          </cell>
          <cell r="G232" t="str">
            <v>HR邀约</v>
          </cell>
        </row>
        <row r="233">
          <cell r="C233" t="str">
            <v>吴兰华</v>
          </cell>
          <cell r="D233">
            <v>18657113675</v>
          </cell>
          <cell r="E233" t="str">
            <v>623036908@qq.com</v>
          </cell>
          <cell r="F233" t="str">
            <v>猎聘</v>
          </cell>
          <cell r="G233" t="str">
            <v>HR邀约</v>
          </cell>
        </row>
        <row r="234">
          <cell r="C234" t="str">
            <v>陈沼欣</v>
          </cell>
          <cell r="D234">
            <v>1550107106</v>
          </cell>
          <cell r="E234" t="str">
            <v>576059799@qq.com</v>
          </cell>
          <cell r="F234" t="str">
            <v>智联</v>
          </cell>
          <cell r="G234" t="str">
            <v>HR邀约</v>
          </cell>
        </row>
        <row r="235">
          <cell r="C235" t="str">
            <v>李辉</v>
          </cell>
          <cell r="D235">
            <v>15117984506</v>
          </cell>
          <cell r="E235" t="str">
            <v>luckylee_99@sina.com</v>
          </cell>
          <cell r="F235" t="str">
            <v>前程</v>
          </cell>
          <cell r="G235" t="str">
            <v>HR邀约</v>
          </cell>
        </row>
        <row r="236">
          <cell r="C236" t="str">
            <v>徐畅</v>
          </cell>
          <cell r="D236">
            <v>17850025993</v>
          </cell>
          <cell r="E236" t="str">
            <v>cnx_chan@163.com</v>
          </cell>
          <cell r="F236" t="str">
            <v>前程</v>
          </cell>
          <cell r="G236" t="str">
            <v>HR邀约</v>
          </cell>
        </row>
        <row r="237">
          <cell r="C237" t="str">
            <v>牛春阳</v>
          </cell>
          <cell r="D237">
            <v>13156429006</v>
          </cell>
          <cell r="E237" t="str">
            <v>niucy@sdas.org</v>
          </cell>
          <cell r="F237" t="str">
            <v>前程</v>
          </cell>
          <cell r="G237" t="str">
            <v>HR邀约</v>
          </cell>
        </row>
        <row r="238">
          <cell r="C238" t="str">
            <v>陈先生</v>
          </cell>
          <cell r="D238">
            <v>15921876583</v>
          </cell>
          <cell r="E238" t="str">
            <v>393850752@qq.com</v>
          </cell>
          <cell r="F238" t="str">
            <v>猎聘</v>
          </cell>
          <cell r="G238" t="str">
            <v>HR邀约</v>
          </cell>
        </row>
        <row r="239">
          <cell r="C239" t="str">
            <v>李女士</v>
          </cell>
          <cell r="D239">
            <v>15117984506</v>
          </cell>
          <cell r="E239" t="str">
            <v>lihui@lsec.cc.ac.cn</v>
          </cell>
          <cell r="F239" t="str">
            <v>猎聘</v>
          </cell>
          <cell r="G239" t="str">
            <v>HR邀约</v>
          </cell>
        </row>
        <row r="240">
          <cell r="C240" t="str">
            <v>张家庆</v>
          </cell>
          <cell r="D240">
            <v>15988865390</v>
          </cell>
          <cell r="E240" t="str">
            <v>1804664885@qq.com</v>
          </cell>
          <cell r="F240" t="str">
            <v>实习僧</v>
          </cell>
          <cell r="G240" t="str">
            <v>主动应聘</v>
          </cell>
        </row>
        <row r="241">
          <cell r="C241" t="str">
            <v>万松林</v>
          </cell>
          <cell r="D241">
            <v>13400586952</v>
          </cell>
          <cell r="E241" t="str">
            <v>2997751726@qq.com</v>
          </cell>
          <cell r="F241" t="str">
            <v>智联</v>
          </cell>
          <cell r="G241" t="str">
            <v>HR邀约</v>
          </cell>
        </row>
        <row r="242">
          <cell r="C242" t="str">
            <v>吴群涛</v>
          </cell>
          <cell r="D242">
            <v>13120163241</v>
          </cell>
          <cell r="E242" t="str">
            <v>251307042@qq.com</v>
          </cell>
          <cell r="F242" t="str">
            <v>智联</v>
          </cell>
          <cell r="G242" t="str">
            <v>HR邀约</v>
          </cell>
        </row>
        <row r="243">
          <cell r="C243" t="str">
            <v>简历搜索不到</v>
          </cell>
          <cell r="F243" t="str">
            <v>前程</v>
          </cell>
          <cell r="G243" t="str">
            <v>HR邀约</v>
          </cell>
        </row>
        <row r="244">
          <cell r="C244" t="str">
            <v>赵军勇</v>
          </cell>
          <cell r="D244">
            <v>18820396719</v>
          </cell>
          <cell r="E244" t="str">
            <v>977876360@qq.com</v>
          </cell>
          <cell r="F244" t="str">
            <v>前程</v>
          </cell>
          <cell r="G244" t="str">
            <v>HR邀约</v>
          </cell>
        </row>
        <row r="245">
          <cell r="C245" t="str">
            <v>文利</v>
          </cell>
          <cell r="D245">
            <v>18074697072</v>
          </cell>
          <cell r="E245" t="str">
            <v>13511200746@163.com</v>
          </cell>
          <cell r="F245" t="str">
            <v>前程</v>
          </cell>
          <cell r="G245" t="str">
            <v>HR邀约</v>
          </cell>
        </row>
        <row r="246">
          <cell r="C246" t="str">
            <v>肖燕</v>
          </cell>
          <cell r="D246">
            <v>15216756785</v>
          </cell>
          <cell r="E246" t="str">
            <v>314965820@qq.com</v>
          </cell>
          <cell r="F246" t="str">
            <v>前程</v>
          </cell>
          <cell r="G246" t="str">
            <v>HR邀约</v>
          </cell>
        </row>
        <row r="247">
          <cell r="C247" t="str">
            <v>熊峰</v>
          </cell>
          <cell r="D247">
            <v>13798238004</v>
          </cell>
          <cell r="E247" t="str">
            <v>1276014842@qq.com</v>
          </cell>
          <cell r="F247" t="str">
            <v>前程</v>
          </cell>
          <cell r="G247" t="str">
            <v>HR邀约</v>
          </cell>
        </row>
        <row r="248">
          <cell r="C248" t="str">
            <v>肖先生</v>
          </cell>
          <cell r="F248" t="str">
            <v>智联</v>
          </cell>
          <cell r="G248" t="str">
            <v>HR邀约</v>
          </cell>
        </row>
        <row r="249">
          <cell r="C249" t="str">
            <v>魏先生</v>
          </cell>
          <cell r="F249" t="str">
            <v>智联</v>
          </cell>
          <cell r="G249" t="str">
            <v>HR邀约</v>
          </cell>
        </row>
        <row r="250">
          <cell r="C250" t="str">
            <v>马先生</v>
          </cell>
          <cell r="F250" t="str">
            <v>智联</v>
          </cell>
          <cell r="G250" t="str">
            <v>HR邀约</v>
          </cell>
        </row>
        <row r="251">
          <cell r="C251" t="str">
            <v>马先生</v>
          </cell>
          <cell r="F251" t="str">
            <v>智联</v>
          </cell>
          <cell r="G251" t="str">
            <v>HR邀约</v>
          </cell>
        </row>
        <row r="252">
          <cell r="C252" t="str">
            <v>乔先生</v>
          </cell>
          <cell r="F252" t="str">
            <v>智联</v>
          </cell>
          <cell r="G252" t="str">
            <v>HR邀约</v>
          </cell>
        </row>
        <row r="253">
          <cell r="C253" t="str">
            <v>周先生</v>
          </cell>
          <cell r="F253" t="str">
            <v>智联</v>
          </cell>
          <cell r="G253" t="str">
            <v>HR邀约</v>
          </cell>
        </row>
        <row r="254">
          <cell r="C254" t="str">
            <v>朱先生</v>
          </cell>
          <cell r="F254" t="str">
            <v>智联</v>
          </cell>
          <cell r="G254" t="str">
            <v>HR邀约</v>
          </cell>
        </row>
        <row r="255">
          <cell r="C255" t="str">
            <v>魏先生</v>
          </cell>
          <cell r="F255" t="str">
            <v>智联</v>
          </cell>
          <cell r="G255" t="str">
            <v>HR邀约</v>
          </cell>
        </row>
        <row r="256">
          <cell r="C256" t="str">
            <v>何先生</v>
          </cell>
          <cell r="D256">
            <v>17625947102</v>
          </cell>
          <cell r="E256" t="str">
            <v>heshu90@sina.com</v>
          </cell>
          <cell r="F256" t="str">
            <v>猎聘</v>
          </cell>
          <cell r="G256" t="str">
            <v>HR邀约</v>
          </cell>
        </row>
        <row r="257">
          <cell r="C257" t="str">
            <v>吴先生</v>
          </cell>
          <cell r="F257" t="str">
            <v>智联</v>
          </cell>
          <cell r="G257" t="str">
            <v>HR邀约</v>
          </cell>
        </row>
        <row r="258">
          <cell r="C258" t="str">
            <v>何先生</v>
          </cell>
          <cell r="D258">
            <v>15961760737</v>
          </cell>
          <cell r="E258" t="str">
            <v>727879332@qq.com</v>
          </cell>
          <cell r="F258" t="str">
            <v>猎聘</v>
          </cell>
          <cell r="G258" t="str">
            <v>HR邀约</v>
          </cell>
        </row>
        <row r="259">
          <cell r="C259" t="str">
            <v>杨守镇</v>
          </cell>
          <cell r="D259">
            <v>13683857401</v>
          </cell>
          <cell r="E259" t="str">
            <v>21446313@qq.com</v>
          </cell>
          <cell r="F259" t="str">
            <v>猎聘</v>
          </cell>
          <cell r="G259" t="str">
            <v>HR邀约</v>
          </cell>
        </row>
        <row r="260">
          <cell r="C260" t="str">
            <v>简历搜索不到</v>
          </cell>
          <cell r="F260" t="str">
            <v>猎聘</v>
          </cell>
          <cell r="G260" t="str">
            <v>HR邀约</v>
          </cell>
        </row>
        <row r="261">
          <cell r="C261" t="str">
            <v>智先生</v>
          </cell>
          <cell r="D261">
            <v>13084198482</v>
          </cell>
          <cell r="E261" t="str">
            <v>zhibo0111@163.com</v>
          </cell>
          <cell r="F261" t="str">
            <v>猎聘</v>
          </cell>
          <cell r="G261" t="str">
            <v>HR邀约</v>
          </cell>
        </row>
        <row r="262">
          <cell r="C262" t="str">
            <v>李宇伟</v>
          </cell>
          <cell r="D262">
            <v>15168356881</v>
          </cell>
          <cell r="E262" t="str">
            <v>yuancheng116@sina.com</v>
          </cell>
          <cell r="F262" t="str">
            <v>前程</v>
          </cell>
          <cell r="G262" t="str">
            <v>HR邀约</v>
          </cell>
        </row>
        <row r="263">
          <cell r="C263" t="str">
            <v>蔡鹏飞</v>
          </cell>
          <cell r="D263">
            <v>15868166910</v>
          </cell>
          <cell r="E263" t="str">
            <v>caipengfei0514@163.com</v>
          </cell>
          <cell r="F263" t="str">
            <v>前程</v>
          </cell>
          <cell r="G263" t="str">
            <v>HR邀约</v>
          </cell>
        </row>
        <row r="264">
          <cell r="C264" t="str">
            <v>刘伍</v>
          </cell>
          <cell r="D264">
            <v>13456990734</v>
          </cell>
          <cell r="E264" t="str">
            <v>409309740@qq.com</v>
          </cell>
          <cell r="F264" t="str">
            <v>前程</v>
          </cell>
          <cell r="G264" t="str">
            <v>HR邀约</v>
          </cell>
        </row>
        <row r="265">
          <cell r="C265" t="str">
            <v>范励</v>
          </cell>
          <cell r="D265">
            <v>13757146215</v>
          </cell>
          <cell r="E265" t="str">
            <v>sunvalley80@qq.com</v>
          </cell>
          <cell r="F265" t="str">
            <v>前程</v>
          </cell>
          <cell r="G265" t="str">
            <v>HR邀约</v>
          </cell>
        </row>
        <row r="266">
          <cell r="C266" t="str">
            <v>陈威</v>
          </cell>
          <cell r="D266">
            <v>18858039025</v>
          </cell>
          <cell r="E266" t="str">
            <v>362859971@qq.com</v>
          </cell>
          <cell r="F266" t="str">
            <v>前程</v>
          </cell>
          <cell r="G266" t="str">
            <v>HR邀约</v>
          </cell>
        </row>
        <row r="267">
          <cell r="C267" t="str">
            <v>钟先生</v>
          </cell>
          <cell r="D267">
            <v>13162005159</v>
          </cell>
          <cell r="E267" t="str">
            <v>xiandai_zhong@hotmail.com</v>
          </cell>
          <cell r="F267" t="str">
            <v>猎聘</v>
          </cell>
          <cell r="G267" t="str">
            <v>HR邀约</v>
          </cell>
        </row>
        <row r="268">
          <cell r="C268" t="str">
            <v>李洋</v>
          </cell>
          <cell r="D268">
            <v>18501687345</v>
          </cell>
          <cell r="E268" t="str">
            <v>379412698@qq.com</v>
          </cell>
          <cell r="F268" t="str">
            <v>猎聘</v>
          </cell>
          <cell r="G268" t="str">
            <v>HR邀约</v>
          </cell>
        </row>
        <row r="269">
          <cell r="C269" t="str">
            <v>袁沛</v>
          </cell>
          <cell r="D269">
            <v>13255713559</v>
          </cell>
          <cell r="E269" t="str">
            <v>daffy_yuan@126.com</v>
          </cell>
          <cell r="F269" t="str">
            <v>猎聘</v>
          </cell>
          <cell r="G269" t="str">
            <v>主动应聘</v>
          </cell>
        </row>
        <row r="270">
          <cell r="C270" t="str">
            <v>胡汉一</v>
          </cell>
          <cell r="D270">
            <v>13750877769</v>
          </cell>
          <cell r="E270" t="str">
            <v>hanyi.hu12@outlook.com</v>
          </cell>
          <cell r="F270" t="str">
            <v>前程</v>
          </cell>
          <cell r="G270" t="str">
            <v>HR邀约</v>
          </cell>
        </row>
        <row r="271">
          <cell r="C271" t="str">
            <v>苏禹磨</v>
          </cell>
          <cell r="D271">
            <v>15901105936</v>
          </cell>
          <cell r="E271" t="str">
            <v>suyumo@buaa.edu.cn</v>
          </cell>
          <cell r="F271" t="str">
            <v>前程</v>
          </cell>
          <cell r="G271" t="str">
            <v>HR邀约</v>
          </cell>
        </row>
        <row r="272">
          <cell r="C272" t="str">
            <v>姬超超</v>
          </cell>
          <cell r="D272">
            <v>13123958086</v>
          </cell>
          <cell r="E272" t="str">
            <v>848840470@qq.com</v>
          </cell>
          <cell r="F272" t="str">
            <v>前程</v>
          </cell>
          <cell r="G272" t="str">
            <v>HR邀约</v>
          </cell>
        </row>
        <row r="273">
          <cell r="C273" t="str">
            <v>罗坚</v>
          </cell>
          <cell r="D273">
            <v>18368371374</v>
          </cell>
          <cell r="E273" t="str">
            <v>374471442@qq.com</v>
          </cell>
          <cell r="F273" t="str">
            <v>智联</v>
          </cell>
          <cell r="G273" t="str">
            <v>HR邀约</v>
          </cell>
        </row>
        <row r="274">
          <cell r="C274" t="str">
            <v>郑建</v>
          </cell>
          <cell r="D274">
            <v>15858218982</v>
          </cell>
          <cell r="E274" t="str">
            <v>hello.zheng@foxmail.com</v>
          </cell>
          <cell r="F274" t="str">
            <v>智联</v>
          </cell>
          <cell r="G274" t="str">
            <v>HR邀约</v>
          </cell>
        </row>
        <row r="275">
          <cell r="C275" t="str">
            <v>周江佐</v>
          </cell>
          <cell r="D275">
            <v>18758022693</v>
          </cell>
          <cell r="E275" t="str">
            <v>1144936175@qq.com</v>
          </cell>
          <cell r="F275" t="str">
            <v>智联</v>
          </cell>
          <cell r="G275" t="str">
            <v>主动应聘</v>
          </cell>
        </row>
        <row r="276">
          <cell r="C276" t="str">
            <v>吴芳斌</v>
          </cell>
          <cell r="D276">
            <v>18859355553</v>
          </cell>
          <cell r="E276" t="str">
            <v>261976413@qq.com</v>
          </cell>
          <cell r="F276" t="str">
            <v>智联</v>
          </cell>
          <cell r="G276" t="str">
            <v>主动应聘</v>
          </cell>
        </row>
        <row r="277">
          <cell r="C277" t="str">
            <v> 王祖达</v>
          </cell>
          <cell r="D277">
            <v>15924103856</v>
          </cell>
          <cell r="E277" t="str">
            <v>815254495@qq.com</v>
          </cell>
          <cell r="F277" t="str">
            <v>前程</v>
          </cell>
          <cell r="G277" t="str">
            <v>HR邀约</v>
          </cell>
        </row>
        <row r="278">
          <cell r="C278" t="str">
            <v>曲佳</v>
          </cell>
          <cell r="D278">
            <v>16604195440</v>
          </cell>
          <cell r="E278" t="str">
            <v>1598618633@qq.com</v>
          </cell>
          <cell r="F278" t="str">
            <v>前程</v>
          </cell>
          <cell r="G278" t="str">
            <v>HR邀约</v>
          </cell>
        </row>
        <row r="279">
          <cell r="C279" t="str">
            <v>林幼冬</v>
          </cell>
          <cell r="D279">
            <v>15892129296</v>
          </cell>
          <cell r="E279" t="str">
            <v>496080711@qq.com</v>
          </cell>
          <cell r="F279" t="str">
            <v>前程</v>
          </cell>
          <cell r="G279" t="str">
            <v>HR邀约</v>
          </cell>
        </row>
        <row r="280">
          <cell r="C280" t="str">
            <v>胡娟</v>
          </cell>
          <cell r="D280">
            <v>18059319180</v>
          </cell>
          <cell r="E280" t="str">
            <v>hujuan0323@163.com</v>
          </cell>
          <cell r="F280" t="str">
            <v>前程</v>
          </cell>
          <cell r="G280" t="str">
            <v>主动应聘</v>
          </cell>
        </row>
        <row r="281">
          <cell r="C281" t="str">
            <v>陈金娇</v>
          </cell>
          <cell r="D281">
            <v>15892122073</v>
          </cell>
          <cell r="E281" t="str">
            <v>874779565@qq.com</v>
          </cell>
          <cell r="F281" t="str">
            <v>智联</v>
          </cell>
          <cell r="G281" t="str">
            <v>HR邀约</v>
          </cell>
        </row>
        <row r="282">
          <cell r="C282" t="str">
            <v>刘琦</v>
          </cell>
          <cell r="D282">
            <v>18649823591</v>
          </cell>
          <cell r="E282" t="str">
            <v>718544413@qq.com</v>
          </cell>
          <cell r="F282" t="str">
            <v>智联</v>
          </cell>
          <cell r="G282" t="str">
            <v>HR邀约</v>
          </cell>
        </row>
        <row r="283">
          <cell r="C283" t="str">
            <v>叶海波</v>
          </cell>
          <cell r="D283">
            <v>15059328900</v>
          </cell>
          <cell r="E283" t="str">
            <v>594333441@qq.com</v>
          </cell>
          <cell r="F283" t="str">
            <v>智联</v>
          </cell>
          <cell r="G283" t="str">
            <v>主动应聘</v>
          </cell>
        </row>
        <row r="284">
          <cell r="C284" t="str">
            <v>王清全</v>
          </cell>
          <cell r="D284">
            <v>18359353160</v>
          </cell>
          <cell r="E284" t="str">
            <v>378232884@qq.com</v>
          </cell>
          <cell r="F284" t="str">
            <v>猎聘</v>
          </cell>
          <cell r="G284" t="str">
            <v>HR邀约</v>
          </cell>
        </row>
        <row r="285">
          <cell r="C285" t="str">
            <v>宋金福</v>
          </cell>
          <cell r="D285">
            <v>18860131089</v>
          </cell>
          <cell r="E285" t="str">
            <v>937688510@qq.com</v>
          </cell>
          <cell r="F285" t="str">
            <v>猎聘</v>
          </cell>
          <cell r="G285" t="str">
            <v>HR邀约</v>
          </cell>
        </row>
        <row r="286">
          <cell r="C286" t="str">
            <v>汪先生</v>
          </cell>
          <cell r="D286">
            <v>15627136063</v>
          </cell>
          <cell r="E286" t="str">
            <v>15627136063@163.com</v>
          </cell>
          <cell r="F286" t="str">
            <v>猎聘</v>
          </cell>
          <cell r="G286" t="str">
            <v>HR邀约</v>
          </cell>
        </row>
        <row r="287">
          <cell r="C287" t="str">
            <v>张文</v>
          </cell>
          <cell r="D287">
            <v>18061630521</v>
          </cell>
          <cell r="E287" t="str">
            <v>1347476466@qq.com</v>
          </cell>
          <cell r="F287" t="str">
            <v>猎聘</v>
          </cell>
          <cell r="G287" t="str">
            <v>HR邀约</v>
          </cell>
        </row>
        <row r="288">
          <cell r="C288" t="str">
            <v>夏晓锋</v>
          </cell>
          <cell r="D288">
            <v>17681649991</v>
          </cell>
          <cell r="E288" t="str">
            <v>138013143@qq.com</v>
          </cell>
          <cell r="F288" t="str">
            <v>猎聘</v>
          </cell>
          <cell r="G288" t="str">
            <v>HR邀约</v>
          </cell>
        </row>
        <row r="289">
          <cell r="C289" t="str">
            <v>邱伟杰</v>
          </cell>
          <cell r="D289">
            <v>15068142501</v>
          </cell>
          <cell r="E289" t="str">
            <v>qiuwj1006@163.com</v>
          </cell>
          <cell r="F289" t="str">
            <v>前程</v>
          </cell>
          <cell r="G289" t="str">
            <v>主动应聘</v>
          </cell>
        </row>
        <row r="290">
          <cell r="C290" t="str">
            <v>邓阳华</v>
          </cell>
          <cell r="D290">
            <v>15870669187</v>
          </cell>
          <cell r="E290" t="str">
            <v>dengyanghua111@163.com</v>
          </cell>
          <cell r="F290" t="str">
            <v>前程</v>
          </cell>
          <cell r="G290" t="str">
            <v>主动应聘</v>
          </cell>
        </row>
        <row r="291">
          <cell r="C291" t="str">
            <v>王一凡</v>
          </cell>
          <cell r="D291">
            <v>13777804253</v>
          </cell>
          <cell r="E291" t="str">
            <v>1516022727@qq.com</v>
          </cell>
          <cell r="F291" t="str">
            <v>实习僧</v>
          </cell>
          <cell r="G291" t="str">
            <v>主动应聘</v>
          </cell>
        </row>
        <row r="292">
          <cell r="C292" t="str">
            <v>邢焕</v>
          </cell>
          <cell r="D292">
            <v>15088682452</v>
          </cell>
          <cell r="E292" t="str">
            <v>1076585851@qq.com</v>
          </cell>
          <cell r="F292" t="str">
            <v>前程</v>
          </cell>
          <cell r="G292" t="str">
            <v>主动应聘</v>
          </cell>
        </row>
        <row r="293">
          <cell r="C293" t="str">
            <v>曹红霞</v>
          </cell>
          <cell r="D293">
            <v>17358071562</v>
          </cell>
          <cell r="E293" t="str">
            <v>2752189193@qq.com</v>
          </cell>
          <cell r="F293" t="str">
            <v>前程</v>
          </cell>
          <cell r="G293" t="str">
            <v>主动应聘</v>
          </cell>
        </row>
        <row r="294">
          <cell r="C294" t="str">
            <v>陈大有</v>
          </cell>
          <cell r="D294">
            <v>15957268890</v>
          </cell>
          <cell r="E294" t="str">
            <v>cdy401@163.com</v>
          </cell>
          <cell r="F294" t="str">
            <v>前程</v>
          </cell>
          <cell r="G294" t="str">
            <v>主动应聘</v>
          </cell>
        </row>
        <row r="295">
          <cell r="C295" t="str">
            <v>贾畅</v>
          </cell>
          <cell r="D295">
            <v>18839322493</v>
          </cell>
          <cell r="E295" t="str">
            <v>wfu_forever@163.com</v>
          </cell>
          <cell r="F295" t="str">
            <v>前程</v>
          </cell>
          <cell r="G295" t="str">
            <v>主动应聘</v>
          </cell>
        </row>
        <row r="296">
          <cell r="C296" t="str">
            <v>蔡先生</v>
          </cell>
          <cell r="D296">
            <v>18350331327</v>
          </cell>
          <cell r="E296" t="str">
            <v>2291785800@qq.com</v>
          </cell>
          <cell r="F296" t="str">
            <v>智联</v>
          </cell>
          <cell r="G296" t="str">
            <v>HR邀约</v>
          </cell>
        </row>
        <row r="297">
          <cell r="C297" t="str">
            <v>郭建伟</v>
          </cell>
          <cell r="D297">
            <v>13706035280</v>
          </cell>
          <cell r="E297" t="str">
            <v>121712158@qq.com</v>
          </cell>
          <cell r="F297" t="str">
            <v>猎聘</v>
          </cell>
          <cell r="G297" t="str">
            <v>HR邀约</v>
          </cell>
        </row>
        <row r="298">
          <cell r="C298" t="str">
            <v>张坚</v>
          </cell>
          <cell r="D298">
            <v>13951587363</v>
          </cell>
          <cell r="E298" t="str">
            <v>redim1228@163.com</v>
          </cell>
          <cell r="F298" t="str">
            <v>猎聘</v>
          </cell>
          <cell r="G298" t="str">
            <v>HR邀约</v>
          </cell>
        </row>
        <row r="299">
          <cell r="C299" t="str">
            <v>胡先生</v>
          </cell>
          <cell r="D299">
            <v>13861683513</v>
          </cell>
          <cell r="E299" t="str">
            <v>hu19821670@163.com</v>
          </cell>
          <cell r="F299" t="str">
            <v>猎聘</v>
          </cell>
          <cell r="G299" t="str">
            <v>HR邀约</v>
          </cell>
        </row>
        <row r="300">
          <cell r="C300" t="str">
            <v>肖先生</v>
          </cell>
          <cell r="D300">
            <v>15216756785</v>
          </cell>
          <cell r="E300" t="str">
            <v>314965820@qq.com</v>
          </cell>
          <cell r="F300" t="str">
            <v>猎聘</v>
          </cell>
          <cell r="G300" t="str">
            <v>HR邀约</v>
          </cell>
        </row>
        <row r="301">
          <cell r="C301" t="str">
            <v>董帅阳</v>
          </cell>
          <cell r="D301">
            <v>18606533771</v>
          </cell>
          <cell r="E301" t="str">
            <v>7518925@gmail.com</v>
          </cell>
          <cell r="F301" t="str">
            <v>猎聘</v>
          </cell>
          <cell r="G301" t="str">
            <v>HR邀约</v>
          </cell>
        </row>
        <row r="302">
          <cell r="C302" t="str">
            <v>李代彬</v>
          </cell>
          <cell r="D302">
            <v>18621606819</v>
          </cell>
          <cell r="E302" t="str">
            <v>921818067@qq.com</v>
          </cell>
          <cell r="F302" t="str">
            <v>猎聘</v>
          </cell>
          <cell r="G302" t="str">
            <v>HR邀约</v>
          </cell>
        </row>
        <row r="303">
          <cell r="C303" t="str">
            <v>李世磊</v>
          </cell>
          <cell r="D303">
            <v>13173603558</v>
          </cell>
          <cell r="E303" t="str">
            <v>zzlsl7409zzu@126.com</v>
          </cell>
          <cell r="F303" t="str">
            <v>猎聘</v>
          </cell>
          <cell r="G303" t="str">
            <v>HR邀约</v>
          </cell>
        </row>
        <row r="304">
          <cell r="C304" t="str">
            <v>劳黎明</v>
          </cell>
          <cell r="D304">
            <v>18587733802</v>
          </cell>
          <cell r="E304" t="str">
            <v>llm_4356@163.com</v>
          </cell>
          <cell r="F304" t="str">
            <v>猎聘</v>
          </cell>
          <cell r="G304" t="str">
            <v>主动应聘</v>
          </cell>
        </row>
        <row r="305">
          <cell r="C305" t="str">
            <v>房素梅</v>
          </cell>
          <cell r="D305">
            <v>18650559827</v>
          </cell>
          <cell r="E305" t="str">
            <v>573178061@qq.com</v>
          </cell>
          <cell r="F305" t="str">
            <v>猎聘</v>
          </cell>
          <cell r="G305" t="str">
            <v>HR邀约</v>
          </cell>
        </row>
        <row r="306">
          <cell r="C306" t="str">
            <v>陈中师</v>
          </cell>
          <cell r="D306">
            <v>13735834331</v>
          </cell>
          <cell r="E306" t="str">
            <v>chenzhongshi614689@126.com</v>
          </cell>
          <cell r="F306" t="str">
            <v>猎聘</v>
          </cell>
          <cell r="G306" t="str">
            <v>HR邀约</v>
          </cell>
        </row>
        <row r="307">
          <cell r="C307" t="str">
            <v>陈正伟</v>
          </cell>
          <cell r="D307">
            <v>17767076945</v>
          </cell>
          <cell r="E307" t="str">
            <v>ybxh_chen@163.com</v>
          </cell>
          <cell r="F307" t="str">
            <v>猎聘</v>
          </cell>
          <cell r="G307" t="str">
            <v>HR邀约</v>
          </cell>
        </row>
        <row r="308">
          <cell r="C308" t="str">
            <v>意向沟通失败</v>
          </cell>
          <cell r="F308" t="str">
            <v>猎聘</v>
          </cell>
          <cell r="G308" t="str">
            <v>HR邀约</v>
          </cell>
        </row>
        <row r="309">
          <cell r="C309" t="str">
            <v>曹良富</v>
          </cell>
          <cell r="D309">
            <v>18758293088</v>
          </cell>
          <cell r="E309" t="str">
            <v>liangfu127@163.com</v>
          </cell>
          <cell r="F309" t="str">
            <v>猎聘</v>
          </cell>
          <cell r="G309" t="str">
            <v>HR邀约</v>
          </cell>
        </row>
        <row r="310">
          <cell r="C310" t="str">
            <v>周泽恺</v>
          </cell>
          <cell r="D310">
            <v>13018233083</v>
          </cell>
          <cell r="E310" t="str">
            <v>zez12@pitt.edu</v>
          </cell>
          <cell r="F310" t="str">
            <v>员工内部推荐</v>
          </cell>
        </row>
        <row r="311">
          <cell r="C311" t="str">
            <v>张峰</v>
          </cell>
          <cell r="D311">
            <v>15021621583</v>
          </cell>
          <cell r="E311" t="str">
            <v>zhangfeng8837@126.com</v>
          </cell>
          <cell r="F311" t="str">
            <v>猎聘</v>
          </cell>
          <cell r="G311" t="str">
            <v>HR邀约</v>
          </cell>
        </row>
        <row r="312">
          <cell r="C312" t="str">
            <v>胡振超</v>
          </cell>
          <cell r="D312">
            <v>15995461397</v>
          </cell>
          <cell r="E312" t="str">
            <v>545837007@qq.com</v>
          </cell>
          <cell r="F312" t="str">
            <v>猎聘</v>
          </cell>
          <cell r="G312" t="str">
            <v>HR邀约</v>
          </cell>
        </row>
        <row r="313">
          <cell r="C313" t="str">
            <v>周先生</v>
          </cell>
          <cell r="D313">
            <v>18221209980</v>
          </cell>
          <cell r="E313" t="str">
            <v>confidante@labview.help</v>
          </cell>
          <cell r="F313" t="str">
            <v>猎聘</v>
          </cell>
          <cell r="G313" t="str">
            <v>HR邀约</v>
          </cell>
        </row>
        <row r="314">
          <cell r="C314" t="str">
            <v>黄丹荔</v>
          </cell>
          <cell r="D314">
            <v>18221979096</v>
          </cell>
          <cell r="E314" t="str">
            <v>huangdanli1987@126.com</v>
          </cell>
          <cell r="F314" t="str">
            <v>猎聘</v>
          </cell>
          <cell r="G314" t="str">
            <v>HR邀约</v>
          </cell>
        </row>
        <row r="315">
          <cell r="C315" t="str">
            <v>路旺明</v>
          </cell>
          <cell r="D315">
            <v>18294096672</v>
          </cell>
          <cell r="E315" t="str">
            <v>970492149@qq.com</v>
          </cell>
          <cell r="F315" t="str">
            <v>猎聘</v>
          </cell>
          <cell r="G315" t="str">
            <v>HR邀约</v>
          </cell>
        </row>
        <row r="316">
          <cell r="C316" t="str">
            <v>缪先生</v>
          </cell>
          <cell r="D316">
            <v>13599838999</v>
          </cell>
          <cell r="E316" t="str">
            <v>75249061@qq.com</v>
          </cell>
          <cell r="F316" t="str">
            <v>猎聘</v>
          </cell>
          <cell r="G316" t="str">
            <v>HR邀约</v>
          </cell>
        </row>
        <row r="317">
          <cell r="C317" t="str">
            <v>陈超</v>
          </cell>
          <cell r="D317">
            <v>15859399017</v>
          </cell>
          <cell r="E317" t="str">
            <v>512026480@qq.com</v>
          </cell>
          <cell r="F317" t="str">
            <v>猎聘</v>
          </cell>
          <cell r="G317" t="str">
            <v>HR邀约</v>
          </cell>
        </row>
        <row r="318">
          <cell r="C318" t="str">
            <v>高艳</v>
          </cell>
          <cell r="D318">
            <v>13859602430</v>
          </cell>
          <cell r="E318" t="str">
            <v>1141958720@qq.com</v>
          </cell>
          <cell r="F318" t="str">
            <v>前程</v>
          </cell>
          <cell r="G318" t="str">
            <v>HR邀约</v>
          </cell>
        </row>
        <row r="319">
          <cell r="C319" t="str">
            <v>熊勇君</v>
          </cell>
          <cell r="D319">
            <v>18650562852</v>
          </cell>
          <cell r="E319" t="str">
            <v>497819780@qq.com</v>
          </cell>
          <cell r="F319" t="str">
            <v>前程</v>
          </cell>
          <cell r="G319" t="str">
            <v>HR邀约</v>
          </cell>
        </row>
        <row r="320">
          <cell r="C320" t="str">
            <v>王本清</v>
          </cell>
          <cell r="D320">
            <v>18501604468</v>
          </cell>
          <cell r="E320" t="str">
            <v>18501604468@163.com</v>
          </cell>
          <cell r="F320" t="str">
            <v>前程</v>
          </cell>
          <cell r="G320" t="str">
            <v>HR邀约</v>
          </cell>
        </row>
        <row r="321">
          <cell r="C321" t="str">
            <v>彭迪康</v>
          </cell>
          <cell r="D321">
            <v>13433335615</v>
          </cell>
          <cell r="E321" t="str">
            <v>dikang.peng@queensu.ca</v>
          </cell>
          <cell r="F321" t="str">
            <v>boss</v>
          </cell>
          <cell r="G321" t="str">
            <v>主动应聘</v>
          </cell>
        </row>
        <row r="322">
          <cell r="C322" t="str">
            <v>王先生</v>
          </cell>
          <cell r="D322">
            <v>15895823987</v>
          </cell>
          <cell r="E322" t="str">
            <v>chaolaixiwang2375@163.com</v>
          </cell>
          <cell r="F322" t="str">
            <v>猎聘</v>
          </cell>
          <cell r="G322" t="str">
            <v>HR邀约</v>
          </cell>
        </row>
        <row r="323">
          <cell r="C323" t="str">
            <v>罗建康</v>
          </cell>
          <cell r="D323">
            <v>15626232120</v>
          </cell>
          <cell r="E323" t="str">
            <v>375898916@qq.com</v>
          </cell>
          <cell r="F323" t="str">
            <v>猎聘</v>
          </cell>
          <cell r="G323" t="str">
            <v>HR邀约</v>
          </cell>
        </row>
        <row r="324">
          <cell r="C324" t="str">
            <v>许斌</v>
          </cell>
          <cell r="D324">
            <v>13456718153</v>
          </cell>
          <cell r="E324" t="str">
            <v>zjlhxubin@163.com</v>
          </cell>
          <cell r="F324" t="str">
            <v>猎聘</v>
          </cell>
          <cell r="G324" t="str">
            <v>HR邀约</v>
          </cell>
        </row>
        <row r="325">
          <cell r="C325" t="str">
            <v>戴先生</v>
          </cell>
          <cell r="D325">
            <v>15101181045</v>
          </cell>
          <cell r="E325" t="str">
            <v>dzh88776078@sina.cn</v>
          </cell>
          <cell r="F325" t="str">
            <v>猎聘</v>
          </cell>
          <cell r="G325" t="str">
            <v>HR邀约</v>
          </cell>
        </row>
        <row r="326">
          <cell r="C326" t="str">
            <v>陆先生</v>
          </cell>
          <cell r="D326">
            <v>15000916535</v>
          </cell>
          <cell r="E326" t="str">
            <v>luheng212@126.com </v>
          </cell>
          <cell r="F326" t="str">
            <v>猎聘</v>
          </cell>
          <cell r="G326" t="str">
            <v>HR邀约</v>
          </cell>
        </row>
        <row r="327">
          <cell r="C327" t="str">
            <v>张世浩</v>
          </cell>
          <cell r="D327">
            <v>13266828291</v>
          </cell>
          <cell r="E327" t="str">
            <v>254552177@qq.com</v>
          </cell>
          <cell r="F327" t="str">
            <v>猎聘</v>
          </cell>
          <cell r="G327" t="str">
            <v>主动应聘</v>
          </cell>
        </row>
        <row r="328">
          <cell r="C328" t="str">
            <v>高峻</v>
          </cell>
          <cell r="D328">
            <v>18581122916</v>
          </cell>
          <cell r="E328" t="str">
            <v>windforce16@163.com</v>
          </cell>
          <cell r="F328" t="str">
            <v>猎聘</v>
          </cell>
          <cell r="G328" t="str">
            <v>HR邀约</v>
          </cell>
        </row>
        <row r="329">
          <cell r="C329" t="str">
            <v>吴胜</v>
          </cell>
          <cell r="D329">
            <v>18042017351</v>
          </cell>
          <cell r="E329" t="str">
            <v>534557641@qq.com</v>
          </cell>
          <cell r="F329" t="str">
            <v>猎聘</v>
          </cell>
          <cell r="G329" t="str">
            <v>HR邀约</v>
          </cell>
        </row>
        <row r="330">
          <cell r="C330" t="str">
            <v>董先生</v>
          </cell>
          <cell r="D330">
            <v>15546149757</v>
          </cell>
          <cell r="E330" t="str">
            <v>2283195792@qq.com</v>
          </cell>
          <cell r="F330" t="str">
            <v>猎聘</v>
          </cell>
          <cell r="G330" t="str">
            <v>HR邀约</v>
          </cell>
        </row>
        <row r="331">
          <cell r="C331" t="str">
            <v>意向沟通失败</v>
          </cell>
          <cell r="F331" t="str">
            <v>猎聘</v>
          </cell>
          <cell r="G331" t="str">
            <v>HR邀约</v>
          </cell>
        </row>
        <row r="332">
          <cell r="C332" t="str">
            <v>尤越</v>
          </cell>
          <cell r="D332">
            <v>17621532536</v>
          </cell>
          <cell r="E332" t="str">
            <v>you2996@163.com</v>
          </cell>
          <cell r="F332" t="str">
            <v>猎聘</v>
          </cell>
          <cell r="G332" t="str">
            <v>HR邀约</v>
          </cell>
        </row>
        <row r="333">
          <cell r="C333" t="str">
            <v>意向沟通失败</v>
          </cell>
          <cell r="F333" t="str">
            <v>猎聘</v>
          </cell>
          <cell r="G333" t="str">
            <v>HR邀约</v>
          </cell>
        </row>
        <row r="334">
          <cell r="C334" t="str">
            <v>许凯</v>
          </cell>
          <cell r="D334">
            <v>17621390838</v>
          </cell>
          <cell r="E334" t="str">
            <v>xukai6038@163.com</v>
          </cell>
          <cell r="F334" t="str">
            <v>前程</v>
          </cell>
          <cell r="G334" t="str">
            <v>HR邀约</v>
          </cell>
        </row>
        <row r="335">
          <cell r="C335" t="str">
            <v>陆海亮</v>
          </cell>
          <cell r="D335">
            <v>17826854625</v>
          </cell>
          <cell r="E335" t="str">
            <v>670737472@qq.com</v>
          </cell>
          <cell r="F335" t="str">
            <v>前程</v>
          </cell>
          <cell r="G335" t="str">
            <v>HR邀约</v>
          </cell>
        </row>
        <row r="336">
          <cell r="C336" t="str">
            <v>张胜威</v>
          </cell>
          <cell r="D336">
            <v>15700079643</v>
          </cell>
          <cell r="E336" t="str">
            <v>wegatron@hotmail.com</v>
          </cell>
          <cell r="F336" t="str">
            <v>前程</v>
          </cell>
          <cell r="G336" t="str">
            <v>HR邀约</v>
          </cell>
        </row>
        <row r="337">
          <cell r="C337" t="str">
            <v>沈鸿慧</v>
          </cell>
          <cell r="D337">
            <v>18857121596</v>
          </cell>
          <cell r="E337" t="str">
            <v>cadoucy@126.com</v>
          </cell>
          <cell r="F337" t="str">
            <v>前程</v>
          </cell>
          <cell r="G337" t="str">
            <v>HR邀约</v>
          </cell>
        </row>
        <row r="338">
          <cell r="C338" t="str">
            <v>林贤煊</v>
          </cell>
          <cell r="D338">
            <v>15869011249</v>
          </cell>
          <cell r="E338" t="str">
            <v>1014250527@qq.com</v>
          </cell>
          <cell r="F338" t="str">
            <v>前程</v>
          </cell>
          <cell r="G338" t="str">
            <v>HR邀约</v>
          </cell>
        </row>
        <row r="339">
          <cell r="C339" t="str">
            <v>胡伟</v>
          </cell>
          <cell r="D339">
            <v>18268810412</v>
          </cell>
          <cell r="E339" t="str">
            <v>igogo87@126.com</v>
          </cell>
          <cell r="F339" t="str">
            <v>前程</v>
          </cell>
          <cell r="G339" t="str">
            <v>HR邀约</v>
          </cell>
        </row>
        <row r="340">
          <cell r="C340" t="str">
            <v>谭一锋</v>
          </cell>
          <cell r="D340">
            <v>18888796492</v>
          </cell>
          <cell r="E340" t="str">
            <v>18888796492@163.com</v>
          </cell>
          <cell r="F340" t="str">
            <v>前程</v>
          </cell>
          <cell r="G340" t="str">
            <v>HR邀约</v>
          </cell>
        </row>
        <row r="341">
          <cell r="C341" t="str">
            <v>张琛</v>
          </cell>
          <cell r="D341">
            <v>18750628863</v>
          </cell>
          <cell r="E341" t="str">
            <v>364744577@qq.com</v>
          </cell>
          <cell r="F341" t="str">
            <v>智联</v>
          </cell>
          <cell r="G341" t="str">
            <v>HR邀约</v>
          </cell>
        </row>
        <row r="342">
          <cell r="C342" t="str">
            <v>黄玉蓉</v>
          </cell>
          <cell r="D342">
            <v>15260618382</v>
          </cell>
          <cell r="E342" t="str">
            <v>1481739416@qq.com</v>
          </cell>
          <cell r="F342" t="str">
            <v>智联</v>
          </cell>
          <cell r="G342" t="str">
            <v>HR邀约</v>
          </cell>
        </row>
        <row r="343">
          <cell r="C343" t="str">
            <v>王先生</v>
          </cell>
          <cell r="D343">
            <v>18862327052</v>
          </cell>
          <cell r="E343" t="str">
            <v>tsaurum@163.com</v>
          </cell>
          <cell r="F343" t="str">
            <v>猎聘</v>
          </cell>
          <cell r="G343" t="str">
            <v>HR邀约</v>
          </cell>
        </row>
        <row r="344">
          <cell r="C344" t="str">
            <v>吴兴锋</v>
          </cell>
          <cell r="D344">
            <v>18814866756</v>
          </cell>
          <cell r="E344" t="str">
            <v>2318955321@qq.com</v>
          </cell>
          <cell r="F344" t="str">
            <v>智联</v>
          </cell>
          <cell r="G344" t="str">
            <v>主动应聘</v>
          </cell>
        </row>
        <row r="345">
          <cell r="C345" t="str">
            <v>刘宝平</v>
          </cell>
          <cell r="D345">
            <v>18768141984</v>
          </cell>
          <cell r="E345" t="str">
            <v>18301933796@163.com</v>
          </cell>
          <cell r="F345" t="str">
            <v>猎聘</v>
          </cell>
          <cell r="G345" t="str">
            <v>HR邀约</v>
          </cell>
        </row>
        <row r="346">
          <cell r="C346" t="str">
            <v>颜昌伟</v>
          </cell>
          <cell r="D346">
            <v>15825626878</v>
          </cell>
          <cell r="E346" t="str">
            <v>1083615449@qq.com</v>
          </cell>
          <cell r="F346" t="str">
            <v>猎聘</v>
          </cell>
          <cell r="G346" t="str">
            <v>HR邀约</v>
          </cell>
        </row>
        <row r="347">
          <cell r="C347" t="str">
            <v>高晶晶</v>
          </cell>
          <cell r="D347">
            <v>18157161804</v>
          </cell>
          <cell r="E347" t="str">
            <v>gjj19901005@163.com</v>
          </cell>
          <cell r="F347" t="str">
            <v>猎聘</v>
          </cell>
          <cell r="G347" t="str">
            <v>HR邀约</v>
          </cell>
        </row>
        <row r="348">
          <cell r="C348" t="str">
            <v>张立见</v>
          </cell>
          <cell r="D348">
            <v>13656686815</v>
          </cell>
          <cell r="E348" t="str">
            <v>215667528@qq.com</v>
          </cell>
          <cell r="F348" t="str">
            <v>猎聘</v>
          </cell>
          <cell r="G348" t="str">
            <v>HR邀约</v>
          </cell>
        </row>
        <row r="349">
          <cell r="C349" t="str">
            <v>庞永明</v>
          </cell>
          <cell r="D349">
            <v>18100188386</v>
          </cell>
          <cell r="E349" t="str">
            <v>891067464@qq.com</v>
          </cell>
          <cell r="F349" t="str">
            <v>猎聘</v>
          </cell>
          <cell r="G349" t="str">
            <v>HR邀约</v>
          </cell>
        </row>
        <row r="350">
          <cell r="C350" t="str">
            <v>周明</v>
          </cell>
          <cell r="D350">
            <v>13714048846</v>
          </cell>
          <cell r="E350" t="str">
            <v>zhouming19851129r@163.com</v>
          </cell>
          <cell r="F350" t="str">
            <v>猎聘</v>
          </cell>
          <cell r="G350" t="str">
            <v>HR邀约</v>
          </cell>
        </row>
        <row r="351">
          <cell r="C351" t="str">
            <v>黄兵</v>
          </cell>
          <cell r="D351">
            <v>13881938795</v>
          </cell>
          <cell r="E351" t="str">
            <v>378045484@qq.com</v>
          </cell>
          <cell r="F351" t="str">
            <v>猎聘</v>
          </cell>
          <cell r="G351" t="str">
            <v>HR邀约</v>
          </cell>
        </row>
        <row r="352">
          <cell r="C352" t="str">
            <v>陈里鹏</v>
          </cell>
          <cell r="D352">
            <v>13650034573</v>
          </cell>
          <cell r="E352" t="str">
            <v>clp88687@163.com</v>
          </cell>
          <cell r="F352" t="str">
            <v>猎聘</v>
          </cell>
          <cell r="G352" t="str">
            <v>HR邀约</v>
          </cell>
        </row>
        <row r="353">
          <cell r="C353" t="str">
            <v>袁治彬</v>
          </cell>
          <cell r="D353">
            <v>13412316563</v>
          </cell>
          <cell r="E353" t="str">
            <v>yzb820@163.com</v>
          </cell>
          <cell r="F353" t="str">
            <v>猎聘</v>
          </cell>
          <cell r="G353" t="str">
            <v>HR邀约</v>
          </cell>
        </row>
        <row r="354">
          <cell r="C354" t="str">
            <v>陈森达</v>
          </cell>
          <cell r="D354">
            <v>15060803128</v>
          </cell>
          <cell r="E354" t="str">
            <v>904165303@qq.com</v>
          </cell>
          <cell r="F354" t="str">
            <v>前程</v>
          </cell>
          <cell r="G354" t="str">
            <v>HR邀约</v>
          </cell>
        </row>
        <row r="355">
          <cell r="C355" t="str">
            <v>张胧</v>
          </cell>
          <cell r="D355">
            <v>17706092737</v>
          </cell>
          <cell r="E355" t="str">
            <v>1299823875@qq.com</v>
          </cell>
          <cell r="F355" t="str">
            <v>前程</v>
          </cell>
          <cell r="G355" t="str">
            <v>HR邀约</v>
          </cell>
        </row>
        <row r="356">
          <cell r="C356" t="str">
            <v>王瀚</v>
          </cell>
          <cell r="D356">
            <v>13777818352</v>
          </cell>
          <cell r="E356" t="str">
            <v>whan@hdu.edu.cn</v>
          </cell>
          <cell r="F356" t="str">
            <v>实习僧</v>
          </cell>
          <cell r="G356" t="str">
            <v>主动应聘</v>
          </cell>
        </row>
        <row r="357">
          <cell r="C357" t="str">
            <v>夏起彪</v>
          </cell>
          <cell r="D357">
            <v>17863167292</v>
          </cell>
          <cell r="E357" t="str">
            <v>1254299561@qq.com</v>
          </cell>
          <cell r="F357" t="str">
            <v>前程</v>
          </cell>
          <cell r="G357" t="str">
            <v>主动应聘</v>
          </cell>
        </row>
        <row r="358">
          <cell r="C358" t="str">
            <v>谢嘉</v>
          </cell>
          <cell r="D358">
            <v>18246121961</v>
          </cell>
          <cell r="E358" t="str">
            <v>18246121961@163.com</v>
          </cell>
          <cell r="F358" t="str">
            <v>实习僧</v>
          </cell>
          <cell r="G358" t="str">
            <v>主动应聘</v>
          </cell>
        </row>
        <row r="359">
          <cell r="C359" t="str">
            <v>岳扬</v>
          </cell>
          <cell r="D359">
            <v>15195988957</v>
          </cell>
          <cell r="E359" t="str">
            <v>15195988957@163.com</v>
          </cell>
          <cell r="F359" t="str">
            <v>实习僧</v>
          </cell>
          <cell r="G359" t="str">
            <v>主动应聘</v>
          </cell>
        </row>
        <row r="360">
          <cell r="C360" t="str">
            <v>兰玉珍</v>
          </cell>
          <cell r="D360">
            <v>15759586831</v>
          </cell>
          <cell r="E360" t="str">
            <v>526748892@qq.com</v>
          </cell>
          <cell r="F360" t="str">
            <v>智联</v>
          </cell>
          <cell r="G360" t="str">
            <v>HR邀约</v>
          </cell>
        </row>
        <row r="361">
          <cell r="C361" t="str">
            <v>郑小姐</v>
          </cell>
          <cell r="D361">
            <v>18750310007</v>
          </cell>
          <cell r="E361" t="str">
            <v>253739228@qq.com</v>
          </cell>
          <cell r="F361" t="str">
            <v>前程</v>
          </cell>
          <cell r="G361" t="str">
            <v>HR邀约</v>
          </cell>
        </row>
        <row r="362">
          <cell r="C362" t="str">
            <v>徐桦</v>
          </cell>
          <cell r="D362">
            <v>15267019108</v>
          </cell>
          <cell r="E362" t="str">
            <v>zju_xh@zju.edu.cn</v>
          </cell>
          <cell r="F362" t="str">
            <v>猎聘</v>
          </cell>
          <cell r="G362" t="str">
            <v>HR邀约</v>
          </cell>
        </row>
        <row r="363">
          <cell r="C363" t="str">
            <v>陈初杰</v>
          </cell>
          <cell r="D363">
            <v>18581860345</v>
          </cell>
          <cell r="E363" t="str">
            <v>c.j.chen@foxmail.com</v>
          </cell>
          <cell r="F363" t="str">
            <v>猎聘</v>
          </cell>
          <cell r="G363" t="str">
            <v>HR邀约</v>
          </cell>
        </row>
        <row r="364">
          <cell r="C364" t="str">
            <v>王德胜</v>
          </cell>
          <cell r="D364">
            <v>18689779831</v>
          </cell>
          <cell r="E364" t="str">
            <v>ylybl99@163.com</v>
          </cell>
          <cell r="F364" t="str">
            <v>猎聘</v>
          </cell>
          <cell r="G364" t="str">
            <v>主动应聘</v>
          </cell>
        </row>
        <row r="365">
          <cell r="C365" t="str">
            <v>孙成建</v>
          </cell>
          <cell r="D365">
            <v>15850741669</v>
          </cell>
          <cell r="E365" t="str">
            <v>522235614@qq.com</v>
          </cell>
          <cell r="F365" t="str">
            <v>猎聘</v>
          </cell>
          <cell r="G365" t="str">
            <v>HR邀约</v>
          </cell>
        </row>
        <row r="366">
          <cell r="C366" t="str">
            <v>意向沟通失败</v>
          </cell>
          <cell r="F366" t="str">
            <v>猎聘</v>
          </cell>
          <cell r="G366" t="str">
            <v>HR邀约</v>
          </cell>
        </row>
        <row r="367">
          <cell r="C367" t="str">
            <v>陈春华</v>
          </cell>
          <cell r="D367">
            <v>17694880478</v>
          </cell>
          <cell r="E367" t="str">
            <v>chen729830@163.com</v>
          </cell>
          <cell r="F367" t="str">
            <v>智联</v>
          </cell>
          <cell r="G367" t="str">
            <v>HR邀约</v>
          </cell>
        </row>
        <row r="368">
          <cell r="C368" t="str">
            <v>梁帮友</v>
          </cell>
          <cell r="D368">
            <v>18666280390</v>
          </cell>
          <cell r="E368" t="str">
            <v>18578243437@163.com</v>
          </cell>
          <cell r="F368" t="str">
            <v>智联</v>
          </cell>
          <cell r="G368" t="str">
            <v>HR邀约</v>
          </cell>
        </row>
        <row r="369">
          <cell r="C369" t="str">
            <v>郑国炫</v>
          </cell>
          <cell r="D369">
            <v>13160052981</v>
          </cell>
          <cell r="E369" t="str">
            <v>85648880@qq.com</v>
          </cell>
          <cell r="F369" t="str">
            <v>智联</v>
          </cell>
          <cell r="G369" t="str">
            <v>HR邀约</v>
          </cell>
        </row>
        <row r="370">
          <cell r="C370" t="str">
            <v>胡永成</v>
          </cell>
          <cell r="D370">
            <v>15015207382</v>
          </cell>
          <cell r="E370" t="str">
            <v>1365067728@qq.com</v>
          </cell>
          <cell r="F370" t="str">
            <v>猎聘</v>
          </cell>
          <cell r="G370" t="str">
            <v>HR邀约</v>
          </cell>
        </row>
        <row r="371">
          <cell r="C371" t="str">
            <v>刘先生</v>
          </cell>
          <cell r="D371">
            <v>15561897985</v>
          </cell>
          <cell r="E371" t="str">
            <v>13089710507@163.com</v>
          </cell>
          <cell r="F371" t="str">
            <v>猎聘</v>
          </cell>
          <cell r="G371" t="str">
            <v>HR邀约</v>
          </cell>
        </row>
        <row r="372">
          <cell r="C372" t="str">
            <v>钟伟</v>
          </cell>
          <cell r="D372">
            <v>13928422378</v>
          </cell>
          <cell r="E372" t="str">
            <v>zhongwei228@163.com</v>
          </cell>
          <cell r="F372" t="str">
            <v>猎聘</v>
          </cell>
          <cell r="G372" t="str">
            <v>HR邀约</v>
          </cell>
        </row>
        <row r="373">
          <cell r="C373" t="str">
            <v>童清彪</v>
          </cell>
          <cell r="D373">
            <v>15220215882</v>
          </cell>
          <cell r="E373" t="str">
            <v>1057255018@qq.com</v>
          </cell>
          <cell r="F373" t="str">
            <v>猎聘</v>
          </cell>
          <cell r="G373" t="str">
            <v>HR邀约</v>
          </cell>
        </row>
        <row r="374">
          <cell r="C374" t="str">
            <v>李鹏飞</v>
          </cell>
          <cell r="D374">
            <v>13602334576</v>
          </cell>
          <cell r="E374" t="str">
            <v>358728334@qq.com</v>
          </cell>
          <cell r="F374" t="str">
            <v>猎聘</v>
          </cell>
          <cell r="G374" t="str">
            <v>HR邀约</v>
          </cell>
        </row>
        <row r="375">
          <cell r="C375" t="str">
            <v>郎飞虎</v>
          </cell>
          <cell r="D375">
            <v>18626300027</v>
          </cell>
          <cell r="E375" t="str">
            <v>476702873@qq.com</v>
          </cell>
          <cell r="F375" t="str">
            <v>智联</v>
          </cell>
          <cell r="G375" t="str">
            <v>HR邀约</v>
          </cell>
        </row>
        <row r="376">
          <cell r="C376" t="str">
            <v>曹阳</v>
          </cell>
          <cell r="D376">
            <v>18626093009</v>
          </cell>
          <cell r="E376" t="str">
            <v>caoyang_521@126.com</v>
          </cell>
          <cell r="F376" t="str">
            <v>智联</v>
          </cell>
          <cell r="G376" t="str">
            <v>HR邀约</v>
          </cell>
        </row>
        <row r="377">
          <cell r="C377" t="str">
            <v>刘焜</v>
          </cell>
          <cell r="D377">
            <v>18682133507</v>
          </cell>
          <cell r="E377" t="str">
            <v>704959210@qq.com</v>
          </cell>
          <cell r="F377" t="str">
            <v>猎聘</v>
          </cell>
          <cell r="G377" t="str">
            <v>HR邀约</v>
          </cell>
        </row>
        <row r="378">
          <cell r="C378" t="str">
            <v>钟飞云</v>
          </cell>
          <cell r="D378">
            <v>18621083029</v>
          </cell>
          <cell r="E378" t="str">
            <v>18019422@qq.com</v>
          </cell>
          <cell r="F378" t="str">
            <v>猎聘</v>
          </cell>
          <cell r="G378" t="str">
            <v>HR邀约</v>
          </cell>
        </row>
        <row r="379">
          <cell r="C379" t="str">
            <v>任皓靖</v>
          </cell>
          <cell r="D379">
            <v>18801511915</v>
          </cell>
          <cell r="E379" t="str">
            <v>840716126@qq.com</v>
          </cell>
          <cell r="F379" t="str">
            <v>智联</v>
          </cell>
          <cell r="G379" t="str">
            <v>主动应聘</v>
          </cell>
        </row>
        <row r="380">
          <cell r="C380" t="str">
            <v>虞华</v>
          </cell>
          <cell r="D380">
            <v>13123926030</v>
          </cell>
          <cell r="E380" t="str">
            <v>294794491@qq.com</v>
          </cell>
          <cell r="F380" t="str">
            <v>前程</v>
          </cell>
          <cell r="G380" t="str">
            <v>主动应聘</v>
          </cell>
        </row>
        <row r="381">
          <cell r="C381" t="str">
            <v>储玲玲</v>
          </cell>
          <cell r="D381">
            <v>18768494079</v>
          </cell>
          <cell r="E381" t="str">
            <v>chulling@126.com</v>
          </cell>
          <cell r="F381" t="str">
            <v>猎聘</v>
          </cell>
          <cell r="G381" t="str">
            <v>HR邀约</v>
          </cell>
        </row>
        <row r="382">
          <cell r="C382" t="str">
            <v>莫女士</v>
          </cell>
          <cell r="D382">
            <v>15924186568</v>
          </cell>
          <cell r="E382" t="str">
            <v>568749845@qq.com</v>
          </cell>
          <cell r="F382" t="str">
            <v>猎聘</v>
          </cell>
          <cell r="G382" t="str">
            <v>HR邀约</v>
          </cell>
        </row>
        <row r="383">
          <cell r="C383" t="str">
            <v>王菲</v>
          </cell>
          <cell r="D383">
            <v>18868800047</v>
          </cell>
          <cell r="E383" t="str">
            <v>294842523@qq.com</v>
          </cell>
          <cell r="F383" t="str">
            <v>猎聘</v>
          </cell>
          <cell r="G383" t="str">
            <v>HR邀约</v>
          </cell>
        </row>
        <row r="384">
          <cell r="C384" t="str">
            <v>连莉莉</v>
          </cell>
          <cell r="D384">
            <v>13950536150</v>
          </cell>
          <cell r="E384" t="str">
            <v>271213983@qq.com</v>
          </cell>
          <cell r="F384" t="str">
            <v>智联</v>
          </cell>
          <cell r="G384" t="str">
            <v>HR邀约</v>
          </cell>
        </row>
        <row r="385">
          <cell r="C385" t="str">
            <v>郭倩</v>
          </cell>
          <cell r="D385">
            <v>15506916165</v>
          </cell>
          <cell r="E385" t="str">
            <v>437980065@qq.com</v>
          </cell>
          <cell r="F385" t="str">
            <v>智联</v>
          </cell>
          <cell r="G385" t="str">
            <v>主动应聘</v>
          </cell>
        </row>
        <row r="386">
          <cell r="C386" t="str">
            <v>童正之</v>
          </cell>
          <cell r="D386">
            <v>17326030012</v>
          </cell>
          <cell r="E386" t="str">
            <v>272307885@qq.com</v>
          </cell>
          <cell r="F386" t="str">
            <v>实习僧</v>
          </cell>
          <cell r="G386" t="str">
            <v>主动应聘</v>
          </cell>
        </row>
        <row r="387">
          <cell r="C387" t="str">
            <v>张嘉伟</v>
          </cell>
          <cell r="D387">
            <v>15270020976</v>
          </cell>
          <cell r="E387" t="str">
            <v>slyjz6@nottingham.edu.cn</v>
          </cell>
          <cell r="F387" t="str">
            <v>实习僧</v>
          </cell>
          <cell r="G387" t="str">
            <v>主动应聘</v>
          </cell>
        </row>
        <row r="388">
          <cell r="C388" t="str">
            <v>张哲睿</v>
          </cell>
          <cell r="D388">
            <v>15168212462</v>
          </cell>
          <cell r="E388" t="str">
            <v>857726937@qq.com</v>
          </cell>
          <cell r="F388" t="str">
            <v>实习僧</v>
          </cell>
          <cell r="G388" t="str">
            <v>主动应聘</v>
          </cell>
        </row>
        <row r="389">
          <cell r="C389" t="str">
            <v>郑泊</v>
          </cell>
          <cell r="D389">
            <v>15258204535</v>
          </cell>
          <cell r="E389" t="str">
            <v>820458984@qq.com</v>
          </cell>
          <cell r="F389" t="str">
            <v>实习僧</v>
          </cell>
          <cell r="G389" t="str">
            <v>主动应聘</v>
          </cell>
        </row>
        <row r="390">
          <cell r="C390" t="str">
            <v>车宏亮</v>
          </cell>
          <cell r="D390">
            <v>17614626916</v>
          </cell>
          <cell r="E390" t="str">
            <v>15804622428@163.com</v>
          </cell>
          <cell r="F390" t="str">
            <v>前程</v>
          </cell>
          <cell r="G390" t="str">
            <v>主动应聘</v>
          </cell>
        </row>
        <row r="391">
          <cell r="C391" t="str">
            <v>李若星</v>
          </cell>
          <cell r="D391">
            <v>13777811393</v>
          </cell>
          <cell r="E391" t="str">
            <v>stellarlee579@163.com</v>
          </cell>
          <cell r="F391" t="str">
            <v>实习僧</v>
          </cell>
          <cell r="G391" t="str">
            <v>主动应聘</v>
          </cell>
        </row>
        <row r="392">
          <cell r="C392" t="str">
            <v>黎辉</v>
          </cell>
          <cell r="D392">
            <v>18751550107</v>
          </cell>
          <cell r="E392" t="str">
            <v>neuqlihui@163.com</v>
          </cell>
          <cell r="F392" t="str">
            <v>猎聘</v>
          </cell>
          <cell r="G392" t="str">
            <v>HR邀约</v>
          </cell>
        </row>
        <row r="393">
          <cell r="C393" t="str">
            <v>吴胜</v>
          </cell>
          <cell r="D393">
            <v>18042017351</v>
          </cell>
          <cell r="E393" t="str">
            <v>534557641@qq.com</v>
          </cell>
          <cell r="F393" t="str">
            <v>猎聘</v>
          </cell>
          <cell r="G393" t="str">
            <v>主动应聘</v>
          </cell>
        </row>
        <row r="394">
          <cell r="C394" t="str">
            <v>王亚利</v>
          </cell>
          <cell r="D394">
            <v>13588303661</v>
          </cell>
          <cell r="E394" t="str">
            <v>sunnywang537@163.com</v>
          </cell>
          <cell r="F394" t="str">
            <v>智联</v>
          </cell>
          <cell r="G394" t="str">
            <v>主动应聘</v>
          </cell>
        </row>
        <row r="395">
          <cell r="C395" t="str">
            <v>虞凌宏</v>
          </cell>
          <cell r="D395">
            <v>13957873683</v>
          </cell>
          <cell r="E395" t="str">
            <v>jimslin@126.com</v>
          </cell>
          <cell r="F395" t="str">
            <v>前程</v>
          </cell>
          <cell r="G395" t="str">
            <v>HR邀约</v>
          </cell>
        </row>
        <row r="396">
          <cell r="C396" t="str">
            <v>蒋志荣</v>
          </cell>
          <cell r="D396">
            <v>15807604385</v>
          </cell>
          <cell r="E396" t="str">
            <v>545724079@qq.com</v>
          </cell>
          <cell r="F396" t="str">
            <v>猎聘</v>
          </cell>
          <cell r="G396" t="str">
            <v>HR邀约</v>
          </cell>
        </row>
        <row r="397">
          <cell r="C397" t="str">
            <v>徐先生</v>
          </cell>
          <cell r="D397">
            <v>15952465299</v>
          </cell>
          <cell r="E397" t="str">
            <v>525045848@qq.com</v>
          </cell>
          <cell r="F397" t="str">
            <v>猎聘</v>
          </cell>
          <cell r="G397" t="str">
            <v>HR邀约</v>
          </cell>
        </row>
        <row r="398">
          <cell r="C398" t="str">
            <v>史南南</v>
          </cell>
          <cell r="D398">
            <v>18649728130</v>
          </cell>
          <cell r="E398" t="str">
            <v>243975932@qq.com</v>
          </cell>
          <cell r="F398" t="str">
            <v>前程</v>
          </cell>
          <cell r="G398" t="str">
            <v>主动应聘</v>
          </cell>
        </row>
        <row r="399">
          <cell r="C399" t="str">
            <v>万志茂</v>
          </cell>
          <cell r="D399">
            <v>15980207131</v>
          </cell>
          <cell r="E399" t="str">
            <v>15980207131@126.com</v>
          </cell>
          <cell r="F399" t="str">
            <v>前程</v>
          </cell>
          <cell r="G399" t="str">
            <v>主动应聘</v>
          </cell>
        </row>
        <row r="400">
          <cell r="C400" t="str">
            <v>储玲玲</v>
          </cell>
          <cell r="D400">
            <v>18768494079</v>
          </cell>
          <cell r="E400" t="str">
            <v>1006676352@qq.com</v>
          </cell>
          <cell r="F400" t="str">
            <v>前程</v>
          </cell>
          <cell r="G400" t="str">
            <v>HR邀约</v>
          </cell>
        </row>
        <row r="401">
          <cell r="C401" t="str">
            <v>殷春燕</v>
          </cell>
          <cell r="D401">
            <v>13634163665</v>
          </cell>
          <cell r="E401" t="str">
            <v>ycy_19930223@sina.com</v>
          </cell>
          <cell r="F401" t="str">
            <v>前程</v>
          </cell>
          <cell r="G401" t="str">
            <v>HR邀约</v>
          </cell>
        </row>
        <row r="402">
          <cell r="C402" t="str">
            <v>周红英</v>
          </cell>
          <cell r="D402">
            <v>19906722450</v>
          </cell>
          <cell r="E402" t="str">
            <v>yingzi3530@163.com</v>
          </cell>
          <cell r="F402" t="str">
            <v>前程</v>
          </cell>
          <cell r="G402" t="str">
            <v>HR邀约</v>
          </cell>
        </row>
        <row r="403">
          <cell r="C403" t="str">
            <v>王夏</v>
          </cell>
          <cell r="D403">
            <v>18375342465</v>
          </cell>
          <cell r="E403" t="str">
            <v>shin2013@sina.cn</v>
          </cell>
          <cell r="F403" t="str">
            <v>猎聘</v>
          </cell>
          <cell r="G403" t="str">
            <v>主动应聘</v>
          </cell>
        </row>
        <row r="404">
          <cell r="C404" t="str">
            <v>李会来</v>
          </cell>
          <cell r="D404">
            <v>15652627372</v>
          </cell>
          <cell r="E404" t="str">
            <v>353977113@qq.com</v>
          </cell>
          <cell r="F404" t="str">
            <v>智联</v>
          </cell>
          <cell r="G404" t="str">
            <v>主动应聘</v>
          </cell>
        </row>
        <row r="405">
          <cell r="C405" t="str">
            <v>薛正扬</v>
          </cell>
          <cell r="D405">
            <v>18768117933</v>
          </cell>
          <cell r="E405" t="str">
            <v>xzywrzy@hotmail.com</v>
          </cell>
          <cell r="F405" t="str">
            <v>智联</v>
          </cell>
          <cell r="G405" t="str">
            <v>HR邀约</v>
          </cell>
        </row>
        <row r="406">
          <cell r="C406" t="str">
            <v>张先生</v>
          </cell>
          <cell r="D406">
            <v>13071829809</v>
          </cell>
          <cell r="E406" t="str">
            <v>jilong_1993@163.com</v>
          </cell>
          <cell r="F406" t="str">
            <v>猎聘</v>
          </cell>
          <cell r="G406" t="str">
            <v>HR邀约</v>
          </cell>
        </row>
        <row r="407">
          <cell r="C407" t="str">
            <v>意向沟通失败</v>
          </cell>
          <cell r="F407" t="str">
            <v>猎聘</v>
          </cell>
          <cell r="G407" t="str">
            <v>HR邀约</v>
          </cell>
        </row>
        <row r="408">
          <cell r="C408" t="str">
            <v>罗斌</v>
          </cell>
          <cell r="D408">
            <v>13892830826</v>
          </cell>
          <cell r="E408" t="str">
            <v>13892830826@163.com</v>
          </cell>
          <cell r="F408" t="str">
            <v>智联</v>
          </cell>
          <cell r="G408" t="str">
            <v>HR邀约</v>
          </cell>
        </row>
        <row r="409">
          <cell r="C409" t="str">
            <v>程凯</v>
          </cell>
          <cell r="D409">
            <v>17855847525</v>
          </cell>
          <cell r="E409" t="str">
            <v>17855847525@163.com</v>
          </cell>
          <cell r="F409" t="str">
            <v>猎聘</v>
          </cell>
          <cell r="G409" t="str">
            <v>HR邀约</v>
          </cell>
        </row>
        <row r="410">
          <cell r="C410" t="str">
            <v>赵鹏</v>
          </cell>
          <cell r="D410">
            <v>18758272363</v>
          </cell>
          <cell r="E410" t="str">
            <v>569597282@qq.com</v>
          </cell>
          <cell r="F410" t="str">
            <v>前程</v>
          </cell>
          <cell r="G410" t="str">
            <v>主动应聘</v>
          </cell>
        </row>
        <row r="411">
          <cell r="C411" t="str">
            <v>柴俊沙</v>
          </cell>
          <cell r="D411">
            <v>18042004096</v>
          </cell>
          <cell r="E411" t="str">
            <v>fortunecjs@126.com</v>
          </cell>
          <cell r="F411" t="str">
            <v>猎聘</v>
          </cell>
          <cell r="G411" t="str">
            <v>主动应聘</v>
          </cell>
        </row>
        <row r="412">
          <cell r="C412" t="str">
            <v>周鹏</v>
          </cell>
          <cell r="D412">
            <v>18072797725</v>
          </cell>
          <cell r="E412" t="str">
            <v>727176583@qq.com</v>
          </cell>
          <cell r="F412" t="str">
            <v>猎聘</v>
          </cell>
          <cell r="G412" t="str">
            <v>主动应聘</v>
          </cell>
        </row>
        <row r="413">
          <cell r="C413" t="str">
            <v>朱乾强</v>
          </cell>
          <cell r="D413">
            <v>15869162603</v>
          </cell>
          <cell r="E413" t="str">
            <v>1129299066@qq.com</v>
          </cell>
          <cell r="F413" t="str">
            <v>智联</v>
          </cell>
          <cell r="G413" t="str">
            <v>HR邀约</v>
          </cell>
        </row>
        <row r="414">
          <cell r="C414" t="str">
            <v>周骙骙</v>
          </cell>
          <cell r="D414">
            <v>13646828909</v>
          </cell>
          <cell r="E414" t="str">
            <v>932870975@qq.com</v>
          </cell>
          <cell r="F414" t="str">
            <v>前程</v>
          </cell>
          <cell r="G414" t="str">
            <v>HR邀约</v>
          </cell>
        </row>
        <row r="415">
          <cell r="C415" t="str">
            <v>张宪钢</v>
          </cell>
          <cell r="D415">
            <v>18458232323</v>
          </cell>
          <cell r="F415" t="str">
            <v>智联</v>
          </cell>
          <cell r="G415" t="str">
            <v>HR邀约</v>
          </cell>
        </row>
        <row r="416">
          <cell r="C416" t="str">
            <v>黄先生</v>
          </cell>
          <cell r="D416">
            <v>18801737603</v>
          </cell>
          <cell r="E416" t="str">
            <v>as1124huang@gmail.com</v>
          </cell>
          <cell r="F416" t="str">
            <v>猎聘</v>
          </cell>
          <cell r="G416" t="str">
            <v>HR邀约</v>
          </cell>
        </row>
        <row r="417">
          <cell r="C417" t="str">
            <v>徐贤斌</v>
          </cell>
          <cell r="D417">
            <v>15168265869</v>
          </cell>
          <cell r="E417" t="str">
            <v>804351928@qq.com</v>
          </cell>
          <cell r="F417" t="str">
            <v>猎聘</v>
          </cell>
          <cell r="G417" t="str">
            <v>HR邀约</v>
          </cell>
        </row>
        <row r="418">
          <cell r="C418" t="str">
            <v>裴文杰</v>
          </cell>
          <cell r="D418">
            <v>18624286537</v>
          </cell>
          <cell r="E418" t="str">
            <v>187050149@qq.com</v>
          </cell>
          <cell r="F418" t="str">
            <v>猎聘</v>
          </cell>
          <cell r="G418" t="str">
            <v>HR邀约</v>
          </cell>
        </row>
        <row r="419">
          <cell r="C419" t="str">
            <v>李先生</v>
          </cell>
          <cell r="D419">
            <v>13777898622</v>
          </cell>
          <cell r="E419" t="str">
            <v>darcy_lee@163.com</v>
          </cell>
          <cell r="F419" t="str">
            <v>猎聘</v>
          </cell>
          <cell r="G419" t="str">
            <v>HR邀约</v>
          </cell>
        </row>
        <row r="420">
          <cell r="C420" t="str">
            <v>卢熙昌</v>
          </cell>
          <cell r="D420">
            <v>17717291280</v>
          </cell>
          <cell r="E420" t="str">
            <v>lxcxb@163.com</v>
          </cell>
          <cell r="F420" t="str">
            <v>猎聘</v>
          </cell>
          <cell r="G420" t="str">
            <v>HR邀约</v>
          </cell>
        </row>
        <row r="421">
          <cell r="C421" t="str">
            <v>张先生</v>
          </cell>
          <cell r="D421">
            <v>15026992717</v>
          </cell>
          <cell r="E421" t="str">
            <v>jasonzhang323@foxmail.com</v>
          </cell>
          <cell r="F421" t="str">
            <v>猎聘</v>
          </cell>
          <cell r="G421" t="str">
            <v>HR邀约</v>
          </cell>
        </row>
        <row r="422">
          <cell r="C422" t="str">
            <v>张向阳</v>
          </cell>
          <cell r="D422">
            <v>15090539117</v>
          </cell>
          <cell r="E422" t="str">
            <v>1275623688@qq.com</v>
          </cell>
          <cell r="F422" t="str">
            <v>猎聘</v>
          </cell>
          <cell r="G422" t="str">
            <v>HR邀约</v>
          </cell>
        </row>
        <row r="423">
          <cell r="C423" t="str">
            <v>范时朝</v>
          </cell>
          <cell r="D423">
            <v>15967751718</v>
          </cell>
          <cell r="E423" t="str">
            <v>bamboojob1993@163.com</v>
          </cell>
          <cell r="F423" t="str">
            <v>智联</v>
          </cell>
          <cell r="G423" t="str">
            <v>HR邀约</v>
          </cell>
        </row>
        <row r="424">
          <cell r="C424" t="str">
            <v>吕永标</v>
          </cell>
          <cell r="D424">
            <v>13071095645</v>
          </cell>
          <cell r="E424" t="str">
            <v>mtllyb@163.com</v>
          </cell>
          <cell r="F424" t="str">
            <v>智联</v>
          </cell>
          <cell r="G424" t="str">
            <v>HR邀约</v>
          </cell>
        </row>
        <row r="425">
          <cell r="C425" t="str">
            <v>卢平锋</v>
          </cell>
          <cell r="D425">
            <v>15862416259</v>
          </cell>
          <cell r="E425" t="str">
            <v>1270467113@qq.com</v>
          </cell>
          <cell r="F425" t="str">
            <v>前程</v>
          </cell>
          <cell r="G425" t="str">
            <v>主动应聘</v>
          </cell>
        </row>
        <row r="426">
          <cell r="C426" t="str">
            <v>潘华琴</v>
          </cell>
          <cell r="D426">
            <v>13616525366</v>
          </cell>
          <cell r="E426" t="str">
            <v>86123416@qq.com</v>
          </cell>
          <cell r="F426" t="str">
            <v>智联</v>
          </cell>
          <cell r="G426" t="str">
            <v>主动应聘</v>
          </cell>
        </row>
        <row r="427">
          <cell r="C427" t="str">
            <v>沈佳耀</v>
          </cell>
          <cell r="D427">
            <v>15013690094</v>
          </cell>
          <cell r="E427" t="str">
            <v>15013690094@163.com</v>
          </cell>
          <cell r="F427" t="str">
            <v>智联</v>
          </cell>
          <cell r="G427" t="str">
            <v>主动应聘</v>
          </cell>
        </row>
        <row r="428">
          <cell r="C428" t="str">
            <v>唐敬华</v>
          </cell>
          <cell r="D428">
            <v>15258817623</v>
          </cell>
          <cell r="E428" t="str">
            <v>tjh5999@foxmail.com</v>
          </cell>
          <cell r="F428" t="str">
            <v>智联</v>
          </cell>
          <cell r="G428" t="str">
            <v>主动应聘</v>
          </cell>
        </row>
        <row r="429">
          <cell r="C429" t="str">
            <v>王昱</v>
          </cell>
          <cell r="D429">
            <v>18652965581</v>
          </cell>
          <cell r="E429" t="str">
            <v>504911452@qq.com</v>
          </cell>
          <cell r="F429" t="str">
            <v>前程</v>
          </cell>
          <cell r="G429" t="str">
            <v>主动应聘</v>
          </cell>
        </row>
        <row r="430">
          <cell r="C430" t="str">
            <v>殷女士</v>
          </cell>
          <cell r="D430">
            <v>15871850968</v>
          </cell>
          <cell r="E430" t="str">
            <v>yinyaq@hotmail.com</v>
          </cell>
          <cell r="F430" t="str">
            <v>猎聘</v>
          </cell>
          <cell r="G430" t="str">
            <v>HR邀约</v>
          </cell>
        </row>
        <row r="431">
          <cell r="C431" t="str">
            <v>宋甘霖</v>
          </cell>
          <cell r="D431" t="str">
            <v>13456779984 </v>
          </cell>
          <cell r="E431" t="str">
            <v>229755437@qq.com</v>
          </cell>
          <cell r="F431" t="str">
            <v>猎聘</v>
          </cell>
          <cell r="G431" t="str">
            <v>HR邀约</v>
          </cell>
        </row>
        <row r="432">
          <cell r="C432" t="str">
            <v>朱文亮</v>
          </cell>
          <cell r="D432">
            <v>13735854369</v>
          </cell>
          <cell r="E432" t="str">
            <v>hello89757@163.com</v>
          </cell>
          <cell r="F432" t="str">
            <v>猎聘</v>
          </cell>
          <cell r="G432" t="str">
            <v>HR邀约</v>
          </cell>
        </row>
        <row r="433">
          <cell r="C433" t="str">
            <v>林洪</v>
          </cell>
          <cell r="D433">
            <v>15759585008</v>
          </cell>
          <cell r="E433" t="str">
            <v>1064317894@qq.com</v>
          </cell>
          <cell r="F433" t="str">
            <v>前程</v>
          </cell>
          <cell r="G433" t="str">
            <v>主动应聘</v>
          </cell>
        </row>
        <row r="434">
          <cell r="C434" t="str">
            <v>陈莹</v>
          </cell>
          <cell r="D434">
            <v>19957013219</v>
          </cell>
          <cell r="E434" t="str">
            <v>rubybao@163.com</v>
          </cell>
          <cell r="F434" t="str">
            <v>猎聘</v>
          </cell>
          <cell r="G434" t="str">
            <v>HR邀约</v>
          </cell>
        </row>
        <row r="435">
          <cell r="C435" t="str">
            <v>叶海平</v>
          </cell>
          <cell r="D435">
            <v>18668732306</v>
          </cell>
          <cell r="E435" t="str">
            <v>yhping26@163.com</v>
          </cell>
          <cell r="F435" t="str">
            <v>猎聘</v>
          </cell>
          <cell r="G435" t="str">
            <v>HR邀约</v>
          </cell>
        </row>
        <row r="436">
          <cell r="C436" t="str">
            <v>张凯瑞</v>
          </cell>
          <cell r="D436">
            <v>15358983686</v>
          </cell>
          <cell r="E436" t="str">
            <v>370592315@qq.com</v>
          </cell>
          <cell r="F436" t="str">
            <v>猎聘</v>
          </cell>
          <cell r="G436" t="str">
            <v>HR邀约</v>
          </cell>
        </row>
        <row r="437">
          <cell r="C437" t="str">
            <v>黄棋新</v>
          </cell>
          <cell r="D437">
            <v>18305986140</v>
          </cell>
          <cell r="E437" t="str">
            <v>farrellow@gmail.com</v>
          </cell>
          <cell r="F437" t="str">
            <v>猎聘</v>
          </cell>
          <cell r="G437" t="str">
            <v>HR邀约</v>
          </cell>
        </row>
        <row r="438">
          <cell r="C438" t="str">
            <v>郭政扬</v>
          </cell>
          <cell r="D438" t="str">
            <v>无法联系人选</v>
          </cell>
          <cell r="E438" t="str">
            <v>1047610444@qq.com</v>
          </cell>
          <cell r="F438" t="str">
            <v>猎聘</v>
          </cell>
          <cell r="G438" t="str">
            <v>HR邀约</v>
          </cell>
        </row>
        <row r="439">
          <cell r="C439" t="str">
            <v>李先生</v>
          </cell>
          <cell r="D439">
            <v>17327852176</v>
          </cell>
          <cell r="E439" t="str">
            <v>1475653696@qq.com</v>
          </cell>
          <cell r="F439" t="str">
            <v>猎聘</v>
          </cell>
          <cell r="G439" t="str">
            <v>HR邀约</v>
          </cell>
        </row>
        <row r="440">
          <cell r="C440" t="str">
            <v>阮先生</v>
          </cell>
          <cell r="D440">
            <v>18506935350</v>
          </cell>
          <cell r="E440" t="str">
            <v>ruanlt@126.com</v>
          </cell>
          <cell r="F440" t="str">
            <v>猎聘</v>
          </cell>
          <cell r="G440" t="str">
            <v>HR邀约</v>
          </cell>
        </row>
        <row r="441">
          <cell r="C441" t="str">
            <v>曹凯</v>
          </cell>
          <cell r="D441">
            <v>13128967955</v>
          </cell>
          <cell r="E441" t="str">
            <v>cao9kai@126.com</v>
          </cell>
          <cell r="F441" t="str">
            <v>猎聘</v>
          </cell>
          <cell r="G441" t="str">
            <v>HR邀约</v>
          </cell>
        </row>
        <row r="442">
          <cell r="C442" t="str">
            <v>吴道远</v>
          </cell>
          <cell r="D442">
            <v>17689605313</v>
          </cell>
          <cell r="E442" t="str">
            <v>wudaoyuan01@163.com</v>
          </cell>
          <cell r="F442" t="str">
            <v>智联</v>
          </cell>
          <cell r="G442" t="str">
            <v>HR邀约</v>
          </cell>
        </row>
        <row r="443">
          <cell r="C443" t="str">
            <v>卢女士</v>
          </cell>
          <cell r="D443">
            <v>18258119265</v>
          </cell>
          <cell r="E443" t="str">
            <v>lujiayan518@163.com</v>
          </cell>
          <cell r="F443" t="str">
            <v>猎聘</v>
          </cell>
          <cell r="G443" t="str">
            <v>HR邀约</v>
          </cell>
        </row>
        <row r="444">
          <cell r="C444" t="str">
            <v>汪肖惠</v>
          </cell>
          <cell r="D444">
            <v>15088648048</v>
          </cell>
          <cell r="E444" t="str">
            <v>astrid08@163.com</v>
          </cell>
          <cell r="F444" t="str">
            <v>猎聘</v>
          </cell>
          <cell r="G444" t="str">
            <v>HR邀约</v>
          </cell>
        </row>
        <row r="445">
          <cell r="C445" t="str">
            <v>意向沟通失败</v>
          </cell>
          <cell r="F445" t="str">
            <v>猎聘</v>
          </cell>
          <cell r="G445" t="str">
            <v>HR邀约</v>
          </cell>
        </row>
        <row r="446">
          <cell r="C446" t="str">
            <v>薛女士</v>
          </cell>
          <cell r="D446">
            <v>15333517357</v>
          </cell>
          <cell r="E446" t="str">
            <v>xuerong@aimsen.com</v>
          </cell>
          <cell r="F446" t="str">
            <v>猎聘</v>
          </cell>
          <cell r="G446" t="str">
            <v>HR邀约</v>
          </cell>
        </row>
        <row r="447">
          <cell r="C447" t="str">
            <v>陈女士</v>
          </cell>
          <cell r="D447">
            <v>15705879757</v>
          </cell>
          <cell r="E447" t="str">
            <v>peipeichen_1225@163.com</v>
          </cell>
          <cell r="F447" t="str">
            <v>猎聘</v>
          </cell>
          <cell r="G447" t="str">
            <v>HR邀约</v>
          </cell>
        </row>
        <row r="448">
          <cell r="C448" t="str">
            <v>意向沟通失败</v>
          </cell>
          <cell r="F448" t="str">
            <v>猎聘</v>
          </cell>
          <cell r="G448" t="str">
            <v>HR邀约</v>
          </cell>
        </row>
        <row r="449">
          <cell r="C449" t="str">
            <v>高女士</v>
          </cell>
          <cell r="D449">
            <v>15068198706</v>
          </cell>
          <cell r="E449" t="str">
            <v>302828541@qq.com</v>
          </cell>
          <cell r="F449" t="str">
            <v>猎聘</v>
          </cell>
          <cell r="G449" t="str">
            <v>HR邀约</v>
          </cell>
        </row>
        <row r="450">
          <cell r="C450" t="str">
            <v>曲鹏宇</v>
          </cell>
          <cell r="D450">
            <v>13125486546</v>
          </cell>
          <cell r="E450" t="str">
            <v>522799309@qq.com</v>
          </cell>
          <cell r="F450" t="str">
            <v>猎聘</v>
          </cell>
          <cell r="G450" t="str">
            <v>HR邀约</v>
          </cell>
        </row>
        <row r="451">
          <cell r="C451" t="str">
            <v>陆女士</v>
          </cell>
          <cell r="D451">
            <v>18626856113</v>
          </cell>
          <cell r="E451" t="str">
            <v>fang_feila@163.com</v>
          </cell>
          <cell r="F451" t="str">
            <v>猎聘</v>
          </cell>
          <cell r="G451" t="str">
            <v>HR邀约</v>
          </cell>
        </row>
        <row r="452">
          <cell r="C452" t="str">
            <v>杨女士</v>
          </cell>
          <cell r="D452">
            <v>13757162561</v>
          </cell>
          <cell r="E452" t="str">
            <v>yrj_376690901@qq.com</v>
          </cell>
          <cell r="F452" t="str">
            <v>猎聘</v>
          </cell>
          <cell r="G452" t="str">
            <v>HR邀约</v>
          </cell>
        </row>
        <row r="453">
          <cell r="C453" t="str">
            <v>郭若楠</v>
          </cell>
          <cell r="D453">
            <v>15858141106</v>
          </cell>
          <cell r="E453" t="str">
            <v>2010606147@qq.com</v>
          </cell>
          <cell r="F453" t="str">
            <v>猎聘</v>
          </cell>
          <cell r="G453" t="str">
            <v>HR邀约</v>
          </cell>
        </row>
        <row r="454">
          <cell r="C454" t="str">
            <v>解先生</v>
          </cell>
          <cell r="D454">
            <v>17816897867</v>
          </cell>
          <cell r="E454" t="str">
            <v>xsxss1024@163.com</v>
          </cell>
          <cell r="F454" t="str">
            <v>猎聘</v>
          </cell>
          <cell r="G454" t="str">
            <v>HR邀约</v>
          </cell>
        </row>
        <row r="455">
          <cell r="C455" t="str">
            <v>胡先生</v>
          </cell>
          <cell r="D455">
            <v>13526688970</v>
          </cell>
          <cell r="E455" t="str">
            <v> 912496238@qq.com </v>
          </cell>
          <cell r="F455" t="str">
            <v>猎聘</v>
          </cell>
          <cell r="G455" t="str">
            <v>HR邀约</v>
          </cell>
        </row>
        <row r="456">
          <cell r="C456" t="str">
            <v>陈先生</v>
          </cell>
          <cell r="D456">
            <v>15371016611</v>
          </cell>
          <cell r="E456" t="str">
            <v>15371016611@163.com</v>
          </cell>
          <cell r="F456" t="str">
            <v>猎聘</v>
          </cell>
          <cell r="G456" t="str">
            <v>HR邀约</v>
          </cell>
        </row>
        <row r="457">
          <cell r="C457" t="str">
            <v>郭先生</v>
          </cell>
          <cell r="D457">
            <v>15659130781</v>
          </cell>
          <cell r="E457" t="str">
            <v>guolianxiao@hotmail.com</v>
          </cell>
          <cell r="F457" t="str">
            <v>猎聘</v>
          </cell>
          <cell r="G457" t="str">
            <v>HR邀约</v>
          </cell>
        </row>
        <row r="458">
          <cell r="C458" t="str">
            <v>人选简历已关闭，无法获取联系方式</v>
          </cell>
          <cell r="F458" t="str">
            <v>猎聘</v>
          </cell>
          <cell r="G458" t="str">
            <v>HR邀约</v>
          </cell>
        </row>
        <row r="459">
          <cell r="C459" t="str">
            <v>方萍萍</v>
          </cell>
          <cell r="D459">
            <v>15168416300</v>
          </cell>
          <cell r="E459" t="str">
            <v>394039259@qq.com</v>
          </cell>
          <cell r="F459" t="str">
            <v>前程</v>
          </cell>
          <cell r="G459" t="str">
            <v>HR邀约</v>
          </cell>
        </row>
        <row r="460">
          <cell r="C460" t="str">
            <v>江秦燕</v>
          </cell>
          <cell r="D460">
            <v>18768128386</v>
          </cell>
          <cell r="E460" t="str">
            <v>429078226@qq.com</v>
          </cell>
          <cell r="F460" t="str">
            <v>前程</v>
          </cell>
          <cell r="G460" t="str">
            <v>HR邀约</v>
          </cell>
        </row>
        <row r="461">
          <cell r="C461" t="str">
            <v>徐立斌</v>
          </cell>
          <cell r="D461">
            <v>18317133250</v>
          </cell>
          <cell r="E461" t="str">
            <v>26041129@qq.com</v>
          </cell>
          <cell r="F461" t="str">
            <v>前程</v>
          </cell>
          <cell r="G461" t="str">
            <v>HR邀约</v>
          </cell>
        </row>
        <row r="462">
          <cell r="C462" t="str">
            <v>刁元良</v>
          </cell>
          <cell r="D462">
            <v>13616711719</v>
          </cell>
          <cell r="F462" t="str">
            <v>前程</v>
          </cell>
          <cell r="G462" t="str">
            <v>HR邀约</v>
          </cell>
        </row>
        <row r="463">
          <cell r="C463" t="str">
            <v>章东</v>
          </cell>
          <cell r="D463">
            <v>15557141002</v>
          </cell>
          <cell r="E463" t="str">
            <v>1031998946@qq.com</v>
          </cell>
          <cell r="F463" t="str">
            <v>前程</v>
          </cell>
          <cell r="G463" t="str">
            <v>HR邀约</v>
          </cell>
        </row>
        <row r="464">
          <cell r="C464" t="str">
            <v>胡静</v>
          </cell>
          <cell r="D464">
            <v>18268818494</v>
          </cell>
          <cell r="E464" t="str">
            <v>454841884@qq.com</v>
          </cell>
          <cell r="F464" t="str">
            <v>猎聘</v>
          </cell>
          <cell r="G464" t="str">
            <v>HR邀约</v>
          </cell>
        </row>
        <row r="465">
          <cell r="C465" t="str">
            <v>叶园园</v>
          </cell>
          <cell r="D465">
            <v>18758585894</v>
          </cell>
          <cell r="E465" t="str">
            <v>vicki.ye@chinacareer.net</v>
          </cell>
          <cell r="F465" t="str">
            <v>猎聘</v>
          </cell>
          <cell r="G465" t="str">
            <v>HR邀约</v>
          </cell>
        </row>
        <row r="466">
          <cell r="C466" t="str">
            <v>李先生</v>
          </cell>
          <cell r="D466">
            <v>17606598323</v>
          </cell>
          <cell r="E466" t="str">
            <v>545367995@qq.com</v>
          </cell>
          <cell r="F466" t="str">
            <v>猎聘</v>
          </cell>
          <cell r="G466" t="str">
            <v>HR邀约</v>
          </cell>
        </row>
        <row r="467">
          <cell r="C467" t="str">
            <v>韩仁生</v>
          </cell>
          <cell r="D467">
            <v>15961838031</v>
          </cell>
          <cell r="E467" t="str">
            <v>hanrensheng@aliyun.com</v>
          </cell>
          <cell r="F467" t="str">
            <v>猎聘</v>
          </cell>
          <cell r="G467" t="str">
            <v>HR邀约</v>
          </cell>
        </row>
        <row r="468">
          <cell r="C468" t="str">
            <v>贺海波</v>
          </cell>
          <cell r="D468">
            <v>18307203312</v>
          </cell>
          <cell r="E468" t="str">
            <v>270443230@qq.com</v>
          </cell>
          <cell r="F468" t="str">
            <v>前程</v>
          </cell>
          <cell r="G468" t="str">
            <v>HR邀约</v>
          </cell>
        </row>
        <row r="469">
          <cell r="C469" t="str">
            <v>郑帅</v>
          </cell>
          <cell r="D469">
            <v>13030919720</v>
          </cell>
          <cell r="E469" t="str">
            <v>robertzhengs@icloud.com</v>
          </cell>
          <cell r="F469" t="str">
            <v>猎聘</v>
          </cell>
          <cell r="G469" t="str">
            <v>HR邀约</v>
          </cell>
        </row>
        <row r="470">
          <cell r="C470" t="str">
            <v>王斌</v>
          </cell>
          <cell r="D470">
            <v>18565329926</v>
          </cell>
          <cell r="E470" t="str">
            <v>binw36@126.com</v>
          </cell>
          <cell r="F470" t="str">
            <v>前程</v>
          </cell>
          <cell r="G470" t="str">
            <v>HR邀约</v>
          </cell>
        </row>
        <row r="471">
          <cell r="C471" t="str">
            <v>张杰</v>
          </cell>
          <cell r="D471">
            <v>18361262825</v>
          </cell>
          <cell r="E471" t="str">
            <v>530840420@qq.com</v>
          </cell>
          <cell r="F471" t="str">
            <v>猎聘</v>
          </cell>
          <cell r="G471" t="str">
            <v>HR邀约</v>
          </cell>
        </row>
        <row r="472">
          <cell r="C472" t="str">
            <v>袁旖</v>
          </cell>
          <cell r="D472">
            <v>18658116862</v>
          </cell>
          <cell r="E472" t="str">
            <v>yuanyix@163.com</v>
          </cell>
          <cell r="F472" t="str">
            <v>前程</v>
          </cell>
          <cell r="G472" t="str">
            <v>HR邀约</v>
          </cell>
        </row>
        <row r="473">
          <cell r="C473" t="str">
            <v>赵靖平</v>
          </cell>
          <cell r="D473" t="str">
            <v>13777456638 13588036586</v>
          </cell>
          <cell r="E473" t="str">
            <v>1440892986@qq.com</v>
          </cell>
          <cell r="F473" t="str">
            <v>猎聘</v>
          </cell>
          <cell r="G473" t="str">
            <v>HR邀约</v>
          </cell>
        </row>
        <row r="474">
          <cell r="C474" t="str">
            <v>陶欢欢</v>
          </cell>
          <cell r="D474">
            <v>13265791613</v>
          </cell>
          <cell r="E474" t="str">
            <v>taohh@pku.edu.cn</v>
          </cell>
          <cell r="F474" t="str">
            <v>前程</v>
          </cell>
          <cell r="G474" t="str">
            <v>HR邀约</v>
          </cell>
        </row>
        <row r="475">
          <cell r="C475" t="str">
            <v>郝帅</v>
          </cell>
          <cell r="D475">
            <v>15166377377</v>
          </cell>
          <cell r="E475" t="str">
            <v>shuaih7@outlook.com</v>
          </cell>
          <cell r="F475" t="str">
            <v>猎聘</v>
          </cell>
          <cell r="G475" t="str">
            <v>主动应聘</v>
          </cell>
        </row>
        <row r="476">
          <cell r="C476" t="str">
            <v>吕要要</v>
          </cell>
          <cell r="D476">
            <v>18969975969</v>
          </cell>
          <cell r="E476" t="str">
            <v>793394145@qq.com</v>
          </cell>
          <cell r="F476" t="str">
            <v>智联</v>
          </cell>
          <cell r="G476" t="str">
            <v>HR邀约</v>
          </cell>
        </row>
        <row r="477">
          <cell r="C477" t="str">
            <v>王浩</v>
          </cell>
          <cell r="D477">
            <v>15267182670</v>
          </cell>
          <cell r="E477" t="str">
            <v>whzjut@163.com</v>
          </cell>
          <cell r="F477" t="str">
            <v>猎聘</v>
          </cell>
          <cell r="G477" t="str">
            <v>HR邀约</v>
          </cell>
        </row>
        <row r="478">
          <cell r="C478" t="str">
            <v>程岩</v>
          </cell>
          <cell r="D478">
            <v>15506009028</v>
          </cell>
          <cell r="E478" t="str">
            <v>1426242379@qq.com</v>
          </cell>
          <cell r="F478" t="str">
            <v>前程</v>
          </cell>
          <cell r="G478" t="str">
            <v>HR邀约</v>
          </cell>
        </row>
        <row r="479">
          <cell r="C479" t="str">
            <v>赵春峰</v>
          </cell>
          <cell r="D479">
            <v>13750889259</v>
          </cell>
          <cell r="E479" t="str">
            <v>13761259@qq.com</v>
          </cell>
          <cell r="F479" t="str">
            <v>前程</v>
          </cell>
          <cell r="G479" t="str">
            <v>HR邀约</v>
          </cell>
        </row>
        <row r="480">
          <cell r="C480" t="str">
            <v>张赛</v>
          </cell>
          <cell r="D480">
            <v>18668009806</v>
          </cell>
          <cell r="E480" t="str">
            <v>466908114@qq.com</v>
          </cell>
          <cell r="F480" t="str">
            <v>猎聘</v>
          </cell>
          <cell r="G480" t="str">
            <v>主动应聘</v>
          </cell>
        </row>
        <row r="481">
          <cell r="C481" t="str">
            <v>李康煜</v>
          </cell>
          <cell r="D481">
            <v>15957132394</v>
          </cell>
          <cell r="E481" t="str">
            <v>958056373@qq.com</v>
          </cell>
          <cell r="F481" t="str">
            <v>前程</v>
          </cell>
          <cell r="G481" t="str">
            <v>HR邀约</v>
          </cell>
        </row>
        <row r="482">
          <cell r="C482" t="str">
            <v>俞洪飞</v>
          </cell>
          <cell r="D482">
            <v>15990091512</v>
          </cell>
          <cell r="E482" t="str">
            <v>lyuhongfei@163.com</v>
          </cell>
          <cell r="F482" t="str">
            <v>前程</v>
          </cell>
          <cell r="G482" t="str">
            <v>HR邀约</v>
          </cell>
        </row>
        <row r="483">
          <cell r="C483" t="str">
            <v>陆红霞</v>
          </cell>
          <cell r="D483" t="str">
            <v>13989496056 </v>
          </cell>
          <cell r="E483" t="str">
            <v>1141919508@qq.com</v>
          </cell>
          <cell r="F483" t="str">
            <v>猎聘</v>
          </cell>
          <cell r="G483" t="str">
            <v>HR邀约</v>
          </cell>
        </row>
        <row r="484">
          <cell r="C484" t="str">
            <v>庞先生</v>
          </cell>
          <cell r="D484">
            <v>13115711581</v>
          </cell>
          <cell r="E484" t="str">
            <v>137005149@qq.com</v>
          </cell>
          <cell r="F484" t="str">
            <v>猎聘</v>
          </cell>
          <cell r="G484" t="str">
            <v>HR邀约</v>
          </cell>
        </row>
        <row r="485">
          <cell r="C485" t="str">
            <v>邵女士</v>
          </cell>
          <cell r="D485">
            <v>18818207452</v>
          </cell>
          <cell r="E485" t="str">
            <v>825376817@qq.com</v>
          </cell>
          <cell r="F485" t="str">
            <v>猎聘</v>
          </cell>
          <cell r="G485" t="str">
            <v>HR邀约</v>
          </cell>
        </row>
        <row r="486">
          <cell r="C486" t="str">
            <v>张岩</v>
          </cell>
          <cell r="D486">
            <v>15262552061</v>
          </cell>
          <cell r="E486" t="str">
            <v>sorrow-353600@hotmail.com</v>
          </cell>
          <cell r="F486" t="str">
            <v>猎聘</v>
          </cell>
          <cell r="G486" t="str">
            <v>HR邀约</v>
          </cell>
        </row>
        <row r="487">
          <cell r="C487" t="str">
            <v>叶齐挺</v>
          </cell>
          <cell r="D487">
            <v>15858277533</v>
          </cell>
          <cell r="E487" t="str">
            <v>844782718@qq.com</v>
          </cell>
          <cell r="F487" t="str">
            <v>猎聘</v>
          </cell>
          <cell r="G487" t="str">
            <v>HR邀约</v>
          </cell>
        </row>
        <row r="488">
          <cell r="C488" t="str">
            <v>宋先生</v>
          </cell>
          <cell r="D488">
            <v>15850136639</v>
          </cell>
          <cell r="E488" t="str">
            <v>15850136639@163.com</v>
          </cell>
          <cell r="F488" t="str">
            <v>猎聘</v>
          </cell>
          <cell r="G488" t="str">
            <v>HR邀约</v>
          </cell>
        </row>
        <row r="489">
          <cell r="C489" t="str">
            <v>意向沟通失败</v>
          </cell>
          <cell r="F489" t="str">
            <v>猎聘</v>
          </cell>
          <cell r="G489" t="str">
            <v>HR邀约</v>
          </cell>
        </row>
        <row r="490">
          <cell r="C490" t="str">
            <v>人选简历已关闭，无法获取联系方式</v>
          </cell>
          <cell r="F490" t="str">
            <v>猎聘</v>
          </cell>
          <cell r="G490" t="str">
            <v>HR邀约</v>
          </cell>
        </row>
        <row r="491">
          <cell r="C491" t="str">
            <v>孔翾</v>
          </cell>
          <cell r="D491">
            <v>13968460672</v>
          </cell>
          <cell r="E491" t="str">
            <v>kong080250312@163.com</v>
          </cell>
          <cell r="F491" t="str">
            <v>猎聘</v>
          </cell>
          <cell r="G491" t="str">
            <v>HR邀约</v>
          </cell>
        </row>
        <row r="492">
          <cell r="C492" t="str">
            <v>刘权信</v>
          </cell>
          <cell r="D492">
            <v>15268528545</v>
          </cell>
          <cell r="E492" t="str">
            <v>hkerikze@163.com</v>
          </cell>
          <cell r="F492" t="str">
            <v>猎聘</v>
          </cell>
          <cell r="G492" t="str">
            <v>HR邀约</v>
          </cell>
        </row>
        <row r="493">
          <cell r="C493" t="str">
            <v>肖东明</v>
          </cell>
          <cell r="D493">
            <v>18665889362</v>
          </cell>
          <cell r="E493" t="str">
            <v>378746914@qq.com</v>
          </cell>
          <cell r="F493" t="str">
            <v>猎聘</v>
          </cell>
          <cell r="G493" t="str">
            <v>HR邀约</v>
          </cell>
        </row>
        <row r="494">
          <cell r="C494" t="str">
            <v>袁先生</v>
          </cell>
          <cell r="D494">
            <v>13761998693</v>
          </cell>
          <cell r="E494" t="str">
            <v>meisjin@yeah.net</v>
          </cell>
          <cell r="F494" t="str">
            <v>猎聘</v>
          </cell>
          <cell r="G494" t="str">
            <v>HR邀约</v>
          </cell>
        </row>
        <row r="495">
          <cell r="C495" t="str">
            <v>冯先生</v>
          </cell>
          <cell r="D495">
            <v>13675851412</v>
          </cell>
          <cell r="E495" t="str">
            <v>hzyhflq@sina.com</v>
          </cell>
          <cell r="F495" t="str">
            <v>猎聘</v>
          </cell>
          <cell r="G495" t="str">
            <v>HR邀约</v>
          </cell>
        </row>
        <row r="496">
          <cell r="C496" t="str">
            <v>朱女士</v>
          </cell>
          <cell r="D496">
            <v>13760357301</v>
          </cell>
          <cell r="E496" t="str">
            <v>61394894@qq.com</v>
          </cell>
          <cell r="F496" t="str">
            <v>猎聘</v>
          </cell>
          <cell r="G496" t="str">
            <v>HR邀约</v>
          </cell>
        </row>
        <row r="497">
          <cell r="C497" t="str">
            <v>吴月红</v>
          </cell>
          <cell r="D497">
            <v>18626892798</v>
          </cell>
          <cell r="E497" t="str">
            <v>abcdewx@163.com</v>
          </cell>
          <cell r="F497" t="str">
            <v>猎聘</v>
          </cell>
          <cell r="G497" t="str">
            <v>HR邀约</v>
          </cell>
        </row>
        <row r="498">
          <cell r="C498" t="str">
            <v>刘工</v>
          </cell>
          <cell r="D498">
            <v>15884596368</v>
          </cell>
          <cell r="E498" t="str">
            <v>chuanshaoke@163.com</v>
          </cell>
          <cell r="F498" t="str">
            <v>猎聘</v>
          </cell>
          <cell r="G498" t="str">
            <v>HR邀约</v>
          </cell>
        </row>
        <row r="499">
          <cell r="C499" t="str">
            <v>意向沟通失败</v>
          </cell>
          <cell r="F499" t="str">
            <v>猎聘</v>
          </cell>
          <cell r="G499" t="str">
            <v>HR邀约</v>
          </cell>
        </row>
        <row r="500">
          <cell r="C500" t="str">
            <v>周建</v>
          </cell>
          <cell r="D500">
            <v>18302176525</v>
          </cell>
          <cell r="E500" t="str">
            <v>2441250312@qq.com</v>
          </cell>
          <cell r="F500" t="str">
            <v>猎聘</v>
          </cell>
          <cell r="G500" t="str">
            <v>HR邀约</v>
          </cell>
        </row>
        <row r="501">
          <cell r="C501" t="str">
            <v>意向沟通失败</v>
          </cell>
          <cell r="F501" t="str">
            <v>猎聘</v>
          </cell>
          <cell r="G501" t="str">
            <v>HR邀约</v>
          </cell>
        </row>
        <row r="502">
          <cell r="C502" t="str">
            <v>陈德童</v>
          </cell>
          <cell r="D502">
            <v>18202162592</v>
          </cell>
          <cell r="E502" t="str">
            <v>chendetong1993@126.com</v>
          </cell>
          <cell r="F502" t="str">
            <v>猎聘</v>
          </cell>
          <cell r="G502" t="str">
            <v>HR邀约</v>
          </cell>
        </row>
        <row r="503">
          <cell r="C503" t="str">
            <v>胡先生</v>
          </cell>
          <cell r="D503" t="str">
            <v>15858276820 </v>
          </cell>
          <cell r="E503" t="str">
            <v>rulennon@aliyun.com</v>
          </cell>
          <cell r="F503" t="str">
            <v>猎聘</v>
          </cell>
          <cell r="G503" t="str">
            <v>HR邀约</v>
          </cell>
        </row>
        <row r="504">
          <cell r="C504" t="str">
            <v>黄先生</v>
          </cell>
          <cell r="D504">
            <v>18801967960</v>
          </cell>
          <cell r="E504" t="str">
            <v>18801967960@163.com</v>
          </cell>
          <cell r="F504" t="str">
            <v>猎聘</v>
          </cell>
          <cell r="G504" t="str">
            <v>HR邀约</v>
          </cell>
        </row>
        <row r="505">
          <cell r="C505" t="str">
            <v>王鹏飞</v>
          </cell>
          <cell r="D505">
            <v>18066888991</v>
          </cell>
          <cell r="E505" t="str">
            <v>feid0615@163.com</v>
          </cell>
          <cell r="F505" t="str">
            <v>猎聘</v>
          </cell>
          <cell r="G505" t="str">
            <v>HR邀约</v>
          </cell>
        </row>
        <row r="506">
          <cell r="C506" t="str">
            <v>郝先生</v>
          </cell>
          <cell r="D506">
            <v>13205678369</v>
          </cell>
          <cell r="E506" t="str">
            <v>1097305570@qq.com</v>
          </cell>
          <cell r="F506" t="str">
            <v>猎聘</v>
          </cell>
          <cell r="G506" t="str">
            <v>HR邀约</v>
          </cell>
        </row>
        <row r="507">
          <cell r="C507" t="str">
            <v>高伟</v>
          </cell>
          <cell r="D507">
            <v>15365791125</v>
          </cell>
          <cell r="E507" t="str">
            <v>gaowei_185@163.com</v>
          </cell>
          <cell r="F507" t="str">
            <v>猎聘</v>
          </cell>
          <cell r="G507" t="str">
            <v>HR邀约</v>
          </cell>
        </row>
        <row r="508">
          <cell r="C508" t="str">
            <v>意向沟通失败</v>
          </cell>
          <cell r="F508" t="str">
            <v>猎聘</v>
          </cell>
          <cell r="G508" t="str">
            <v>HR邀约</v>
          </cell>
        </row>
        <row r="509">
          <cell r="C509" t="str">
            <v>韩先生</v>
          </cell>
          <cell r="D509">
            <v>17824893032</v>
          </cell>
          <cell r="E509" t="str">
            <v>hzr921120@gmail.com</v>
          </cell>
          <cell r="F509" t="str">
            <v>猎聘</v>
          </cell>
          <cell r="G509" t="str">
            <v>主动应聘</v>
          </cell>
        </row>
        <row r="510">
          <cell r="C510" t="str">
            <v>张鑫</v>
          </cell>
          <cell r="D510">
            <v>13259729540</v>
          </cell>
          <cell r="E510" t="str">
            <v>zhang_334@163.com</v>
          </cell>
          <cell r="F510" t="str">
            <v>猎聘</v>
          </cell>
          <cell r="G510" t="str">
            <v>HR邀约</v>
          </cell>
        </row>
        <row r="511">
          <cell r="C511" t="str">
            <v>李高阳</v>
          </cell>
          <cell r="D511">
            <v>15860507072</v>
          </cell>
          <cell r="E511" t="str">
            <v>1337339300@qq.com</v>
          </cell>
          <cell r="F511" t="str">
            <v>猎聘</v>
          </cell>
          <cell r="G511" t="str">
            <v>HR邀约</v>
          </cell>
        </row>
        <row r="512">
          <cell r="C512" t="str">
            <v>李阳</v>
          </cell>
          <cell r="D512">
            <v>18566610339</v>
          </cell>
          <cell r="E512" t="str">
            <v>leeyoung2@163.com</v>
          </cell>
          <cell r="F512" t="str">
            <v>猎聘</v>
          </cell>
          <cell r="G512" t="str">
            <v>HR邀约</v>
          </cell>
        </row>
        <row r="513">
          <cell r="C513" t="str">
            <v>丁晟</v>
          </cell>
          <cell r="D513">
            <v>15857429322</v>
          </cell>
          <cell r="E513" t="str">
            <v>dingshengnashi01@126.com</v>
          </cell>
          <cell r="F513" t="str">
            <v>猎聘</v>
          </cell>
          <cell r="G513" t="str">
            <v>HR邀约</v>
          </cell>
        </row>
        <row r="514">
          <cell r="C514" t="str">
            <v>意向沟通失败</v>
          </cell>
          <cell r="F514" t="str">
            <v>猎聘</v>
          </cell>
          <cell r="G514" t="str">
            <v>HR邀约</v>
          </cell>
        </row>
        <row r="515">
          <cell r="C515" t="str">
            <v>意向沟通失败</v>
          </cell>
          <cell r="F515" t="str">
            <v>猎聘</v>
          </cell>
          <cell r="G515" t="str">
            <v>HR邀约</v>
          </cell>
        </row>
        <row r="516">
          <cell r="C516" t="str">
            <v>徐育之</v>
          </cell>
          <cell r="D516">
            <v>13770569556</v>
          </cell>
          <cell r="E516" t="str">
            <v>xuyuzhi199111@163.com</v>
          </cell>
          <cell r="F516" t="str">
            <v>猎聘</v>
          </cell>
          <cell r="G516" t="str">
            <v>HR邀约</v>
          </cell>
        </row>
        <row r="517">
          <cell r="C517" t="str">
            <v>金先生</v>
          </cell>
          <cell r="D517">
            <v>13777361263</v>
          </cell>
          <cell r="E517" t="str">
            <v>jzjwoshinide@163.com</v>
          </cell>
          <cell r="F517" t="str">
            <v>猎聘</v>
          </cell>
          <cell r="G517" t="str">
            <v>HR邀约</v>
          </cell>
        </row>
        <row r="518">
          <cell r="C518" t="str">
            <v>李明天</v>
          </cell>
          <cell r="D518">
            <v>13656673398</v>
          </cell>
          <cell r="E518" t="str">
            <v>lmt0427@126.com</v>
          </cell>
          <cell r="F518" t="str">
            <v>猎聘</v>
          </cell>
          <cell r="G518" t="str">
            <v>HR邀约</v>
          </cell>
        </row>
        <row r="519">
          <cell r="C519" t="str">
            <v>芮琪彬</v>
          </cell>
          <cell r="D519">
            <v>18392187418</v>
          </cell>
          <cell r="E519" t="str">
            <v>421795740@qq.com</v>
          </cell>
          <cell r="F519" t="str">
            <v>猎聘</v>
          </cell>
          <cell r="G519" t="str">
            <v>HR邀约</v>
          </cell>
        </row>
        <row r="520">
          <cell r="C520" t="str">
            <v>王路峰</v>
          </cell>
          <cell r="D520">
            <v>13325812005</v>
          </cell>
          <cell r="E520" t="str">
            <v>346120983@qq.com</v>
          </cell>
          <cell r="F520" t="str">
            <v>猎聘</v>
          </cell>
          <cell r="G520" t="str">
            <v>HR邀约</v>
          </cell>
        </row>
        <row r="521">
          <cell r="C521" t="str">
            <v>蔡宁</v>
          </cell>
          <cell r="D521">
            <v>13588360601</v>
          </cell>
          <cell r="E521" t="str">
            <v>icaining@zju.edu.cn</v>
          </cell>
          <cell r="F521" t="str">
            <v>智联</v>
          </cell>
          <cell r="G521" t="str">
            <v>HR邀约</v>
          </cell>
        </row>
        <row r="522">
          <cell r="C522" t="str">
            <v>容典</v>
          </cell>
          <cell r="D522">
            <v>18758081600</v>
          </cell>
          <cell r="E522" t="str">
            <v>rongdian2010@163.com</v>
          </cell>
          <cell r="F522" t="str">
            <v>智联</v>
          </cell>
          <cell r="G522" t="str">
            <v>HR邀约</v>
          </cell>
        </row>
        <row r="523">
          <cell r="C523" t="str">
            <v>王庆刚</v>
          </cell>
          <cell r="D523">
            <v>15135165473</v>
          </cell>
          <cell r="E523" t="str">
            <v>ygest@126.com</v>
          </cell>
          <cell r="F523" t="str">
            <v>智联</v>
          </cell>
          <cell r="G523" t="str">
            <v>HR邀约</v>
          </cell>
        </row>
        <row r="524">
          <cell r="C524" t="str">
            <v>华熙</v>
          </cell>
          <cell r="D524" t="str">
            <v>44-7922081478</v>
          </cell>
          <cell r="E524" t="str">
            <v>sidney-hua@foxmail.com</v>
          </cell>
          <cell r="F524" t="str">
            <v>智联</v>
          </cell>
          <cell r="G524" t="str">
            <v>HR邀约</v>
          </cell>
        </row>
        <row r="525">
          <cell r="C525" t="str">
            <v>王祖进</v>
          </cell>
          <cell r="D525">
            <v>15951675754</v>
          </cell>
          <cell r="E525" t="str">
            <v>ngdwzj@126.com</v>
          </cell>
          <cell r="F525" t="str">
            <v>智联</v>
          </cell>
          <cell r="G525" t="str">
            <v>HR邀约</v>
          </cell>
        </row>
        <row r="526">
          <cell r="C526" t="str">
            <v>郭龙真</v>
          </cell>
          <cell r="D526">
            <v>18222286055</v>
          </cell>
          <cell r="E526" t="str">
            <v>guolz@tju.edu.cn</v>
          </cell>
          <cell r="F526" t="str">
            <v>智联</v>
          </cell>
          <cell r="G526" t="str">
            <v>HR邀约</v>
          </cell>
        </row>
        <row r="527">
          <cell r="C527" t="str">
            <v>栾广凯</v>
          </cell>
          <cell r="D527">
            <v>18962636718</v>
          </cell>
          <cell r="E527" t="str">
            <v>18962636718@163.com</v>
          </cell>
          <cell r="F527" t="str">
            <v>智联</v>
          </cell>
          <cell r="G527" t="str">
            <v>HR邀约</v>
          </cell>
        </row>
        <row r="528">
          <cell r="C528" t="str">
            <v>杨永久</v>
          </cell>
          <cell r="D528">
            <v>18141905221</v>
          </cell>
          <cell r="E528" t="str">
            <v>yyj_999@126.com</v>
          </cell>
          <cell r="F528" t="str">
            <v>智联</v>
          </cell>
          <cell r="G528" t="str">
            <v>HR邀约</v>
          </cell>
        </row>
        <row r="529">
          <cell r="C529" t="str">
            <v>李江浩</v>
          </cell>
          <cell r="D529">
            <v>18510985632</v>
          </cell>
          <cell r="E529" t="str">
            <v>185689531@qq.com</v>
          </cell>
          <cell r="F529" t="str">
            <v>智联</v>
          </cell>
          <cell r="G529" t="str">
            <v>HR邀约</v>
          </cell>
        </row>
        <row r="530">
          <cell r="C530" t="str">
            <v>马自翥</v>
          </cell>
          <cell r="D530">
            <v>13221024010</v>
          </cell>
          <cell r="E530" t="str">
            <v>mazizhu@qq.com</v>
          </cell>
          <cell r="F530" t="str">
            <v>智联</v>
          </cell>
          <cell r="G530" t="str">
            <v>主动应聘</v>
          </cell>
        </row>
        <row r="531">
          <cell r="C531" t="str">
            <v>朱大振</v>
          </cell>
          <cell r="D531">
            <v>18056076024</v>
          </cell>
          <cell r="E531" t="str">
            <v>wolf_zdz@163.com</v>
          </cell>
          <cell r="F531" t="str">
            <v>猎聘</v>
          </cell>
          <cell r="G531" t="str">
            <v>HR邀约</v>
          </cell>
        </row>
        <row r="532">
          <cell r="C532" t="str">
            <v>杨啸</v>
          </cell>
          <cell r="D532">
            <v>15024433998</v>
          </cell>
          <cell r="E532" t="str">
            <v>yx727740295@icloud.com</v>
          </cell>
          <cell r="F532" t="str">
            <v>猎聘</v>
          </cell>
          <cell r="G532" t="str">
            <v>主动应聘</v>
          </cell>
        </row>
        <row r="533">
          <cell r="C533" t="str">
            <v>何江厅</v>
          </cell>
          <cell r="D533">
            <v>18857526053</v>
          </cell>
          <cell r="E533" t="str">
            <v>jude_he@163.com</v>
          </cell>
          <cell r="F533" t="str">
            <v>智联</v>
          </cell>
          <cell r="G533" t="str">
            <v>HR邀约</v>
          </cell>
        </row>
        <row r="534">
          <cell r="C534" t="str">
            <v>金剑政</v>
          </cell>
          <cell r="D534">
            <v>18267134255</v>
          </cell>
          <cell r="E534" t="str">
            <v>767873833@qq.com</v>
          </cell>
          <cell r="F534" t="str">
            <v>智联</v>
          </cell>
          <cell r="G534" t="str">
            <v>HR邀约</v>
          </cell>
        </row>
        <row r="535">
          <cell r="C535" t="str">
            <v>施小灵</v>
          </cell>
          <cell r="D535">
            <v>18969922651</v>
          </cell>
          <cell r="E535" t="str">
            <v>1289915887@qq.com</v>
          </cell>
          <cell r="F535" t="str">
            <v>智联</v>
          </cell>
          <cell r="G535" t="str">
            <v>HR邀约</v>
          </cell>
        </row>
        <row r="536">
          <cell r="C536" t="str">
            <v>郑希杭</v>
          </cell>
          <cell r="D536">
            <v>13575725896</v>
          </cell>
          <cell r="E536" t="str">
            <v>xihangz@163.com</v>
          </cell>
          <cell r="F536" t="str">
            <v>智联</v>
          </cell>
          <cell r="G536" t="str">
            <v>HR邀约</v>
          </cell>
        </row>
        <row r="537">
          <cell r="C537" t="str">
            <v>姜帆</v>
          </cell>
          <cell r="D537">
            <v>13500067113</v>
          </cell>
          <cell r="E537" t="str">
            <v>626510133@qq.com</v>
          </cell>
          <cell r="F537" t="str">
            <v>智联</v>
          </cell>
          <cell r="G537" t="str">
            <v>HR邀约</v>
          </cell>
        </row>
        <row r="538">
          <cell r="C538" t="str">
            <v>谌先生</v>
          </cell>
          <cell r="D538">
            <v>18075976219</v>
          </cell>
          <cell r="E538" t="str">
            <v>shen_quanmin@163.com</v>
          </cell>
          <cell r="F538" t="str">
            <v>猎聘</v>
          </cell>
          <cell r="G538" t="str">
            <v>HR邀约</v>
          </cell>
        </row>
        <row r="539">
          <cell r="C539" t="str">
            <v>汪先生</v>
          </cell>
          <cell r="D539" t="str">
            <v>意向沟通失败</v>
          </cell>
          <cell r="F539" t="str">
            <v>猎聘</v>
          </cell>
          <cell r="G539" t="str">
            <v>HR邀约</v>
          </cell>
        </row>
        <row r="540">
          <cell r="C540" t="str">
            <v>董旭炯</v>
          </cell>
          <cell r="D540">
            <v>18701850040</v>
          </cell>
          <cell r="E540" t="str">
            <v>yeahfd@gmail.com</v>
          </cell>
          <cell r="F540" t="str">
            <v>猎聘</v>
          </cell>
          <cell r="G540" t="str">
            <v>HR邀约</v>
          </cell>
        </row>
        <row r="541">
          <cell r="C541" t="str">
            <v>毛阳</v>
          </cell>
          <cell r="D541">
            <v>15691715886</v>
          </cell>
          <cell r="E541" t="str">
            <v>clivelyz@sina.cn</v>
          </cell>
          <cell r="F541" t="str">
            <v>猎聘</v>
          </cell>
          <cell r="G541" t="str">
            <v>HR邀约</v>
          </cell>
        </row>
        <row r="542">
          <cell r="C542" t="str">
            <v>李先生</v>
          </cell>
          <cell r="D542">
            <v>13357735961</v>
          </cell>
          <cell r="E542" t="str">
            <v>791997013@qq.com</v>
          </cell>
          <cell r="F542" t="str">
            <v>猎聘</v>
          </cell>
          <cell r="G542" t="str">
            <v>HR邀约</v>
          </cell>
        </row>
        <row r="543">
          <cell r="C543" t="str">
            <v>贾君慧</v>
          </cell>
          <cell r="D543">
            <v>13816846554</v>
          </cell>
          <cell r="E543" t="str">
            <v>jjhhhz@126.com</v>
          </cell>
          <cell r="F543" t="str">
            <v>猎聘</v>
          </cell>
          <cell r="G543" t="str">
            <v>HR邀约</v>
          </cell>
        </row>
        <row r="544">
          <cell r="C544" t="str">
            <v>陈磊</v>
          </cell>
          <cell r="D544">
            <v>18601798186</v>
          </cell>
          <cell r="E544" t="str">
            <v>chenleiisgreat@126.com</v>
          </cell>
          <cell r="G544" t="str">
            <v>主动应聘</v>
          </cell>
        </row>
        <row r="545">
          <cell r="C545" t="str">
            <v>陈龙</v>
          </cell>
          <cell r="D545">
            <v>18657115348</v>
          </cell>
          <cell r="E545" t="str">
            <v>leochen4scm@163.com</v>
          </cell>
          <cell r="F545" t="str">
            <v>猎聘</v>
          </cell>
          <cell r="G545" t="str">
            <v>主动应聘</v>
          </cell>
        </row>
        <row r="546">
          <cell r="C546" t="str">
            <v>李申健</v>
          </cell>
          <cell r="D546">
            <v>13634125403</v>
          </cell>
          <cell r="E546" t="str">
            <v>946753535@qq.com</v>
          </cell>
          <cell r="F546" t="str">
            <v>前程</v>
          </cell>
          <cell r="G546" t="str">
            <v>主动应聘</v>
          </cell>
        </row>
        <row r="547">
          <cell r="C547" t="str">
            <v>李文桐</v>
          </cell>
          <cell r="D547">
            <v>17364526208</v>
          </cell>
          <cell r="E547" t="str">
            <v>773795175@qq.com</v>
          </cell>
          <cell r="F547" t="str">
            <v>猎聘</v>
          </cell>
          <cell r="G547" t="str">
            <v>HR邀约</v>
          </cell>
        </row>
        <row r="548">
          <cell r="C548" t="str">
            <v>刘圣恩</v>
          </cell>
          <cell r="D548">
            <v>13915403017</v>
          </cell>
          <cell r="E548" t="str">
            <v>lsen1219@163.com</v>
          </cell>
          <cell r="F548" t="str">
            <v>猎聘</v>
          </cell>
          <cell r="G548" t="str">
            <v>HR邀约</v>
          </cell>
        </row>
        <row r="549">
          <cell r="C549" t="str">
            <v>林先生</v>
          </cell>
          <cell r="D549">
            <v>18929379911</v>
          </cell>
          <cell r="E549" t="str">
            <v>arthurlin1992@163.com</v>
          </cell>
          <cell r="F549" t="str">
            <v>前程</v>
          </cell>
          <cell r="G549" t="str">
            <v>HR邀约</v>
          </cell>
        </row>
        <row r="550">
          <cell r="C550" t="str">
            <v>人选简历已关闭，无法获取联系方式</v>
          </cell>
          <cell r="F550" t="str">
            <v>前程</v>
          </cell>
          <cell r="G550" t="str">
            <v>HR邀约</v>
          </cell>
        </row>
        <row r="551">
          <cell r="C551" t="str">
            <v>人选简历已关闭，无法获取联系方式</v>
          </cell>
          <cell r="F551" t="str">
            <v>前程</v>
          </cell>
          <cell r="G551" t="str">
            <v>HR邀约</v>
          </cell>
        </row>
        <row r="552">
          <cell r="C552" t="str">
            <v>戴毓华</v>
          </cell>
          <cell r="D552">
            <v>15158113396</v>
          </cell>
          <cell r="E552" t="str">
            <v>daiyuhua88@hotmail.com</v>
          </cell>
          <cell r="F552" t="str">
            <v>猎聘</v>
          </cell>
          <cell r="G552" t="str">
            <v>HR邀约</v>
          </cell>
        </row>
        <row r="553">
          <cell r="C553" t="str">
            <v>黄勤兵</v>
          </cell>
          <cell r="D553">
            <v>15397068773</v>
          </cell>
          <cell r="E553" t="str">
            <v>henri21@163.com</v>
          </cell>
          <cell r="F553" t="str">
            <v>猎聘</v>
          </cell>
          <cell r="G553" t="str">
            <v>HR邀约</v>
          </cell>
        </row>
        <row r="554">
          <cell r="C554" t="str">
            <v>严伟鑫</v>
          </cell>
          <cell r="D554">
            <v>13675862694</v>
          </cell>
          <cell r="E554" t="str">
            <v>ywx.stu.zju.163@163.com</v>
          </cell>
          <cell r="F554" t="str">
            <v>前程</v>
          </cell>
          <cell r="G554" t="str">
            <v>主动应聘</v>
          </cell>
        </row>
        <row r="555">
          <cell r="C555" t="str">
            <v>赵鑫</v>
          </cell>
          <cell r="D555" t="str">
            <v>13120162463转4445</v>
          </cell>
          <cell r="E555" t="str">
            <v>502068149@qq.com</v>
          </cell>
          <cell r="F555" t="str">
            <v>智联</v>
          </cell>
          <cell r="G555" t="str">
            <v>HR邀约</v>
          </cell>
        </row>
        <row r="556">
          <cell r="C556" t="str">
            <v>向浩</v>
          </cell>
          <cell r="D556">
            <v>15971536347</v>
          </cell>
          <cell r="E556" t="str">
            <v>15971536347@163.com</v>
          </cell>
          <cell r="F556" t="str">
            <v>智联</v>
          </cell>
          <cell r="G556" t="str">
            <v>HR邀约</v>
          </cell>
        </row>
        <row r="557">
          <cell r="C557" t="str">
            <v>李先生</v>
          </cell>
          <cell r="D557">
            <v>15155192156</v>
          </cell>
          <cell r="E557" t="str">
            <v>329117413@qq.com</v>
          </cell>
          <cell r="F557" t="str">
            <v>猎聘</v>
          </cell>
          <cell r="G557" t="str">
            <v>HR邀约</v>
          </cell>
        </row>
        <row r="558">
          <cell r="C558" t="str">
            <v>高发钦</v>
          </cell>
          <cell r="D558">
            <v>13256117986</v>
          </cell>
          <cell r="F558" t="str">
            <v>boss</v>
          </cell>
          <cell r="G558" t="str">
            <v>主动应聘</v>
          </cell>
        </row>
        <row r="559">
          <cell r="C559" t="str">
            <v>曹锋</v>
          </cell>
          <cell r="D559">
            <v>13606638230</v>
          </cell>
          <cell r="F559" t="str">
            <v>boss</v>
          </cell>
          <cell r="G559" t="str">
            <v>主动应聘</v>
          </cell>
        </row>
        <row r="560">
          <cell r="C560" t="str">
            <v>钱泽浩</v>
          </cell>
          <cell r="D560" t="str">
            <v>13186986325 18819891215</v>
          </cell>
          <cell r="E560" t="str">
            <v>china_qzh@163.com</v>
          </cell>
          <cell r="F560" t="str">
            <v>猎聘</v>
          </cell>
          <cell r="G560" t="str">
            <v>HR邀约</v>
          </cell>
        </row>
        <row r="561">
          <cell r="C561" t="str">
            <v>石先生</v>
          </cell>
          <cell r="D561">
            <v>15068816769</v>
          </cell>
          <cell r="E561" t="str">
            <v>shiwengui@163.com</v>
          </cell>
          <cell r="F561" t="str">
            <v>猎聘</v>
          </cell>
          <cell r="G561" t="str">
            <v>HR邀约</v>
          </cell>
        </row>
        <row r="562">
          <cell r="C562" t="str">
            <v>李森</v>
          </cell>
          <cell r="D562">
            <v>13588209591</v>
          </cell>
          <cell r="E562" t="str">
            <v>791356892@qq.com</v>
          </cell>
          <cell r="F562" t="str">
            <v>猎聘</v>
          </cell>
          <cell r="G562" t="str">
            <v>HR邀约</v>
          </cell>
        </row>
        <row r="563">
          <cell r="C563" t="str">
            <v>任亚楠</v>
          </cell>
          <cell r="D563">
            <v>15957120446</v>
          </cell>
          <cell r="E563" t="str">
            <v>yananren2137@126.com</v>
          </cell>
          <cell r="F563" t="str">
            <v>boss</v>
          </cell>
          <cell r="G563" t="str">
            <v>主动应聘</v>
          </cell>
        </row>
        <row r="564">
          <cell r="C564" t="str">
            <v>张先生</v>
          </cell>
          <cell r="D564">
            <v>15358936191</v>
          </cell>
          <cell r="E564" t="str">
            <v>362365765@qq.com</v>
          </cell>
          <cell r="F564" t="str">
            <v>猎聘</v>
          </cell>
          <cell r="G564" t="str">
            <v>HR邀约</v>
          </cell>
        </row>
        <row r="565">
          <cell r="C565" t="str">
            <v>陆家悦</v>
          </cell>
          <cell r="D565">
            <v>13067632707</v>
          </cell>
          <cell r="E565" t="str">
            <v>lujiayuell@gmail.com</v>
          </cell>
          <cell r="F565" t="str">
            <v>猎聘</v>
          </cell>
          <cell r="G565" t="str">
            <v>HR邀约</v>
          </cell>
        </row>
        <row r="566">
          <cell r="C566" t="str">
            <v>郭绍庭</v>
          </cell>
          <cell r="D566">
            <v>13391014948</v>
          </cell>
          <cell r="E566" t="str">
            <v>guoshaoting0928@163.com</v>
          </cell>
          <cell r="F566" t="str">
            <v>猎聘</v>
          </cell>
          <cell r="G566" t="str">
            <v>HR邀约</v>
          </cell>
        </row>
        <row r="567">
          <cell r="C567" t="str">
            <v>谢耘丰</v>
          </cell>
          <cell r="D567">
            <v>15700196785</v>
          </cell>
          <cell r="E567" t="str">
            <v>fongsherry@sina.com</v>
          </cell>
          <cell r="F567" t="str">
            <v>猎聘</v>
          </cell>
          <cell r="G567" t="str">
            <v>主动应聘</v>
          </cell>
        </row>
        <row r="568">
          <cell r="C568" t="str">
            <v>邬贤达</v>
          </cell>
          <cell r="D568">
            <v>18698562750</v>
          </cell>
          <cell r="E568" t="str">
            <v>wussrs@126.com</v>
          </cell>
          <cell r="F568" t="str">
            <v>猎聘</v>
          </cell>
          <cell r="G568" t="str">
            <v>HR邀约</v>
          </cell>
        </row>
        <row r="569">
          <cell r="C569" t="str">
            <v>张先生</v>
          </cell>
          <cell r="D569" t="str">
            <v>意向沟通失败</v>
          </cell>
          <cell r="F569" t="str">
            <v>猎聘</v>
          </cell>
          <cell r="G569" t="str">
            <v>HR邀约</v>
          </cell>
        </row>
        <row r="570">
          <cell r="C570" t="str">
            <v>任利锋</v>
          </cell>
          <cell r="D570">
            <v>13588034792</v>
          </cell>
          <cell r="E570" t="str">
            <v>renlifeng@gmail.com</v>
          </cell>
          <cell r="F570" t="str">
            <v>猎聘</v>
          </cell>
          <cell r="G570" t="str">
            <v>HR邀约</v>
          </cell>
        </row>
        <row r="571">
          <cell r="C571" t="str">
            <v>王之明</v>
          </cell>
          <cell r="D571">
            <v>13605711451</v>
          </cell>
          <cell r="E571" t="str">
            <v>549939695@qq.com</v>
          </cell>
          <cell r="F571" t="str">
            <v>猎聘</v>
          </cell>
          <cell r="G571" t="str">
            <v>HR邀约</v>
          </cell>
        </row>
        <row r="572">
          <cell r="C572" t="str">
            <v>徐都上</v>
          </cell>
          <cell r="D572">
            <v>17858610786</v>
          </cell>
          <cell r="E572" t="str">
            <v>2195782681@qq.com</v>
          </cell>
          <cell r="F572" t="str">
            <v>猎聘</v>
          </cell>
          <cell r="G572" t="str">
            <v>HR邀约</v>
          </cell>
        </row>
        <row r="573">
          <cell r="C573" t="str">
            <v>江睿谦</v>
          </cell>
          <cell r="D573">
            <v>13476119346</v>
          </cell>
          <cell r="E573" t="str">
            <v>linfffeng@aliyun.com</v>
          </cell>
          <cell r="F573" t="str">
            <v>猎聘</v>
          </cell>
          <cell r="G573" t="str">
            <v>HR邀约</v>
          </cell>
        </row>
        <row r="574">
          <cell r="C574" t="str">
            <v>陈正伟</v>
          </cell>
          <cell r="D574">
            <v>17767076945</v>
          </cell>
          <cell r="E574" t="str">
            <v>ybxh_chen@163.com</v>
          </cell>
          <cell r="F574" t="str">
            <v>猎聘</v>
          </cell>
          <cell r="G574" t="str">
            <v>HR邀约</v>
          </cell>
        </row>
        <row r="575">
          <cell r="C575" t="str">
            <v>倪先生</v>
          </cell>
          <cell r="D575" t="str">
            <v>意向沟通失败</v>
          </cell>
          <cell r="F575" t="str">
            <v>猎聘</v>
          </cell>
          <cell r="G575" t="str">
            <v>HR邀约</v>
          </cell>
        </row>
        <row r="576">
          <cell r="C576" t="str">
            <v>朱先生</v>
          </cell>
          <cell r="D576" t="str">
            <v>意向沟通失败</v>
          </cell>
          <cell r="F576" t="str">
            <v>猎聘</v>
          </cell>
          <cell r="G576" t="str">
            <v>HR邀约</v>
          </cell>
        </row>
        <row r="577">
          <cell r="C577" t="str">
            <v>胡添</v>
          </cell>
          <cell r="D577">
            <v>18958160139</v>
          </cell>
          <cell r="E577" t="str">
            <v>creativity0705@163.com</v>
          </cell>
          <cell r="F577" t="str">
            <v>猎聘</v>
          </cell>
          <cell r="G577" t="str">
            <v>HR邀约</v>
          </cell>
        </row>
        <row r="578">
          <cell r="C578" t="str">
            <v>王先生</v>
          </cell>
          <cell r="D578">
            <v>13632801379</v>
          </cell>
          <cell r="E578" t="str">
            <v>xinhuan.one@qq.com</v>
          </cell>
          <cell r="F578" t="str">
            <v>猎聘</v>
          </cell>
          <cell r="G578" t="str">
            <v>HR邀约</v>
          </cell>
        </row>
        <row r="579">
          <cell r="C579" t="str">
            <v>钟先生</v>
          </cell>
          <cell r="D579" t="str">
            <v>意向沟通失败</v>
          </cell>
          <cell r="F579" t="str">
            <v>猎聘</v>
          </cell>
          <cell r="G579" t="str">
            <v>HR邀约</v>
          </cell>
        </row>
        <row r="580">
          <cell r="C580" t="str">
            <v>陈张言</v>
          </cell>
          <cell r="D580">
            <v>15071303788</v>
          </cell>
          <cell r="E580" t="str">
            <v>1947236518@qq.com</v>
          </cell>
          <cell r="F580" t="str">
            <v>猎聘</v>
          </cell>
          <cell r="G580" t="str">
            <v>HR邀约</v>
          </cell>
        </row>
        <row r="581">
          <cell r="C581" t="str">
            <v>陈志</v>
          </cell>
          <cell r="D581">
            <v>15957561215</v>
          </cell>
          <cell r="E581" t="str">
            <v>1149062529@qq.com</v>
          </cell>
          <cell r="F581" t="str">
            <v>猎聘</v>
          </cell>
          <cell r="G581" t="str">
            <v>HR邀约</v>
          </cell>
        </row>
        <row r="582">
          <cell r="C582" t="str">
            <v>胡先生</v>
          </cell>
          <cell r="D582" t="str">
            <v>意向沟通失败</v>
          </cell>
          <cell r="F582" t="str">
            <v>猎聘</v>
          </cell>
          <cell r="G582" t="str">
            <v>HR邀约</v>
          </cell>
        </row>
        <row r="583">
          <cell r="C583" t="str">
            <v>林帅</v>
          </cell>
          <cell r="D583">
            <v>13673645486</v>
          </cell>
          <cell r="E583" t="str">
            <v>857063364@qq.com</v>
          </cell>
          <cell r="F583" t="str">
            <v>猎聘</v>
          </cell>
          <cell r="G583" t="str">
            <v>HR邀约</v>
          </cell>
        </row>
        <row r="584">
          <cell r="C584" t="str">
            <v>陈金涛</v>
          </cell>
          <cell r="D584">
            <v>15706706912</v>
          </cell>
          <cell r="E584" t="str">
            <v>15706706912@163.com</v>
          </cell>
          <cell r="F584" t="str">
            <v>猎聘</v>
          </cell>
          <cell r="G584" t="str">
            <v>HR邀约</v>
          </cell>
        </row>
        <row r="585">
          <cell r="C585" t="str">
            <v>张先生</v>
          </cell>
          <cell r="D585" t="str">
            <v>意向沟通失败</v>
          </cell>
          <cell r="F585" t="str">
            <v>猎聘</v>
          </cell>
          <cell r="G585" t="str">
            <v>HR邀约</v>
          </cell>
        </row>
        <row r="586">
          <cell r="C586" t="str">
            <v>汝先生</v>
          </cell>
          <cell r="D586" t="str">
            <v>意向沟通失败</v>
          </cell>
          <cell r="F586" t="str">
            <v>猎聘</v>
          </cell>
          <cell r="G586" t="str">
            <v>HR邀约</v>
          </cell>
        </row>
        <row r="587">
          <cell r="C587" t="str">
            <v>纵先生</v>
          </cell>
          <cell r="D587" t="str">
            <v>意向沟通失败</v>
          </cell>
          <cell r="F587" t="str">
            <v>猎聘</v>
          </cell>
          <cell r="G587" t="str">
            <v>HR邀约</v>
          </cell>
        </row>
        <row r="588">
          <cell r="C588" t="str">
            <v>张先生</v>
          </cell>
          <cell r="D588" t="str">
            <v>意向沟通失败</v>
          </cell>
          <cell r="F588" t="str">
            <v>猎聘</v>
          </cell>
          <cell r="G588" t="str">
            <v>HR邀约</v>
          </cell>
        </row>
        <row r="589">
          <cell r="C589" t="str">
            <v>吕郁文</v>
          </cell>
          <cell r="D589">
            <v>18969187872</v>
          </cell>
          <cell r="E589" t="str">
            <v>113118423@qq.com</v>
          </cell>
          <cell r="F589" t="str">
            <v>猎聘</v>
          </cell>
          <cell r="G589" t="str">
            <v>HR邀约</v>
          </cell>
        </row>
        <row r="590">
          <cell r="C590" t="str">
            <v>余先生</v>
          </cell>
          <cell r="D590" t="str">
            <v>意向沟通失败</v>
          </cell>
          <cell r="F590" t="str">
            <v>猎聘</v>
          </cell>
          <cell r="G590" t="str">
            <v>HR邀约</v>
          </cell>
        </row>
        <row r="591">
          <cell r="C591" t="str">
            <v>杨女士</v>
          </cell>
          <cell r="D591" t="str">
            <v>意向沟通失败</v>
          </cell>
          <cell r="F591" t="str">
            <v>猎聘</v>
          </cell>
          <cell r="G591" t="str">
            <v>HR邀约</v>
          </cell>
        </row>
        <row r="592">
          <cell r="C592" t="str">
            <v>王先生</v>
          </cell>
          <cell r="D592" t="str">
            <v>意向沟通失败</v>
          </cell>
          <cell r="F592" t="str">
            <v>猎聘</v>
          </cell>
          <cell r="G592" t="str">
            <v>HR邀约</v>
          </cell>
        </row>
        <row r="593">
          <cell r="C593" t="str">
            <v>林先生</v>
          </cell>
          <cell r="D593" t="str">
            <v>意向沟通失败</v>
          </cell>
          <cell r="F593" t="str">
            <v>猎聘</v>
          </cell>
          <cell r="G593" t="str">
            <v>HR邀约</v>
          </cell>
        </row>
        <row r="594">
          <cell r="C594" t="str">
            <v>王先生</v>
          </cell>
          <cell r="D594" t="str">
            <v>意向沟通失败</v>
          </cell>
          <cell r="F594" t="str">
            <v>猎聘</v>
          </cell>
          <cell r="G594" t="str">
            <v>HR邀约</v>
          </cell>
        </row>
        <row r="595">
          <cell r="C595" t="str">
            <v>李鑫</v>
          </cell>
          <cell r="D595">
            <v>13593194716</v>
          </cell>
          <cell r="E595" t="str">
            <v>lixin_cvmv@163.com</v>
          </cell>
          <cell r="F595" t="str">
            <v>猎聘</v>
          </cell>
          <cell r="G595" t="str">
            <v>HR邀约</v>
          </cell>
        </row>
        <row r="596">
          <cell r="C596" t="str">
            <v>王女士</v>
          </cell>
          <cell r="D596" t="str">
            <v>意向沟通失败</v>
          </cell>
          <cell r="F596" t="str">
            <v>猎聘</v>
          </cell>
          <cell r="G596" t="str">
            <v>HR邀约</v>
          </cell>
        </row>
        <row r="597">
          <cell r="C597" t="str">
            <v>董旭炯</v>
          </cell>
          <cell r="D597">
            <v>18701850040</v>
          </cell>
          <cell r="E597" t="str">
            <v>yeahfd@gmail.com</v>
          </cell>
          <cell r="F597" t="str">
            <v>猎聘</v>
          </cell>
          <cell r="G597" t="str">
            <v>HR邀约</v>
          </cell>
        </row>
        <row r="598">
          <cell r="C598" t="str">
            <v>彭先生</v>
          </cell>
          <cell r="D598" t="str">
            <v>意向沟通失败</v>
          </cell>
          <cell r="F598" t="str">
            <v>猎聘</v>
          </cell>
          <cell r="G598" t="str">
            <v>HR邀约</v>
          </cell>
        </row>
        <row r="599">
          <cell r="C599" t="str">
            <v>陈心锐</v>
          </cell>
          <cell r="D599">
            <v>18173713895</v>
          </cell>
          <cell r="E599" t="str">
            <v>784499918@qq.com</v>
          </cell>
          <cell r="F599" t="str">
            <v>员工内部推荐</v>
          </cell>
        </row>
        <row r="600">
          <cell r="C600" t="str">
            <v>葛先生</v>
          </cell>
          <cell r="D600" t="str">
            <v>意向沟通失败</v>
          </cell>
          <cell r="F600" t="str">
            <v>猎聘</v>
          </cell>
          <cell r="G600" t="str">
            <v>HR邀约</v>
          </cell>
        </row>
        <row r="601">
          <cell r="C601" t="str">
            <v>丁利锋</v>
          </cell>
          <cell r="D601">
            <v>13777830319</v>
          </cell>
          <cell r="E601" t="str">
            <v>1585079086@qq.com</v>
          </cell>
          <cell r="F601" t="str">
            <v>猎聘</v>
          </cell>
          <cell r="G601" t="str">
            <v>HR邀约</v>
          </cell>
        </row>
        <row r="602">
          <cell r="C602" t="str">
            <v>刘日平</v>
          </cell>
          <cell r="D602">
            <v>15136475518</v>
          </cell>
          <cell r="E602" t="str">
            <v>253787560@qq.com</v>
          </cell>
          <cell r="F602" t="str">
            <v>猎聘</v>
          </cell>
          <cell r="G602" t="str">
            <v>HR邀约</v>
          </cell>
        </row>
        <row r="603">
          <cell r="C603" t="str">
            <v>王瀚宇</v>
          </cell>
          <cell r="D603">
            <v>17601008781</v>
          </cell>
          <cell r="E603" t="str">
            <v>1056736648@qq.com</v>
          </cell>
          <cell r="F603" t="str">
            <v>猎聘</v>
          </cell>
          <cell r="G603" t="str">
            <v>HR邀约</v>
          </cell>
        </row>
        <row r="604">
          <cell r="C604" t="str">
            <v>赵先生</v>
          </cell>
          <cell r="D604" t="str">
            <v>意向沟通失败</v>
          </cell>
          <cell r="F604" t="str">
            <v>猎聘</v>
          </cell>
          <cell r="G604" t="str">
            <v>HR邀约</v>
          </cell>
        </row>
        <row r="605">
          <cell r="C605" t="str">
            <v>田先生</v>
          </cell>
          <cell r="D605">
            <v>15158114455</v>
          </cell>
          <cell r="E605" t="str">
            <v>724563063@qq.com</v>
          </cell>
          <cell r="F605" t="str">
            <v>猎聘</v>
          </cell>
          <cell r="G605" t="str">
            <v>HR邀约</v>
          </cell>
        </row>
        <row r="606">
          <cell r="C606" t="str">
            <v>胡先生</v>
          </cell>
          <cell r="D606">
            <v>18058185226</v>
          </cell>
          <cell r="E606" t="str">
            <v>lianghugg@foxmail.com</v>
          </cell>
          <cell r="F606" t="str">
            <v>猎聘</v>
          </cell>
          <cell r="G606" t="str">
            <v>HR邀约</v>
          </cell>
        </row>
        <row r="607">
          <cell r="C607" t="str">
            <v>宋先生</v>
          </cell>
          <cell r="D607" t="str">
            <v>意向沟通失败</v>
          </cell>
          <cell r="F607" t="str">
            <v>猎聘</v>
          </cell>
          <cell r="G607" t="str">
            <v>HR邀约</v>
          </cell>
        </row>
        <row r="608">
          <cell r="C608" t="str">
            <v>程先生</v>
          </cell>
          <cell r="D608" t="str">
            <v>意向沟通失败</v>
          </cell>
          <cell r="F608" t="str">
            <v>猎聘</v>
          </cell>
          <cell r="G608" t="str">
            <v>HR邀约</v>
          </cell>
        </row>
        <row r="609">
          <cell r="C609" t="str">
            <v>魏先生</v>
          </cell>
          <cell r="D609" t="str">
            <v>意向沟通失败</v>
          </cell>
          <cell r="F609" t="str">
            <v>猎聘</v>
          </cell>
          <cell r="G609" t="str">
            <v>HR邀约</v>
          </cell>
        </row>
        <row r="610">
          <cell r="C610" t="str">
            <v>李先生</v>
          </cell>
          <cell r="D610" t="str">
            <v>意向沟通失败</v>
          </cell>
          <cell r="F610" t="str">
            <v>猎聘</v>
          </cell>
          <cell r="G610" t="str">
            <v>HR邀约</v>
          </cell>
        </row>
        <row r="611">
          <cell r="C611" t="str">
            <v>郝先生</v>
          </cell>
          <cell r="D611">
            <v>17681890456</v>
          </cell>
          <cell r="E611" t="str">
            <v>haojinliang730@msn.cn</v>
          </cell>
          <cell r="F611" t="str">
            <v>猎聘</v>
          </cell>
          <cell r="G611" t="str">
            <v>HR邀约</v>
          </cell>
        </row>
        <row r="612">
          <cell r="C612" t="str">
            <v>陈先生</v>
          </cell>
          <cell r="D612" t="str">
            <v>意向沟通失败</v>
          </cell>
          <cell r="F612" t="str">
            <v>猎聘</v>
          </cell>
          <cell r="G612" t="str">
            <v>HR邀约</v>
          </cell>
        </row>
        <row r="613">
          <cell r="C613" t="str">
            <v>王胜</v>
          </cell>
          <cell r="D613">
            <v>18215604335</v>
          </cell>
          <cell r="E613" t="str">
            <v>wangsheng58023@163.com</v>
          </cell>
          <cell r="F613" t="str">
            <v>猎聘</v>
          </cell>
          <cell r="G613" t="str">
            <v>HR邀约</v>
          </cell>
        </row>
        <row r="614">
          <cell r="C614" t="str">
            <v>许昊程</v>
          </cell>
          <cell r="D614">
            <v>13567178727</v>
          </cell>
          <cell r="E614" t="str">
            <v>437181980@qq.com</v>
          </cell>
          <cell r="F614" t="str">
            <v>猎聘</v>
          </cell>
          <cell r="G614" t="str">
            <v>HR邀约</v>
          </cell>
        </row>
        <row r="615">
          <cell r="C615" t="str">
            <v>许先生</v>
          </cell>
          <cell r="D615" t="str">
            <v>意向沟通中</v>
          </cell>
          <cell r="F615" t="str">
            <v>猎聘</v>
          </cell>
          <cell r="G615" t="str">
            <v>HR邀约</v>
          </cell>
        </row>
        <row r="616">
          <cell r="C616" t="str">
            <v>徐先生</v>
          </cell>
          <cell r="D616" t="str">
            <v>意向沟通失败</v>
          </cell>
          <cell r="F616" t="str">
            <v>猎聘</v>
          </cell>
          <cell r="G616" t="str">
            <v>HR邀约</v>
          </cell>
        </row>
        <row r="617">
          <cell r="C617" t="str">
            <v>姚先生</v>
          </cell>
          <cell r="D617">
            <v>17355593420</v>
          </cell>
          <cell r="E617" t="str">
            <v>xkk9866@yeah.net</v>
          </cell>
          <cell r="F617" t="str">
            <v>猎聘</v>
          </cell>
          <cell r="G617" t="str">
            <v>HR邀约</v>
          </cell>
        </row>
        <row r="618">
          <cell r="C618" t="str">
            <v>刘先生</v>
          </cell>
          <cell r="D618" t="str">
            <v>意向沟通失败</v>
          </cell>
          <cell r="F618" t="str">
            <v>猎聘</v>
          </cell>
          <cell r="G618" t="str">
            <v>HR邀约</v>
          </cell>
        </row>
        <row r="619">
          <cell r="C619" t="str">
            <v>陈家哲</v>
          </cell>
          <cell r="D619">
            <v>13008872972</v>
          </cell>
          <cell r="E619" t="str">
            <v>topz1989@163.com</v>
          </cell>
          <cell r="F619" t="str">
            <v>猎聘</v>
          </cell>
          <cell r="G619" t="str">
            <v>HR邀约</v>
          </cell>
        </row>
        <row r="620">
          <cell r="C620" t="str">
            <v>陆宏杰</v>
          </cell>
          <cell r="D620">
            <v>18868103713</v>
          </cell>
          <cell r="E620" t="str">
            <v>hongjielu@zju.edu.cn</v>
          </cell>
          <cell r="F620" t="str">
            <v>猎聘</v>
          </cell>
          <cell r="G620" t="str">
            <v>HR邀约</v>
          </cell>
        </row>
        <row r="621">
          <cell r="C621" t="str">
            <v>陈先生</v>
          </cell>
          <cell r="D621" t="str">
            <v>意向沟通失败</v>
          </cell>
          <cell r="F621" t="str">
            <v>猎聘</v>
          </cell>
          <cell r="G621" t="str">
            <v>HR邀约</v>
          </cell>
        </row>
        <row r="622">
          <cell r="C622" t="str">
            <v>崔旭中</v>
          </cell>
          <cell r="D622">
            <v>18667140413</v>
          </cell>
          <cell r="E622" t="str">
            <v>cxzdxl@163.com</v>
          </cell>
          <cell r="F622" t="str">
            <v>猎聘</v>
          </cell>
          <cell r="G622" t="str">
            <v>HR邀约</v>
          </cell>
        </row>
        <row r="623">
          <cell r="C623" t="str">
            <v>王先生</v>
          </cell>
          <cell r="D623" t="str">
            <v>意向沟通失败</v>
          </cell>
          <cell r="F623" t="str">
            <v>猎聘</v>
          </cell>
          <cell r="G623" t="str">
            <v>HR邀约</v>
          </cell>
        </row>
        <row r="624">
          <cell r="C624" t="str">
            <v>王先生</v>
          </cell>
          <cell r="D624" t="str">
            <v>意向沟通失败</v>
          </cell>
          <cell r="F624" t="str">
            <v>猎聘</v>
          </cell>
          <cell r="G624" t="str">
            <v>HR邀约</v>
          </cell>
        </row>
        <row r="625">
          <cell r="C625" t="str">
            <v>石峰</v>
          </cell>
          <cell r="D625">
            <v>15258814700</v>
          </cell>
          <cell r="E625" t="str">
            <v>1506397823@qq.com</v>
          </cell>
          <cell r="F625" t="str">
            <v>猎聘</v>
          </cell>
          <cell r="G625" t="str">
            <v>主动应聘</v>
          </cell>
        </row>
        <row r="626">
          <cell r="C626" t="str">
            <v>陈先生</v>
          </cell>
          <cell r="D626">
            <v>17855847483</v>
          </cell>
          <cell r="E626" t="str">
            <v>chenzj168@foxmail.com</v>
          </cell>
          <cell r="F626" t="str">
            <v>猎聘</v>
          </cell>
          <cell r="G626" t="str">
            <v>HR邀约</v>
          </cell>
        </row>
        <row r="627">
          <cell r="C627" t="str">
            <v>陆先生</v>
          </cell>
          <cell r="D627">
            <v>18668065356</v>
          </cell>
          <cell r="E627" t="str">
            <v>937052882@qq.com</v>
          </cell>
          <cell r="F627" t="str">
            <v>猎聘</v>
          </cell>
          <cell r="G627" t="str">
            <v>HR邀约</v>
          </cell>
        </row>
        <row r="628">
          <cell r="C628" t="str">
            <v>胡翔</v>
          </cell>
          <cell r="D628">
            <v>18702990538</v>
          </cell>
          <cell r="E628" t="str">
            <v>huxiang525@foxmail.com</v>
          </cell>
          <cell r="F628" t="str">
            <v>猎聘</v>
          </cell>
          <cell r="G628" t="str">
            <v>HR邀约</v>
          </cell>
        </row>
        <row r="629">
          <cell r="C629" t="str">
            <v>安文龙</v>
          </cell>
          <cell r="D629">
            <v>18149415973</v>
          </cell>
          <cell r="E629" t="str">
            <v>awl2013@sina.cn</v>
          </cell>
          <cell r="F629" t="str">
            <v>猎聘</v>
          </cell>
          <cell r="G629" t="str">
            <v>HR邀约</v>
          </cell>
        </row>
        <row r="630">
          <cell r="C630" t="str">
            <v>周先生</v>
          </cell>
          <cell r="D630">
            <v>13958138625</v>
          </cell>
          <cell r="E630" t="str">
            <v>shufengzhou@qq.com</v>
          </cell>
          <cell r="F630" t="str">
            <v>猎聘</v>
          </cell>
          <cell r="G630" t="str">
            <v>HR邀约</v>
          </cell>
        </row>
        <row r="631">
          <cell r="C631" t="str">
            <v>李先生</v>
          </cell>
          <cell r="D631">
            <v>13357735961</v>
          </cell>
          <cell r="E631" t="str">
            <v>791997013@qq.com</v>
          </cell>
          <cell r="F631" t="str">
            <v>猎聘</v>
          </cell>
          <cell r="G631" t="str">
            <v>HR邀约</v>
          </cell>
        </row>
        <row r="632">
          <cell r="C632" t="str">
            <v>梁思率</v>
          </cell>
          <cell r="D632">
            <v>13693373040</v>
          </cell>
          <cell r="E632" t="str">
            <v>liangss@tsinghua.edu.cn</v>
          </cell>
          <cell r="F632" t="str">
            <v>猎聘</v>
          </cell>
          <cell r="G632" t="str">
            <v>HR邀约</v>
          </cell>
        </row>
        <row r="633">
          <cell r="C633" t="str">
            <v>师先生</v>
          </cell>
          <cell r="D633">
            <v>17357155786</v>
          </cell>
          <cell r="E633" t="str">
            <v>347965483@qq.com</v>
          </cell>
          <cell r="F633" t="str">
            <v>猎聘</v>
          </cell>
          <cell r="G633" t="str">
            <v>HR邀约</v>
          </cell>
        </row>
        <row r="634">
          <cell r="C634" t="str">
            <v>彭先生</v>
          </cell>
          <cell r="D634" t="str">
            <v>意向沟通失败</v>
          </cell>
          <cell r="F634" t="str">
            <v>猎聘</v>
          </cell>
          <cell r="G634" t="str">
            <v>HR邀约</v>
          </cell>
        </row>
        <row r="635">
          <cell r="C635" t="str">
            <v>樊永涛</v>
          </cell>
          <cell r="D635">
            <v>13193382005</v>
          </cell>
          <cell r="E635" t="str">
            <v>fanyongt@126.com</v>
          </cell>
          <cell r="F635" t="str">
            <v>猎聘</v>
          </cell>
          <cell r="G635" t="str">
            <v>HR邀约</v>
          </cell>
        </row>
        <row r="636">
          <cell r="C636" t="str">
            <v>张宁</v>
          </cell>
          <cell r="D636">
            <v>18768184301</v>
          </cell>
          <cell r="E636" t="str">
            <v>a_zhangning@126.com</v>
          </cell>
          <cell r="F636" t="str">
            <v>猎聘</v>
          </cell>
          <cell r="G636" t="str">
            <v>HR邀约</v>
          </cell>
        </row>
        <row r="637">
          <cell r="C637" t="str">
            <v>李少华</v>
          </cell>
          <cell r="D637">
            <v>18118813962</v>
          </cell>
          <cell r="E637" t="str">
            <v>nwpu_shli@163.com</v>
          </cell>
          <cell r="F637" t="str">
            <v>猎聘</v>
          </cell>
          <cell r="G637" t="str">
            <v>HR邀约</v>
          </cell>
        </row>
        <row r="638">
          <cell r="C638" t="str">
            <v>芮先生</v>
          </cell>
          <cell r="D638">
            <v>15267498928</v>
          </cell>
          <cell r="E638" t="str">
            <v>boyrpx2009@hotmail.com</v>
          </cell>
          <cell r="F638" t="str">
            <v>猎聘</v>
          </cell>
          <cell r="G638" t="str">
            <v>HR邀约</v>
          </cell>
        </row>
        <row r="639">
          <cell r="C639" t="str">
            <v>陈酒</v>
          </cell>
          <cell r="D639">
            <v>18844139213</v>
          </cell>
          <cell r="E639" t="str">
            <v>cjnine135@163.com</v>
          </cell>
          <cell r="G639" t="str">
            <v>主动应聘</v>
          </cell>
        </row>
        <row r="640">
          <cell r="C640" t="str">
            <v>钱先生</v>
          </cell>
          <cell r="D640" t="str">
            <v>意向沟通失败</v>
          </cell>
          <cell r="F640" t="str">
            <v>猎聘</v>
          </cell>
          <cell r="G640" t="str">
            <v>HR邀约</v>
          </cell>
        </row>
        <row r="641">
          <cell r="C641" t="str">
            <v>任永平</v>
          </cell>
          <cell r="D641">
            <v>13363435047</v>
          </cell>
          <cell r="E641" t="str">
            <v>waterman4633@sina.com</v>
          </cell>
          <cell r="F641" t="str">
            <v>猎聘</v>
          </cell>
          <cell r="G641" t="str">
            <v>HR邀约</v>
          </cell>
        </row>
        <row r="642">
          <cell r="C642" t="str">
            <v>张先生</v>
          </cell>
          <cell r="D642">
            <v>13681689408</v>
          </cell>
          <cell r="E642" t="str">
            <v>13681689408@139.com</v>
          </cell>
          <cell r="F642" t="str">
            <v>猎聘</v>
          </cell>
          <cell r="G642" t="str">
            <v>HR邀约</v>
          </cell>
        </row>
        <row r="643">
          <cell r="C643" t="str">
            <v>李先生</v>
          </cell>
          <cell r="D643" t="str">
            <v>意向沟通失败</v>
          </cell>
          <cell r="F643" t="str">
            <v>猎聘</v>
          </cell>
          <cell r="G643" t="str">
            <v>HR邀约</v>
          </cell>
        </row>
        <row r="644">
          <cell r="C644" t="str">
            <v>易迎港</v>
          </cell>
          <cell r="D644" t="str">
            <v>17812161350 </v>
          </cell>
          <cell r="E644" t="str">
            <v>15625492496@126.com</v>
          </cell>
          <cell r="F644" t="str">
            <v>猎聘</v>
          </cell>
          <cell r="G644" t="str">
            <v>HR邀约</v>
          </cell>
        </row>
        <row r="645">
          <cell r="C645" t="str">
            <v>沈永康</v>
          </cell>
          <cell r="D645">
            <v>13706655706</v>
          </cell>
          <cell r="E645" t="str">
            <v>yongkang1208@126.com</v>
          </cell>
          <cell r="F645" t="str">
            <v>boss</v>
          </cell>
          <cell r="G645" t="str">
            <v>主动应聘</v>
          </cell>
        </row>
        <row r="646">
          <cell r="C646" t="str">
            <v>王雪</v>
          </cell>
          <cell r="D646">
            <v>15705184607</v>
          </cell>
          <cell r="E646" t="str">
            <v>wangxue219@126.com</v>
          </cell>
          <cell r="F646" t="str">
            <v>猎聘</v>
          </cell>
          <cell r="G646" t="str">
            <v>HR邀约</v>
          </cell>
        </row>
        <row r="647">
          <cell r="C647" t="str">
            <v>赵冉</v>
          </cell>
          <cell r="D647">
            <v>13175589521</v>
          </cell>
          <cell r="E647" t="str">
            <v>zhaoran_et@163.com</v>
          </cell>
          <cell r="F647" t="str">
            <v>猎聘</v>
          </cell>
          <cell r="G647" t="str">
            <v>HR邀约</v>
          </cell>
        </row>
        <row r="648">
          <cell r="C648" t="str">
            <v>田先生</v>
          </cell>
          <cell r="D648" t="str">
            <v>意向沟通失败</v>
          </cell>
          <cell r="F648" t="str">
            <v>猎聘</v>
          </cell>
          <cell r="G648" t="str">
            <v>HR邀约</v>
          </cell>
        </row>
        <row r="649">
          <cell r="C649" t="str">
            <v>胡建华</v>
          </cell>
          <cell r="D649">
            <v>17773320980</v>
          </cell>
          <cell r="E649" t="str">
            <v>376009574@qq.com</v>
          </cell>
          <cell r="F649" t="str">
            <v>猎聘</v>
          </cell>
          <cell r="G649" t="str">
            <v>HR邀约</v>
          </cell>
        </row>
        <row r="650">
          <cell r="C650" t="str">
            <v>张全军</v>
          </cell>
          <cell r="D650">
            <v>18268168497</v>
          </cell>
          <cell r="E650" t="str">
            <v>895026689@qq.com</v>
          </cell>
          <cell r="F650" t="str">
            <v>猎聘</v>
          </cell>
          <cell r="G650" t="str">
            <v>HR邀约</v>
          </cell>
        </row>
        <row r="651">
          <cell r="C651" t="str">
            <v>熊浩亮</v>
          </cell>
          <cell r="D651">
            <v>17816862622</v>
          </cell>
          <cell r="E651" t="str">
            <v>xiongswork@163.com</v>
          </cell>
          <cell r="F651" t="str">
            <v>猎聘</v>
          </cell>
          <cell r="G651" t="str">
            <v>HR邀约</v>
          </cell>
        </row>
        <row r="652">
          <cell r="C652" t="str">
            <v>徐丹丹</v>
          </cell>
          <cell r="D652">
            <v>15561862176</v>
          </cell>
          <cell r="E652" t="str">
            <v>1291792129@qq.com</v>
          </cell>
          <cell r="F652" t="str">
            <v>猎聘</v>
          </cell>
          <cell r="G652" t="str">
            <v>HR邀约</v>
          </cell>
        </row>
        <row r="653">
          <cell r="C653" t="str">
            <v>丁先生</v>
          </cell>
          <cell r="D653" t="str">
            <v>意向沟通失败</v>
          </cell>
          <cell r="F653" t="str">
            <v>猎聘</v>
          </cell>
          <cell r="G653" t="str">
            <v>HR邀约</v>
          </cell>
        </row>
        <row r="654">
          <cell r="C654" t="str">
            <v>陈扬</v>
          </cell>
          <cell r="D654">
            <v>19802112619</v>
          </cell>
          <cell r="E654" t="str">
            <v>arisechen@yeah.net</v>
          </cell>
          <cell r="F654" t="str">
            <v>猎聘</v>
          </cell>
          <cell r="G654" t="str">
            <v>HR邀约</v>
          </cell>
        </row>
        <row r="655">
          <cell r="C655" t="str">
            <v>刘先生</v>
          </cell>
          <cell r="D655" t="str">
            <v>意向沟通失败</v>
          </cell>
          <cell r="F655" t="str">
            <v>猎聘</v>
          </cell>
          <cell r="G655" t="str">
            <v>HR邀约</v>
          </cell>
        </row>
        <row r="656">
          <cell r="C656" t="str">
            <v>张先生</v>
          </cell>
          <cell r="D656" t="str">
            <v>意向沟通失败</v>
          </cell>
          <cell r="F656" t="str">
            <v>猎聘</v>
          </cell>
          <cell r="G656" t="str">
            <v>HR邀约</v>
          </cell>
        </row>
        <row r="657">
          <cell r="C657" t="str">
            <v>许昆明</v>
          </cell>
          <cell r="D657">
            <v>18225855270</v>
          </cell>
          <cell r="E657" t="str">
            <v>mr_xukm@163.com</v>
          </cell>
          <cell r="F657" t="str">
            <v>前程</v>
          </cell>
          <cell r="G657" t="str">
            <v>HR邀约</v>
          </cell>
        </row>
        <row r="658">
          <cell r="C658" t="str">
            <v>张思选</v>
          </cell>
          <cell r="D658">
            <v>13998134108</v>
          </cell>
          <cell r="E658" t="str">
            <v>1057950343@qq.com</v>
          </cell>
          <cell r="F658" t="str">
            <v>前程</v>
          </cell>
          <cell r="G658" t="str">
            <v>HR邀约</v>
          </cell>
        </row>
        <row r="659">
          <cell r="C659" t="str">
            <v>申博文</v>
          </cell>
          <cell r="D659">
            <v>18811771012</v>
          </cell>
          <cell r="E659" t="str">
            <v>535866608@qq.com</v>
          </cell>
          <cell r="F659" t="str">
            <v>前程</v>
          </cell>
          <cell r="G659" t="str">
            <v>HR邀约</v>
          </cell>
        </row>
        <row r="660">
          <cell r="C660" t="str">
            <v>胡树立</v>
          </cell>
          <cell r="D660">
            <v>13021002099</v>
          </cell>
          <cell r="E660" t="str">
            <v>1114524585@qq.com</v>
          </cell>
          <cell r="F660" t="str">
            <v>前程</v>
          </cell>
          <cell r="G660" t="str">
            <v>HR邀约</v>
          </cell>
        </row>
        <row r="661">
          <cell r="C661" t="str">
            <v>涂文涛</v>
          </cell>
          <cell r="D661">
            <v>15288309585</v>
          </cell>
          <cell r="E661" t="str">
            <v>1315650794@qq.com</v>
          </cell>
          <cell r="F661" t="str">
            <v>前程</v>
          </cell>
          <cell r="G661" t="str">
            <v>HR邀约</v>
          </cell>
        </row>
        <row r="662">
          <cell r="C662" t="str">
            <v>蓝世祥</v>
          </cell>
          <cell r="D662" t="str">
            <v>13486188198 19941362924</v>
          </cell>
          <cell r="E662" t="str">
            <v>mycls@163.com</v>
          </cell>
          <cell r="F662" t="str">
            <v>前程</v>
          </cell>
          <cell r="G662" t="str">
            <v>HR邀约</v>
          </cell>
        </row>
        <row r="663">
          <cell r="C663" t="str">
            <v>刘想</v>
          </cell>
          <cell r="D663">
            <v>18358309267</v>
          </cell>
          <cell r="E663" t="str">
            <v>18358309267@163.com</v>
          </cell>
          <cell r="F663" t="str">
            <v>前程</v>
          </cell>
          <cell r="G663" t="str">
            <v>HR邀约</v>
          </cell>
        </row>
        <row r="664">
          <cell r="C664" t="str">
            <v>李庆华</v>
          </cell>
          <cell r="D664">
            <v>18184780114</v>
          </cell>
          <cell r="E664" t="str">
            <v>m18184780114@163.com</v>
          </cell>
          <cell r="F664" t="str">
            <v>前程</v>
          </cell>
          <cell r="G664" t="str">
            <v>HR邀约</v>
          </cell>
        </row>
        <row r="665">
          <cell r="C665" t="str">
            <v>单杰</v>
          </cell>
          <cell r="D665">
            <v>18861193920</v>
          </cell>
          <cell r="E665" t="str">
            <v>1345143623@qq.com</v>
          </cell>
          <cell r="F665" t="str">
            <v>前程</v>
          </cell>
          <cell r="G665" t="str">
            <v>HR邀约</v>
          </cell>
        </row>
        <row r="666">
          <cell r="C666" t="str">
            <v>肖琨</v>
          </cell>
          <cell r="D666">
            <v>15858280261</v>
          </cell>
          <cell r="E666" t="str">
            <v>xiao41321@126.com</v>
          </cell>
          <cell r="F666" t="str">
            <v>前程</v>
          </cell>
          <cell r="G666" t="str">
            <v>HR邀约</v>
          </cell>
        </row>
        <row r="667">
          <cell r="C667" t="str">
            <v>董晓龙</v>
          </cell>
          <cell r="D667">
            <v>17808088523</v>
          </cell>
          <cell r="E667" t="str">
            <v>758317558@qq.com</v>
          </cell>
          <cell r="F667" t="str">
            <v>前程</v>
          </cell>
          <cell r="G667" t="str">
            <v>HR邀约</v>
          </cell>
        </row>
        <row r="668">
          <cell r="C668" t="str">
            <v>赵瑞安</v>
          </cell>
          <cell r="D668">
            <v>15757164330</v>
          </cell>
          <cell r="E668" t="str">
            <v>847460250@qq.com</v>
          </cell>
          <cell r="F668" t="str">
            <v>前程</v>
          </cell>
          <cell r="G668" t="str">
            <v>HR邀约</v>
          </cell>
        </row>
        <row r="669">
          <cell r="C669" t="str">
            <v>陈田</v>
          </cell>
          <cell r="D669">
            <v>15559689078</v>
          </cell>
          <cell r="E669" t="str">
            <v>2550123182@qq.com</v>
          </cell>
          <cell r="F669" t="str">
            <v>前程</v>
          </cell>
          <cell r="G669" t="str">
            <v>HR邀约</v>
          </cell>
        </row>
        <row r="670">
          <cell r="C670" t="str">
            <v>耿振伟</v>
          </cell>
          <cell r="D670">
            <v>13786173317</v>
          </cell>
          <cell r="E670" t="str">
            <v>gengzhenwei@gmail.com</v>
          </cell>
          <cell r="F670" t="str">
            <v>前程</v>
          </cell>
          <cell r="G670" t="str">
            <v>HR邀约</v>
          </cell>
        </row>
        <row r="671">
          <cell r="C671" t="str">
            <v>何栋</v>
          </cell>
          <cell r="D671">
            <v>13819490226</v>
          </cell>
          <cell r="E671" t="str">
            <v>354596250@qq.com</v>
          </cell>
          <cell r="F671" t="str">
            <v>前程</v>
          </cell>
          <cell r="G671" t="str">
            <v>HR邀约</v>
          </cell>
        </row>
        <row r="672">
          <cell r="C672" t="str">
            <v>韩东禄</v>
          </cell>
          <cell r="D672">
            <v>15645155935</v>
          </cell>
          <cell r="E672" t="str">
            <v>972459141@qq.com</v>
          </cell>
          <cell r="F672" t="str">
            <v>前程</v>
          </cell>
          <cell r="G672" t="str">
            <v>HR邀约</v>
          </cell>
        </row>
        <row r="673">
          <cell r="C673" t="str">
            <v>周团</v>
          </cell>
          <cell r="D673">
            <v>15381081792</v>
          </cell>
          <cell r="E673" t="str">
            <v>857698549@qq.com</v>
          </cell>
          <cell r="F673" t="str">
            <v>前程</v>
          </cell>
          <cell r="G673" t="str">
            <v>HR邀约</v>
          </cell>
        </row>
        <row r="674">
          <cell r="C674" t="str">
            <v>刘磊</v>
          </cell>
          <cell r="D674">
            <v>13556084540</v>
          </cell>
          <cell r="E674" t="str">
            <v>1784928788@qq.com</v>
          </cell>
          <cell r="F674" t="str">
            <v>前程</v>
          </cell>
          <cell r="G674" t="str">
            <v>HR邀约</v>
          </cell>
        </row>
        <row r="675">
          <cell r="C675" t="str">
            <v>程岩</v>
          </cell>
          <cell r="D675">
            <v>15506009028</v>
          </cell>
          <cell r="E675" t="str">
            <v>1426242379@qq.com</v>
          </cell>
          <cell r="F675" t="str">
            <v>前程</v>
          </cell>
          <cell r="G675" t="str">
            <v>HR邀约</v>
          </cell>
        </row>
        <row r="676">
          <cell r="C676" t="str">
            <v>石子开</v>
          </cell>
          <cell r="D676">
            <v>13128269353</v>
          </cell>
          <cell r="E676" t="str">
            <v>15521139369@163.com</v>
          </cell>
          <cell r="F676" t="str">
            <v>前程</v>
          </cell>
          <cell r="G676" t="str">
            <v>HR邀约</v>
          </cell>
        </row>
        <row r="677">
          <cell r="C677" t="str">
            <v>高聚瑞</v>
          </cell>
          <cell r="D677">
            <v>15088649961</v>
          </cell>
          <cell r="E677" t="str">
            <v>gaojurui@126.com</v>
          </cell>
          <cell r="F677" t="str">
            <v>猎聘</v>
          </cell>
          <cell r="G677" t="str">
            <v>HR邀约</v>
          </cell>
        </row>
        <row r="678">
          <cell r="C678" t="str">
            <v>叶冬</v>
          </cell>
          <cell r="D678">
            <v>15824128220</v>
          </cell>
          <cell r="E678" t="str">
            <v>reyes@zju.edu.cn</v>
          </cell>
          <cell r="F678" t="str">
            <v>猎聘</v>
          </cell>
          <cell r="G678" t="str">
            <v>HR邀约</v>
          </cell>
        </row>
        <row r="679">
          <cell r="C679" t="str">
            <v>李成龙</v>
          </cell>
          <cell r="D679">
            <v>15805808020</v>
          </cell>
          <cell r="E679" t="str">
            <v>358779444@qq.com</v>
          </cell>
          <cell r="F679" t="str">
            <v>猎聘</v>
          </cell>
          <cell r="G679" t="str">
            <v>HR邀约</v>
          </cell>
        </row>
        <row r="680">
          <cell r="C680" t="str">
            <v>虞凌宏</v>
          </cell>
          <cell r="D680">
            <v>13957873683</v>
          </cell>
          <cell r="F680" t="str">
            <v>猎头</v>
          </cell>
          <cell r="G680" t="str">
            <v>HR邀约</v>
          </cell>
        </row>
        <row r="681">
          <cell r="C681" t="str">
            <v>沈天铖</v>
          </cell>
          <cell r="D681">
            <v>15968110813</v>
          </cell>
          <cell r="E681" t="str">
            <v>caozixiaowo@sina.com</v>
          </cell>
          <cell r="F681" t="str">
            <v>前程</v>
          </cell>
          <cell r="G681" t="str">
            <v>HR邀约</v>
          </cell>
        </row>
        <row r="682">
          <cell r="C682" t="str">
            <v>徐明</v>
          </cell>
          <cell r="D682">
            <v>18858186482</v>
          </cell>
          <cell r="E682" t="str">
            <v>xuming@sina.cn</v>
          </cell>
          <cell r="F682" t="str">
            <v>前程</v>
          </cell>
          <cell r="G682" t="str">
            <v>HR邀约</v>
          </cell>
        </row>
        <row r="683">
          <cell r="C683" t="str">
            <v>覃业郎</v>
          </cell>
          <cell r="D683">
            <v>15580841814</v>
          </cell>
          <cell r="E683" t="str">
            <v>yelang.qin@foxmail.com</v>
          </cell>
          <cell r="F683" t="str">
            <v>前程</v>
          </cell>
          <cell r="G683" t="str">
            <v>HR邀约</v>
          </cell>
        </row>
        <row r="684">
          <cell r="C684" t="str">
            <v>蔡秋雪</v>
          </cell>
          <cell r="D684">
            <v>15958001447</v>
          </cell>
          <cell r="E684" t="str">
            <v>1756012644@qq.com</v>
          </cell>
          <cell r="F684" t="str">
            <v>前程</v>
          </cell>
          <cell r="G684" t="str">
            <v>HR邀约</v>
          </cell>
        </row>
        <row r="685">
          <cell r="C685" t="str">
            <v>卿勇平</v>
          </cell>
          <cell r="D685">
            <v>13282129542</v>
          </cell>
          <cell r="E685" t="str">
            <v>program012332@163.com</v>
          </cell>
          <cell r="F685" t="str">
            <v>前程</v>
          </cell>
          <cell r="G685" t="str">
            <v>HR邀约</v>
          </cell>
        </row>
        <row r="686">
          <cell r="C686" t="str">
            <v>吴林军</v>
          </cell>
          <cell r="D686">
            <v>15088726586</v>
          </cell>
          <cell r="E686" t="str">
            <v>wljhero@gmail.com</v>
          </cell>
          <cell r="F686" t="str">
            <v>前程</v>
          </cell>
          <cell r="G686" t="str">
            <v>HR邀约</v>
          </cell>
        </row>
        <row r="687">
          <cell r="C687" t="str">
            <v>郎成竹</v>
          </cell>
          <cell r="D687">
            <v>18357290860</v>
          </cell>
          <cell r="E687" t="str">
            <v>green_spc@126.com</v>
          </cell>
          <cell r="F687" t="str">
            <v>前程</v>
          </cell>
          <cell r="G687" t="str">
            <v>HR邀约</v>
          </cell>
        </row>
        <row r="688">
          <cell r="C688" t="str">
            <v>王滔飞</v>
          </cell>
          <cell r="D688">
            <v>15057119231</v>
          </cell>
          <cell r="E688" t="str">
            <v>taofei_wang@163.com</v>
          </cell>
          <cell r="F688" t="str">
            <v>前程</v>
          </cell>
          <cell r="G688" t="str">
            <v>HR邀约</v>
          </cell>
        </row>
        <row r="689">
          <cell r="C689" t="str">
            <v>洪昊岑</v>
          </cell>
          <cell r="D689">
            <v>13732211370</v>
          </cell>
          <cell r="E689" t="str">
            <v>honghaocen@163.com</v>
          </cell>
          <cell r="F689" t="str">
            <v>猎聘</v>
          </cell>
          <cell r="G689" t="str">
            <v>HR邀约</v>
          </cell>
        </row>
        <row r="690">
          <cell r="C690" t="str">
            <v>王益鹏</v>
          </cell>
          <cell r="D690">
            <v>13233330609</v>
          </cell>
          <cell r="E690" t="str">
            <v>www.315917596@qq.com</v>
          </cell>
          <cell r="F690" t="str">
            <v>猎聘</v>
          </cell>
          <cell r="G690" t="str">
            <v>HR邀约</v>
          </cell>
        </row>
        <row r="691">
          <cell r="C691" t="str">
            <v>张先生</v>
          </cell>
          <cell r="D691" t="str">
            <v>意向沟通失败</v>
          </cell>
          <cell r="F691" t="str">
            <v>猎聘</v>
          </cell>
          <cell r="G691" t="str">
            <v>HR邀约</v>
          </cell>
        </row>
        <row r="692">
          <cell r="C692" t="str">
            <v>董宇彬</v>
          </cell>
          <cell r="D692">
            <v>15226060163</v>
          </cell>
          <cell r="E692" t="str">
            <v>powerdongyu@163.com</v>
          </cell>
          <cell r="F692" t="str">
            <v>前程</v>
          </cell>
          <cell r="G692" t="str">
            <v>HR邀约</v>
          </cell>
        </row>
        <row r="693">
          <cell r="C693" t="str">
            <v>吴广升</v>
          </cell>
          <cell r="D693">
            <v>18868738651</v>
          </cell>
          <cell r="E693" t="str">
            <v>wusheng1935@139.com</v>
          </cell>
          <cell r="F693" t="str">
            <v>前程</v>
          </cell>
          <cell r="G693" t="str">
            <v>HR邀约</v>
          </cell>
        </row>
        <row r="694">
          <cell r="C694" t="str">
            <v>文灵军</v>
          </cell>
          <cell r="D694">
            <v>15988828752</v>
          </cell>
          <cell r="E694" t="str">
            <v>15988828752@163.com</v>
          </cell>
          <cell r="F694" t="str">
            <v>前程</v>
          </cell>
          <cell r="G694" t="str">
            <v>HR邀约</v>
          </cell>
        </row>
        <row r="695">
          <cell r="C695" t="str">
            <v>夏永清</v>
          </cell>
          <cell r="D695">
            <v>13372547634</v>
          </cell>
          <cell r="E695" t="str">
            <v>xiayongqing888@126.com</v>
          </cell>
          <cell r="F695" t="str">
            <v>前程</v>
          </cell>
          <cell r="G695" t="str">
            <v>HR邀约</v>
          </cell>
        </row>
        <row r="696">
          <cell r="C696" t="str">
            <v>朱灵杰</v>
          </cell>
          <cell r="D696">
            <v>13600533767</v>
          </cell>
          <cell r="E696" t="str">
            <v>749813383@qq.com</v>
          </cell>
          <cell r="F696" t="str">
            <v>前程</v>
          </cell>
          <cell r="G696" t="str">
            <v>HR邀约</v>
          </cell>
        </row>
        <row r="697">
          <cell r="C697" t="str">
            <v>高航</v>
          </cell>
          <cell r="D697">
            <v>18767100248</v>
          </cell>
          <cell r="E697" t="str">
            <v>gaohang_hdu@163.com</v>
          </cell>
          <cell r="F697" t="str">
            <v>前程</v>
          </cell>
          <cell r="G697" t="str">
            <v>HR邀约</v>
          </cell>
        </row>
        <row r="698">
          <cell r="C698" t="str">
            <v>王泽润</v>
          </cell>
          <cell r="D698">
            <v>18868803281</v>
          </cell>
          <cell r="E698" t="str">
            <v>373229815@qq.com</v>
          </cell>
          <cell r="F698" t="str">
            <v>前程</v>
          </cell>
          <cell r="G698" t="str">
            <v>HR邀约</v>
          </cell>
        </row>
        <row r="699">
          <cell r="C699" t="str">
            <v>张轶</v>
          </cell>
          <cell r="D699">
            <v>19941460161</v>
          </cell>
          <cell r="E699" t="str">
            <v>2263108034@qq.com</v>
          </cell>
          <cell r="F699" t="str">
            <v>前程</v>
          </cell>
          <cell r="G699" t="str">
            <v>HR邀约</v>
          </cell>
        </row>
        <row r="700">
          <cell r="C700" t="str">
            <v>王东生</v>
          </cell>
          <cell r="D700">
            <v>15637189187</v>
          </cell>
          <cell r="E700" t="str">
            <v>15637189187@163.com</v>
          </cell>
          <cell r="F700" t="str">
            <v>前程</v>
          </cell>
          <cell r="G700" t="str">
            <v>HR邀约</v>
          </cell>
        </row>
        <row r="701">
          <cell r="C701" t="str">
            <v>徐凯芳</v>
          </cell>
          <cell r="D701">
            <v>13262245768</v>
          </cell>
          <cell r="E701" t="str">
            <v>kaifangxu103@gmail.com</v>
          </cell>
          <cell r="F701" t="str">
            <v>猎聘</v>
          </cell>
          <cell r="G701" t="str">
            <v>HR邀约</v>
          </cell>
        </row>
        <row r="702">
          <cell r="C702" t="str">
            <v>冯路路</v>
          </cell>
          <cell r="D702">
            <v>15060277615</v>
          </cell>
          <cell r="E702" t="str">
            <v>xiaolinlu1987@163.com</v>
          </cell>
          <cell r="F702" t="str">
            <v>猎聘</v>
          </cell>
          <cell r="G702" t="str">
            <v>HR邀约</v>
          </cell>
        </row>
        <row r="703">
          <cell r="C703" t="str">
            <v>郦东</v>
          </cell>
          <cell r="D703">
            <v>19857186326</v>
          </cell>
          <cell r="E703" t="str">
            <v>lid1994@126.com</v>
          </cell>
          <cell r="F703" t="str">
            <v>猎聘</v>
          </cell>
          <cell r="G703" t="str">
            <v>HR邀约</v>
          </cell>
        </row>
        <row r="704">
          <cell r="C704" t="str">
            <v>李偲哲</v>
          </cell>
          <cell r="D704">
            <v>13771727487</v>
          </cell>
          <cell r="E704" t="str">
            <v>35046448@qq.com</v>
          </cell>
          <cell r="F704" t="str">
            <v>猎聘</v>
          </cell>
          <cell r="G704" t="str">
            <v>HR邀约</v>
          </cell>
        </row>
        <row r="705">
          <cell r="C705" t="str">
            <v>赵鹏 </v>
          </cell>
          <cell r="D705">
            <v>18758272363</v>
          </cell>
          <cell r="E705" t="str">
            <v>569597282@qq.com</v>
          </cell>
          <cell r="F705" t="str">
            <v>猎聘</v>
          </cell>
          <cell r="G705" t="str">
            <v>HR邀约</v>
          </cell>
        </row>
        <row r="706">
          <cell r="C706" t="str">
            <v>潘先生</v>
          </cell>
          <cell r="D706" t="str">
            <v>意向沟通中</v>
          </cell>
          <cell r="F706" t="str">
            <v>猎聘</v>
          </cell>
          <cell r="G706" t="str">
            <v>HR邀约</v>
          </cell>
        </row>
        <row r="707">
          <cell r="C707" t="str">
            <v>陶先生</v>
          </cell>
          <cell r="D707">
            <v>15158132672</v>
          </cell>
          <cell r="E707" t="str">
            <v>tao_ze@foxmail.com</v>
          </cell>
          <cell r="F707" t="str">
            <v>猎聘</v>
          </cell>
          <cell r="G707" t="str">
            <v>HR邀约</v>
          </cell>
        </row>
        <row r="708">
          <cell r="C708" t="str">
            <v>王连庆</v>
          </cell>
          <cell r="D708">
            <v>18112583829</v>
          </cell>
          <cell r="E708" t="str">
            <v>wanglq1202@outlook.com</v>
          </cell>
          <cell r="F708" t="str">
            <v>前程</v>
          </cell>
          <cell r="G708" t="str">
            <v>HR邀约</v>
          </cell>
        </row>
        <row r="709">
          <cell r="C709" t="str">
            <v>王卫军</v>
          </cell>
          <cell r="D709">
            <v>13936109619</v>
          </cell>
          <cell r="E709" t="str">
            <v>xipingwwj@163.com</v>
          </cell>
          <cell r="F709" t="str">
            <v>前程</v>
          </cell>
          <cell r="G709" t="str">
            <v>HR邀约</v>
          </cell>
        </row>
        <row r="710">
          <cell r="C710" t="str">
            <v>刘吉</v>
          </cell>
          <cell r="D710">
            <v>15606106729</v>
          </cell>
          <cell r="E710" t="str">
            <v>mhsjmm@126.com</v>
          </cell>
          <cell r="F710" t="str">
            <v>前程</v>
          </cell>
          <cell r="G710" t="str">
            <v>HR邀约</v>
          </cell>
        </row>
        <row r="711">
          <cell r="C711" t="str">
            <v>史云鹏</v>
          </cell>
          <cell r="D711">
            <v>13824206704</v>
          </cell>
          <cell r="E711" t="str">
            <v>853770442@qq.com</v>
          </cell>
          <cell r="F711" t="str">
            <v>前程</v>
          </cell>
          <cell r="G711" t="str">
            <v>HR邀约</v>
          </cell>
        </row>
        <row r="712">
          <cell r="C712" t="str">
            <v>张站豪</v>
          </cell>
          <cell r="D712">
            <v>18370803660</v>
          </cell>
          <cell r="E712" t="str">
            <v>zhangzhanhao1996@gmail.com</v>
          </cell>
          <cell r="F712" t="str">
            <v>前程</v>
          </cell>
          <cell r="G712" t="str">
            <v>HR邀约</v>
          </cell>
        </row>
        <row r="713">
          <cell r="C713" t="str">
            <v>侍壮飞</v>
          </cell>
          <cell r="D713">
            <v>15057721038</v>
          </cell>
          <cell r="E713" t="str">
            <v>shizhuangfei1019@163.com</v>
          </cell>
          <cell r="F713" t="str">
            <v>前程</v>
          </cell>
          <cell r="G713" t="str">
            <v>HR邀约</v>
          </cell>
        </row>
        <row r="714">
          <cell r="C714" t="str">
            <v>志骁</v>
          </cell>
          <cell r="D714">
            <v>17625903664</v>
          </cell>
          <cell r="E714" t="str">
            <v>961847858@qq.com</v>
          </cell>
          <cell r="F714" t="str">
            <v>前程</v>
          </cell>
          <cell r="G714" t="str">
            <v>HR邀约</v>
          </cell>
        </row>
        <row r="715">
          <cell r="C715" t="str">
            <v>庄江腾</v>
          </cell>
          <cell r="D715">
            <v>13023979353</v>
          </cell>
          <cell r="E715" t="str">
            <v>286741061@qq.com</v>
          </cell>
          <cell r="F715" t="str">
            <v>前程</v>
          </cell>
          <cell r="G715" t="str">
            <v>HR邀约</v>
          </cell>
        </row>
        <row r="716">
          <cell r="C716" t="str">
            <v>孙先生</v>
          </cell>
          <cell r="D716">
            <v>18842437566</v>
          </cell>
          <cell r="E716" t="str">
            <v>807655723@qq.com</v>
          </cell>
          <cell r="F716" t="str">
            <v>猎聘</v>
          </cell>
          <cell r="G716" t="str">
            <v>HR邀约</v>
          </cell>
        </row>
        <row r="717">
          <cell r="C717" t="str">
            <v>滑双东</v>
          </cell>
          <cell r="D717">
            <v>13437259096</v>
          </cell>
          <cell r="E717" t="str">
            <v>hsdcliff@163.com</v>
          </cell>
          <cell r="F717" t="str">
            <v>前程</v>
          </cell>
          <cell r="G717" t="str">
            <v>HR邀约</v>
          </cell>
        </row>
        <row r="718">
          <cell r="C718" t="str">
            <v>赵朋轩</v>
          </cell>
          <cell r="D718">
            <v>18049248630</v>
          </cell>
          <cell r="E718" t="str">
            <v>674074183@qq.com</v>
          </cell>
          <cell r="F718" t="str">
            <v>前程</v>
          </cell>
          <cell r="G718" t="str">
            <v>HR邀约</v>
          </cell>
        </row>
        <row r="719">
          <cell r="C719" t="str">
            <v>吴贵铭</v>
          </cell>
          <cell r="D719">
            <v>15102789972</v>
          </cell>
          <cell r="E719" t="str">
            <v>2072476361@qq.com</v>
          </cell>
          <cell r="F719" t="str">
            <v>前程</v>
          </cell>
          <cell r="G719" t="str">
            <v>HR邀约</v>
          </cell>
        </row>
        <row r="720">
          <cell r="C720" t="str">
            <v>谢豪</v>
          </cell>
          <cell r="D720">
            <v>13058835166</v>
          </cell>
          <cell r="E720" t="str">
            <v>www.xiehaogame@qq.com</v>
          </cell>
          <cell r="F720" t="str">
            <v>前程</v>
          </cell>
          <cell r="G720" t="str">
            <v>HR邀约</v>
          </cell>
        </row>
        <row r="721">
          <cell r="C721" t="str">
            <v>隋艳微</v>
          </cell>
          <cell r="D721">
            <v>18767100415</v>
          </cell>
          <cell r="E721" t="str">
            <v>suiyanwei12@163.com</v>
          </cell>
          <cell r="F721" t="str">
            <v>前程</v>
          </cell>
          <cell r="G721" t="str">
            <v>HR邀约</v>
          </cell>
        </row>
        <row r="722">
          <cell r="C722" t="str">
            <v>张锦钰</v>
          </cell>
          <cell r="D722">
            <v>15305935582</v>
          </cell>
          <cell r="E722" t="str">
            <v>1124434713@qq.com</v>
          </cell>
          <cell r="F722" t="str">
            <v>前程</v>
          </cell>
          <cell r="G722" t="str">
            <v>主动应聘</v>
          </cell>
        </row>
        <row r="723">
          <cell r="C723" t="str">
            <v>陈爱云</v>
          </cell>
          <cell r="D723">
            <v>15892123419</v>
          </cell>
          <cell r="E723" t="str">
            <v>310269856@qq.com</v>
          </cell>
          <cell r="F723" t="str">
            <v>前程</v>
          </cell>
          <cell r="G723" t="str">
            <v>HR邀约</v>
          </cell>
        </row>
        <row r="724">
          <cell r="C724" t="str">
            <v>毛锦光</v>
          </cell>
          <cell r="D724">
            <v>13960991190</v>
          </cell>
          <cell r="E724" t="str">
            <v>maojinguang@yeah.net</v>
          </cell>
          <cell r="F724" t="str">
            <v>前程</v>
          </cell>
          <cell r="G724" t="str">
            <v>HR邀约</v>
          </cell>
        </row>
        <row r="725">
          <cell r="C725" t="str">
            <v>陈丽秋</v>
          </cell>
          <cell r="D725">
            <v>18850335391</v>
          </cell>
          <cell r="E725" t="str">
            <v>18850335391@163.com</v>
          </cell>
          <cell r="F725" t="str">
            <v>前程</v>
          </cell>
          <cell r="G725" t="str">
            <v>HR邀约</v>
          </cell>
        </row>
        <row r="726">
          <cell r="C726" t="str">
            <v>郑巧辉</v>
          </cell>
          <cell r="D726">
            <v>17318378207</v>
          </cell>
          <cell r="E726" t="str">
            <v>1473243557@qq.com</v>
          </cell>
          <cell r="F726" t="str">
            <v>前程</v>
          </cell>
          <cell r="G726" t="str">
            <v>HR邀约</v>
          </cell>
        </row>
        <row r="727">
          <cell r="C727" t="str">
            <v>余珠燕</v>
          </cell>
          <cell r="D727">
            <v>18559794091</v>
          </cell>
          <cell r="F727" t="str">
            <v>前程</v>
          </cell>
          <cell r="G727" t="str">
            <v>HR邀约</v>
          </cell>
        </row>
        <row r="728">
          <cell r="C728" t="str">
            <v>张文馨</v>
          </cell>
          <cell r="D728">
            <v>15060279030</v>
          </cell>
          <cell r="F728" t="str">
            <v>前程</v>
          </cell>
          <cell r="G728" t="str">
            <v>HR邀约</v>
          </cell>
        </row>
        <row r="729">
          <cell r="C729" t="str">
            <v>郭佳敏</v>
          </cell>
          <cell r="D729">
            <v>15960269551</v>
          </cell>
          <cell r="E729" t="str">
            <v>1399778238@qq.com</v>
          </cell>
          <cell r="F729" t="str">
            <v>前程</v>
          </cell>
          <cell r="G729" t="str">
            <v>HR邀约</v>
          </cell>
        </row>
        <row r="730">
          <cell r="C730" t="str">
            <v>张女士</v>
          </cell>
          <cell r="D730" t="str">
            <v>17615138002 </v>
          </cell>
          <cell r="E730" t="str">
            <v>taylor513398@163.com</v>
          </cell>
          <cell r="F730" t="str">
            <v>前程</v>
          </cell>
          <cell r="G730" t="str">
            <v>HR邀约</v>
          </cell>
        </row>
        <row r="731">
          <cell r="C731" t="str">
            <v>程泽伟</v>
          </cell>
          <cell r="D731">
            <v>19955393931</v>
          </cell>
          <cell r="E731" t="str">
            <v>412336470@qq.com</v>
          </cell>
          <cell r="F731" t="str">
            <v>前程</v>
          </cell>
          <cell r="G731" t="str">
            <v>HR邀约</v>
          </cell>
        </row>
        <row r="732">
          <cell r="C732" t="str">
            <v>王小莹</v>
          </cell>
          <cell r="D732">
            <v>15306500218</v>
          </cell>
          <cell r="E732" t="str">
            <v>sheronwang@126.com</v>
          </cell>
          <cell r="F732" t="str">
            <v>猎聘</v>
          </cell>
          <cell r="G732" t="str">
            <v>HR邀约</v>
          </cell>
        </row>
        <row r="733">
          <cell r="C733" t="str">
            <v>汪健</v>
          </cell>
          <cell r="D733">
            <v>18958153291</v>
          </cell>
          <cell r="E733" t="str">
            <v>52863650@qq.com</v>
          </cell>
          <cell r="F733" t="str">
            <v>前程</v>
          </cell>
          <cell r="G733" t="str">
            <v>HR邀约</v>
          </cell>
        </row>
        <row r="734">
          <cell r="C734" t="str">
            <v>许正恒</v>
          </cell>
          <cell r="D734">
            <v>17816122427</v>
          </cell>
          <cell r="E734" t="str">
            <v>yfsxzh@outlook.com</v>
          </cell>
          <cell r="F734" t="str">
            <v>前程</v>
          </cell>
          <cell r="G734" t="str">
            <v>HR邀约</v>
          </cell>
        </row>
        <row r="735">
          <cell r="C735" t="str">
            <v>李**</v>
          </cell>
          <cell r="F735" t="str">
            <v>猎聘</v>
          </cell>
          <cell r="G735" t="str">
            <v>HR邀约</v>
          </cell>
        </row>
        <row r="736">
          <cell r="C736" t="str">
            <v>余剑</v>
          </cell>
          <cell r="D736">
            <v>13567128225</v>
          </cell>
          <cell r="E736" t="str">
            <v>1213756866@qq.com</v>
          </cell>
          <cell r="F736" t="str">
            <v>前程</v>
          </cell>
          <cell r="G736" t="str">
            <v>HR邀约</v>
          </cell>
        </row>
        <row r="737">
          <cell r="C737" t="str">
            <v>高先生</v>
          </cell>
          <cell r="D737">
            <v>18767100248</v>
          </cell>
          <cell r="E737" t="str">
            <v>gaohang_hdu@163.com</v>
          </cell>
          <cell r="F737" t="str">
            <v>猎聘</v>
          </cell>
          <cell r="G737" t="str">
            <v>HR邀约</v>
          </cell>
        </row>
        <row r="738">
          <cell r="C738" t="str">
            <v>雷盼星</v>
          </cell>
          <cell r="D738">
            <v>13720651152</v>
          </cell>
          <cell r="E738" t="str">
            <v>2286712160@qq.com</v>
          </cell>
          <cell r="F738" t="str">
            <v>前程</v>
          </cell>
          <cell r="G738" t="str">
            <v>HR邀约</v>
          </cell>
        </row>
        <row r="739">
          <cell r="C739" t="str">
            <v>罗波涛</v>
          </cell>
          <cell r="D739">
            <v>13143373938</v>
          </cell>
          <cell r="E739" t="str">
            <v>630505927@qq.com</v>
          </cell>
          <cell r="F739" t="str">
            <v>猎聘</v>
          </cell>
          <cell r="G739" t="str">
            <v>HR邀约</v>
          </cell>
        </row>
        <row r="740">
          <cell r="C740" t="str">
            <v>张女士</v>
          </cell>
          <cell r="D740">
            <v>18328592543</v>
          </cell>
          <cell r="E740" t="str">
            <v>zhangcheng413074@163.com</v>
          </cell>
          <cell r="F740" t="str">
            <v>猎聘</v>
          </cell>
          <cell r="G740" t="str">
            <v>HR邀约</v>
          </cell>
        </row>
        <row r="741">
          <cell r="C741" t="str">
            <v>秦少锋</v>
          </cell>
          <cell r="D741">
            <v>15129009347</v>
          </cell>
          <cell r="E741" t="str">
            <v>125412607@qq.com</v>
          </cell>
          <cell r="F741" t="str">
            <v>猎聘</v>
          </cell>
          <cell r="G741" t="str">
            <v>HR邀约</v>
          </cell>
        </row>
        <row r="742">
          <cell r="C742" t="str">
            <v>梁先生</v>
          </cell>
          <cell r="F742" t="str">
            <v>猎聘</v>
          </cell>
          <cell r="G742" t="str">
            <v>HR邀约</v>
          </cell>
        </row>
        <row r="743">
          <cell r="C743" t="str">
            <v>朱先生</v>
          </cell>
          <cell r="D743">
            <v>13817200207</v>
          </cell>
          <cell r="E743" t="str">
            <v>471491903@qq.com</v>
          </cell>
          <cell r="F743" t="str">
            <v>猎聘</v>
          </cell>
          <cell r="G743" t="str">
            <v>HR邀约</v>
          </cell>
        </row>
        <row r="744">
          <cell r="C744" t="str">
            <v>寇先生</v>
          </cell>
          <cell r="F744" t="str">
            <v>猎聘</v>
          </cell>
          <cell r="G744" t="str">
            <v>HR邀约</v>
          </cell>
        </row>
        <row r="745">
          <cell r="C745" t="str">
            <v>许先生</v>
          </cell>
          <cell r="F745" t="str">
            <v>猎聘</v>
          </cell>
          <cell r="G745" t="str">
            <v>HR邀约</v>
          </cell>
        </row>
        <row r="746">
          <cell r="C746" t="str">
            <v>易晓博</v>
          </cell>
          <cell r="D746" t="str">
            <v>15607337162 </v>
          </cell>
          <cell r="E746" t="str">
            <v>852744912@qq.com</v>
          </cell>
          <cell r="F746" t="str">
            <v>猎聘</v>
          </cell>
          <cell r="G746" t="str">
            <v>HR邀约</v>
          </cell>
        </row>
        <row r="747">
          <cell r="C747" t="str">
            <v>李女士</v>
          </cell>
          <cell r="F747" t="str">
            <v>猎聘</v>
          </cell>
          <cell r="G747" t="str">
            <v>HR邀约</v>
          </cell>
        </row>
        <row r="748">
          <cell r="C748" t="str">
            <v>肖占</v>
          </cell>
          <cell r="D748">
            <v>18019191699</v>
          </cell>
          <cell r="E748" t="str">
            <v>xiaozhanvictor@163.com</v>
          </cell>
          <cell r="F748" t="str">
            <v>猎聘</v>
          </cell>
          <cell r="G748" t="str">
            <v>HR邀约</v>
          </cell>
        </row>
        <row r="749">
          <cell r="C749" t="str">
            <v>张生</v>
          </cell>
          <cell r="D749">
            <v>18124693660</v>
          </cell>
          <cell r="E749" t="str">
            <v>81329365@qq.com</v>
          </cell>
          <cell r="F749" t="str">
            <v>智联</v>
          </cell>
          <cell r="G749" t="str">
            <v>HR邀约</v>
          </cell>
        </row>
        <row r="750">
          <cell r="C750" t="str">
            <v>徐征</v>
          </cell>
          <cell r="D750">
            <v>15924158717</v>
          </cell>
          <cell r="F750" t="str">
            <v>猎聘</v>
          </cell>
          <cell r="G750" t="str">
            <v>HR邀约</v>
          </cell>
        </row>
        <row r="751">
          <cell r="C751" t="str">
            <v>许先生</v>
          </cell>
          <cell r="F751" t="str">
            <v>猎聘</v>
          </cell>
          <cell r="G751" t="str">
            <v>HR邀约</v>
          </cell>
        </row>
        <row r="752">
          <cell r="C752" t="str">
            <v>白国杰</v>
          </cell>
          <cell r="D752">
            <v>13516822738</v>
          </cell>
          <cell r="E752" t="str">
            <v>baiguojie15@126.com</v>
          </cell>
          <cell r="F752" t="str">
            <v>前程</v>
          </cell>
          <cell r="G752" t="str">
            <v>HR邀约</v>
          </cell>
        </row>
        <row r="753">
          <cell r="C753" t="str">
            <v>解堂亮</v>
          </cell>
          <cell r="D753">
            <v>15757466096</v>
          </cell>
          <cell r="E753" t="str">
            <v>xietl2007@163.com</v>
          </cell>
          <cell r="F753" t="str">
            <v>前程</v>
          </cell>
          <cell r="G753" t="str">
            <v>HR邀约</v>
          </cell>
        </row>
        <row r="754">
          <cell r="C754" t="str">
            <v> 杨国华</v>
          </cell>
          <cell r="D754">
            <v>15257173399</v>
          </cell>
          <cell r="E754" t="str">
            <v>ygh9980@126.com</v>
          </cell>
          <cell r="F754" t="str">
            <v>前程</v>
          </cell>
          <cell r="G754" t="str">
            <v>HR邀约</v>
          </cell>
        </row>
        <row r="755">
          <cell r="C755" t="str">
            <v>许先生</v>
          </cell>
          <cell r="F755" t="str">
            <v>猎聘</v>
          </cell>
          <cell r="G755" t="str">
            <v>HR邀约</v>
          </cell>
        </row>
        <row r="756">
          <cell r="C756" t="str">
            <v>解堂亮</v>
          </cell>
          <cell r="D756">
            <v>15757466096</v>
          </cell>
          <cell r="E756" t="str">
            <v>xietl2007@163.com</v>
          </cell>
          <cell r="F756" t="str">
            <v>前程</v>
          </cell>
          <cell r="G756" t="str">
            <v>HR邀约</v>
          </cell>
        </row>
        <row r="757">
          <cell r="C757" t="str">
            <v>崔小祥</v>
          </cell>
          <cell r="D757">
            <v>15700097356</v>
          </cell>
          <cell r="E757" t="str">
            <v>b10040509@163.com</v>
          </cell>
          <cell r="F757" t="str">
            <v>前程</v>
          </cell>
          <cell r="G757" t="str">
            <v>HR邀约</v>
          </cell>
        </row>
        <row r="758">
          <cell r="C758" t="str">
            <v>李贤敏</v>
          </cell>
          <cell r="D758">
            <v>13739273981</v>
          </cell>
          <cell r="E758" t="str">
            <v>34556504@qq.com</v>
          </cell>
          <cell r="F758" t="str">
            <v>前程</v>
          </cell>
          <cell r="G758" t="str">
            <v>HR邀约</v>
          </cell>
        </row>
        <row r="759">
          <cell r="C759" t="str">
            <v>邵柯杰</v>
          </cell>
          <cell r="D759">
            <v>18768145514</v>
          </cell>
          <cell r="F759" t="str">
            <v>前程</v>
          </cell>
          <cell r="G759" t="str">
            <v>HR邀约</v>
          </cell>
        </row>
        <row r="760">
          <cell r="C760" t="str">
            <v>于辰曦</v>
          </cell>
          <cell r="D760">
            <v>13969772815</v>
          </cell>
          <cell r="E760" t="str">
            <v>yuchencc@sina.com</v>
          </cell>
          <cell r="F760" t="str">
            <v>前程</v>
          </cell>
          <cell r="G760" t="str">
            <v>HR邀约</v>
          </cell>
        </row>
        <row r="761">
          <cell r="C761" t="str">
            <v>虎润华 </v>
          </cell>
          <cell r="D761">
            <v>18817570616</v>
          </cell>
          <cell r="E761" t="str">
            <v>563004530@qq.com</v>
          </cell>
          <cell r="F761" t="str">
            <v>前程</v>
          </cell>
          <cell r="G761" t="str">
            <v>HR邀约</v>
          </cell>
        </row>
        <row r="762">
          <cell r="C762" t="str">
            <v>黎承胜 </v>
          </cell>
          <cell r="D762">
            <v>17348533010</v>
          </cell>
          <cell r="F762" t="str">
            <v>前程</v>
          </cell>
          <cell r="G762" t="str">
            <v>HR邀约</v>
          </cell>
        </row>
        <row r="763">
          <cell r="C763" t="str">
            <v>王楠</v>
          </cell>
          <cell r="D763">
            <v>18989849870</v>
          </cell>
          <cell r="E763" t="str">
            <v>309063044@qq.com</v>
          </cell>
          <cell r="F763" t="str">
            <v>前程</v>
          </cell>
          <cell r="G763" t="str">
            <v>HR邀约</v>
          </cell>
        </row>
        <row r="764">
          <cell r="C764" t="str">
            <v>邓勇</v>
          </cell>
          <cell r="D764">
            <v>18181768307</v>
          </cell>
          <cell r="E764" t="str">
            <v>408611119@qq.com</v>
          </cell>
          <cell r="F764" t="str">
            <v>前程</v>
          </cell>
          <cell r="G764" t="str">
            <v>HR邀约</v>
          </cell>
        </row>
        <row r="765">
          <cell r="C765" t="str">
            <v>王茂</v>
          </cell>
          <cell r="D765">
            <v>13022909097</v>
          </cell>
          <cell r="E765" t="str">
            <v>1808568908@qq.com </v>
          </cell>
          <cell r="F765" t="str">
            <v>内部推荐（卢奕）</v>
          </cell>
          <cell r="G765" t="str">
            <v>内推</v>
          </cell>
        </row>
        <row r="766">
          <cell r="C766" t="str">
            <v>段腾飞</v>
          </cell>
          <cell r="D766">
            <v>17316635490</v>
          </cell>
          <cell r="E766" t="str">
            <v>tfduan@163.com</v>
          </cell>
          <cell r="F766" t="str">
            <v>外推
（秦少锋）</v>
          </cell>
          <cell r="G766" t="str">
            <v>外推</v>
          </cell>
        </row>
        <row r="767">
          <cell r="C767" t="str">
            <v>曾召白</v>
          </cell>
          <cell r="D767">
            <v>13643715416</v>
          </cell>
          <cell r="E767" t="str">
            <v>2246897859@qq.com</v>
          </cell>
          <cell r="F767" t="str">
            <v>前程</v>
          </cell>
          <cell r="G767" t="str">
            <v>HR邀约</v>
          </cell>
        </row>
        <row r="768">
          <cell r="C768" t="str">
            <v>孙耀威</v>
          </cell>
          <cell r="D768">
            <v>18260631542</v>
          </cell>
          <cell r="E768" t="str">
            <v>1220346002@qq.com</v>
          </cell>
          <cell r="F768" t="str">
            <v>前程</v>
          </cell>
          <cell r="G768" t="str">
            <v>HR邀约</v>
          </cell>
        </row>
        <row r="769">
          <cell r="C769" t="str">
            <v>王灿</v>
          </cell>
          <cell r="D769">
            <v>15950501559</v>
          </cell>
          <cell r="E769" t="str">
            <v> 1040559860@qq.com</v>
          </cell>
          <cell r="F769" t="str">
            <v>前程</v>
          </cell>
          <cell r="G769" t="str">
            <v>HR邀约</v>
          </cell>
        </row>
        <row r="770">
          <cell r="C770" t="str">
            <v>郑涛</v>
          </cell>
          <cell r="D770">
            <v>18845107386</v>
          </cell>
          <cell r="E770" t="str">
            <v> 1476540127@qq.com</v>
          </cell>
          <cell r="F770" t="str">
            <v>前程</v>
          </cell>
          <cell r="G770" t="str">
            <v>HR邀约</v>
          </cell>
        </row>
        <row r="771">
          <cell r="C771" t="str">
            <v>刘沛宣</v>
          </cell>
          <cell r="D771">
            <v>13588751826</v>
          </cell>
          <cell r="E771" t="str">
            <v>4270169@qq.com</v>
          </cell>
          <cell r="F771" t="str">
            <v>前程</v>
          </cell>
          <cell r="G771" t="str">
            <v>HR邀约</v>
          </cell>
        </row>
        <row r="772">
          <cell r="C772" t="str">
            <v>曾晞</v>
          </cell>
          <cell r="D772">
            <v>13249463552</v>
          </cell>
          <cell r="E772" t="str">
            <v>leo.xizeng@qq.com</v>
          </cell>
          <cell r="F772" t="str">
            <v>前程</v>
          </cell>
          <cell r="G772" t="str">
            <v>主动应聘</v>
          </cell>
        </row>
        <row r="773">
          <cell r="C773" t="str">
            <v>蓝方鸣</v>
          </cell>
          <cell r="D773">
            <v>17671796639</v>
          </cell>
          <cell r="E773" t="str">
            <v>512424090@qq.com</v>
          </cell>
          <cell r="F773" t="str">
            <v>前程</v>
          </cell>
          <cell r="G773" t="str">
            <v>主动应聘</v>
          </cell>
        </row>
        <row r="774">
          <cell r="C774" t="str">
            <v>李东旭</v>
          </cell>
          <cell r="D774">
            <v>13351846762</v>
          </cell>
          <cell r="E774" t="str">
            <v>lidongxu_nepu@163.com</v>
          </cell>
          <cell r="F774" t="str">
            <v>前程</v>
          </cell>
          <cell r="G774" t="str">
            <v>主动应聘</v>
          </cell>
        </row>
        <row r="775">
          <cell r="C775" t="str">
            <v>李晟</v>
          </cell>
          <cell r="D775">
            <v>15375278225</v>
          </cell>
          <cell r="E775" t="str">
            <v>690946887@qq.com</v>
          </cell>
          <cell r="F775" t="str">
            <v>前程</v>
          </cell>
          <cell r="G775" t="str">
            <v>主动应聘</v>
          </cell>
        </row>
        <row r="776">
          <cell r="C776" t="str">
            <v>邱坤玉</v>
          </cell>
          <cell r="D776">
            <v>15113179232</v>
          </cell>
          <cell r="E776" t="str">
            <v>prince136@sina.com</v>
          </cell>
          <cell r="F776" t="str">
            <v>前程</v>
          </cell>
          <cell r="G776" t="str">
            <v>主动应聘</v>
          </cell>
        </row>
        <row r="777">
          <cell r="C777" t="str">
            <v>周晓影</v>
          </cell>
          <cell r="D777">
            <v>15371761810</v>
          </cell>
          <cell r="E777" t="str">
            <v>987867145@qq.com</v>
          </cell>
          <cell r="F777" t="str">
            <v>前程</v>
          </cell>
          <cell r="G777" t="str">
            <v>主动应聘</v>
          </cell>
        </row>
        <row r="778">
          <cell r="C778" t="str">
            <v>王翠</v>
          </cell>
          <cell r="D778">
            <v>15895950370</v>
          </cell>
          <cell r="E778" t="str">
            <v>601651181@qq.com</v>
          </cell>
          <cell r="F778" t="str">
            <v>前程</v>
          </cell>
          <cell r="G778" t="str">
            <v>主动应聘</v>
          </cell>
        </row>
        <row r="779">
          <cell r="C779" t="str">
            <v>尹晓东</v>
          </cell>
          <cell r="D779">
            <v>13512512422</v>
          </cell>
          <cell r="E779" t="str">
            <v>2289519402@qq.com</v>
          </cell>
          <cell r="F779" t="str">
            <v>前程</v>
          </cell>
          <cell r="G779" t="str">
            <v>主动应聘</v>
          </cell>
        </row>
        <row r="780">
          <cell r="C780" t="str">
            <v>史棋棋</v>
          </cell>
          <cell r="D780">
            <v>17858934701</v>
          </cell>
          <cell r="E780" t="str">
            <v>763987836@qq.com</v>
          </cell>
          <cell r="F780" t="str">
            <v>前程</v>
          </cell>
          <cell r="G780" t="str">
            <v>内推</v>
          </cell>
        </row>
        <row r="781">
          <cell r="C781" t="str">
            <v>肖扬</v>
          </cell>
          <cell r="D781">
            <v>15537859017</v>
          </cell>
          <cell r="E781" t="str">
            <v>349357894@qq.com</v>
          </cell>
          <cell r="F781" t="str">
            <v>猎聘</v>
          </cell>
          <cell r="G781" t="str">
            <v>HR邀约</v>
          </cell>
        </row>
        <row r="782">
          <cell r="C782" t="str">
            <v>资鑫斌</v>
          </cell>
          <cell r="D782">
            <v>17880160756</v>
          </cell>
          <cell r="E782" t="str">
            <v>zixinbin28@126.com</v>
          </cell>
          <cell r="F782" t="str">
            <v>猎聘</v>
          </cell>
          <cell r="G782" t="str">
            <v>HR邀约</v>
          </cell>
        </row>
        <row r="783">
          <cell r="C783" t="str">
            <v>洪先生</v>
          </cell>
          <cell r="D783">
            <v>15171612738</v>
          </cell>
          <cell r="E783" t="str">
            <v>247607771@qq.com</v>
          </cell>
          <cell r="F783" t="str">
            <v>猎聘</v>
          </cell>
          <cell r="G783" t="str">
            <v>HR邀约</v>
          </cell>
        </row>
        <row r="784">
          <cell r="C784" t="str">
            <v>唐卫平</v>
          </cell>
          <cell r="D784">
            <v>13757138665</v>
          </cell>
          <cell r="E784" t="str">
            <v>  talent01@163.com</v>
          </cell>
          <cell r="F784" t="str">
            <v>前程</v>
          </cell>
          <cell r="G784" t="str">
            <v>HR邀约</v>
          </cell>
        </row>
        <row r="785">
          <cell r="C785" t="str">
            <v> 沈斌</v>
          </cell>
          <cell r="D785">
            <v>18268008581</v>
          </cell>
          <cell r="E785" t="str">
            <v>  786853911@qq.com</v>
          </cell>
          <cell r="F785" t="str">
            <v>前程</v>
          </cell>
          <cell r="G785" t="str">
            <v>HR邀约</v>
          </cell>
        </row>
        <row r="786">
          <cell r="C786" t="str">
            <v>程攀勇</v>
          </cell>
          <cell r="D786">
            <v>18017277757</v>
          </cell>
          <cell r="E786" t="str">
            <v>chengpanyong@163.com</v>
          </cell>
          <cell r="F786" t="str">
            <v>前程</v>
          </cell>
          <cell r="G786" t="str">
            <v>HR邀约</v>
          </cell>
        </row>
        <row r="787">
          <cell r="C787" t="str">
            <v>陆红焰</v>
          </cell>
          <cell r="D787">
            <v>15958013536</v>
          </cell>
          <cell r="E787" t="str">
            <v>  1033795082@qq.com</v>
          </cell>
          <cell r="F787" t="str">
            <v>前程</v>
          </cell>
          <cell r="G787" t="str">
            <v>HR邀约</v>
          </cell>
        </row>
        <row r="788">
          <cell r="C788" t="str">
            <v>申帅</v>
          </cell>
          <cell r="D788">
            <v>15968197740</v>
          </cell>
          <cell r="E788">
            <v>15968197740</v>
          </cell>
          <cell r="F788" t="str">
            <v>前程</v>
          </cell>
          <cell r="G788" t="str">
            <v>HR邀约</v>
          </cell>
        </row>
        <row r="789">
          <cell r="C789" t="str">
            <v>施天明</v>
          </cell>
          <cell r="D789">
            <v>13757112115</v>
          </cell>
          <cell r="E789" t="str">
            <v>  sky06093107@163.com</v>
          </cell>
          <cell r="F789" t="str">
            <v>前程</v>
          </cell>
          <cell r="G789" t="str">
            <v>HR邀约</v>
          </cell>
        </row>
        <row r="790">
          <cell r="C790" t="str">
            <v>王之明</v>
          </cell>
          <cell r="D790">
            <v>13605711451</v>
          </cell>
          <cell r="E790" t="str">
            <v>  1579562658@qq.com</v>
          </cell>
          <cell r="F790" t="str">
            <v>前程</v>
          </cell>
          <cell r="G790" t="str">
            <v>HR邀约</v>
          </cell>
        </row>
        <row r="791">
          <cell r="C791" t="str">
            <v>魏玉聪</v>
          </cell>
          <cell r="D791">
            <v>15250062061</v>
          </cell>
          <cell r="E791" t="str">
            <v>  1123047286@qq.com</v>
          </cell>
          <cell r="F791" t="str">
            <v>前程</v>
          </cell>
          <cell r="G791" t="str">
            <v>HR邀约</v>
          </cell>
        </row>
        <row r="792">
          <cell r="C792" t="str">
            <v>祝飞</v>
          </cell>
          <cell r="D792">
            <v>17137215481</v>
          </cell>
          <cell r="E792" t="str">
            <v>493203675@qq.com</v>
          </cell>
          <cell r="F792" t="str">
            <v>前程</v>
          </cell>
          <cell r="G792" t="str">
            <v>HR邀约</v>
          </cell>
        </row>
        <row r="793">
          <cell r="C793" t="str">
            <v>喻英粽</v>
          </cell>
          <cell r="D793">
            <v>13732263798</v>
          </cell>
          <cell r="E793" t="str">
            <v>546318880@qq.com</v>
          </cell>
          <cell r="F793" t="str">
            <v>猎聘</v>
          </cell>
          <cell r="G793" t="str">
            <v>HR邀约</v>
          </cell>
        </row>
        <row r="794">
          <cell r="C794" t="str">
            <v>郑莉莉</v>
          </cell>
          <cell r="D794">
            <v>13376958622</v>
          </cell>
          <cell r="E794" t="str">
            <v>notlilies@163.com</v>
          </cell>
          <cell r="F794" t="str">
            <v>猎聘</v>
          </cell>
          <cell r="G794" t="str">
            <v>HR邀约</v>
          </cell>
        </row>
        <row r="795">
          <cell r="C795" t="str">
            <v>孙昊</v>
          </cell>
          <cell r="D795">
            <v>13036203625</v>
          </cell>
          <cell r="E795" t="str">
            <v>384585113@qq.com</v>
          </cell>
          <cell r="F795" t="str">
            <v>主动</v>
          </cell>
          <cell r="G795" t="str">
            <v>主动应聘</v>
          </cell>
        </row>
        <row r="796">
          <cell r="C796" t="str">
            <v>朱章齐</v>
          </cell>
          <cell r="D796">
            <v>15168128006</v>
          </cell>
          <cell r="E796" t="str">
            <v>786342632@qq.com</v>
          </cell>
          <cell r="F796" t="str">
            <v>主动</v>
          </cell>
          <cell r="G796" t="str">
            <v>主动应聘</v>
          </cell>
        </row>
        <row r="797">
          <cell r="C797" t="str">
            <v>赵涛涛</v>
          </cell>
          <cell r="D797">
            <v>18856898252</v>
          </cell>
          <cell r="E797" t="str">
            <v>1215350654@qq.com</v>
          </cell>
          <cell r="F797" t="str">
            <v>猎聘</v>
          </cell>
          <cell r="G797" t="str">
            <v>HR邀约</v>
          </cell>
        </row>
        <row r="798">
          <cell r="C798" t="str">
            <v>吴涛</v>
          </cell>
          <cell r="D798">
            <v>15117955430</v>
          </cell>
          <cell r="E798" t="str">
            <v>252415701@qq.com</v>
          </cell>
          <cell r="F798" t="str">
            <v>前程</v>
          </cell>
          <cell r="G798" t="str">
            <v>HR邀约</v>
          </cell>
        </row>
        <row r="799">
          <cell r="C799" t="str">
            <v>卢在盛</v>
          </cell>
          <cell r="D799">
            <v>18577400397</v>
          </cell>
          <cell r="E799" t="str">
            <v>  leizsh04@163.com</v>
          </cell>
          <cell r="F799" t="str">
            <v>前程</v>
          </cell>
          <cell r="G799" t="str">
            <v>HR邀约</v>
          </cell>
        </row>
        <row r="800">
          <cell r="C800" t="str">
            <v>郜明</v>
          </cell>
          <cell r="D800">
            <v>15505927135</v>
          </cell>
          <cell r="E800" t="str">
            <v>gaomingstu@foxmail.com</v>
          </cell>
          <cell r="F800" t="str">
            <v>前程</v>
          </cell>
          <cell r="G800" t="str">
            <v>HR邀约</v>
          </cell>
        </row>
        <row r="801">
          <cell r="C801" t="str">
            <v>许瑞龙</v>
          </cell>
          <cell r="D801">
            <v>18146685314</v>
          </cell>
          <cell r="E801" t="str">
            <v>984534891@qq.com</v>
          </cell>
          <cell r="F801" t="str">
            <v>前程</v>
          </cell>
          <cell r="G801" t="str">
            <v>HR邀约</v>
          </cell>
        </row>
        <row r="802">
          <cell r="C802" t="str">
            <v>樊静</v>
          </cell>
          <cell r="D802">
            <v>18810966503</v>
          </cell>
          <cell r="E802" t="str">
            <v>  fanjing_job@163.com</v>
          </cell>
          <cell r="F802" t="str">
            <v>前程</v>
          </cell>
          <cell r="G802" t="str">
            <v>HR邀约</v>
          </cell>
        </row>
        <row r="803">
          <cell r="C803" t="str">
            <v>周梦瑶</v>
          </cell>
          <cell r="D803">
            <v>18554621912</v>
          </cell>
          <cell r="E803" t="str">
            <v>zhmyahg@163.com</v>
          </cell>
          <cell r="F803" t="str">
            <v>前程</v>
          </cell>
          <cell r="G803" t="str">
            <v>HR邀约</v>
          </cell>
        </row>
        <row r="804">
          <cell r="C804" t="str">
            <v>李艳飞</v>
          </cell>
          <cell r="D804">
            <v>18676712483</v>
          </cell>
          <cell r="E804" t="str">
            <v>2417754983@qq.com</v>
          </cell>
          <cell r="F804" t="str">
            <v>前程</v>
          </cell>
          <cell r="G804" t="str">
            <v>HR邀约</v>
          </cell>
        </row>
        <row r="805">
          <cell r="C805" t="str">
            <v>陈思杰</v>
          </cell>
          <cell r="D805">
            <v>15107127856</v>
          </cell>
          <cell r="E805" t="str">
            <v>609459510@qq.com</v>
          </cell>
          <cell r="F805" t="str">
            <v>前程</v>
          </cell>
          <cell r="G805" t="str">
            <v>HR邀约</v>
          </cell>
        </row>
        <row r="806">
          <cell r="C806" t="str">
            <v>伍文剑</v>
          </cell>
          <cell r="D806">
            <v>18627116765</v>
          </cell>
          <cell r="E806" t="str">
            <v>wj.wu_work@outlook.com</v>
          </cell>
          <cell r="F806" t="str">
            <v>前程</v>
          </cell>
          <cell r="G806" t="str">
            <v>HR邀约</v>
          </cell>
        </row>
        <row r="807">
          <cell r="C807" t="str">
            <v>马程鹏</v>
          </cell>
          <cell r="D807">
            <v>18710939616</v>
          </cell>
          <cell r="E807" t="str">
            <v>953121291@qq.com</v>
          </cell>
          <cell r="F807" t="str">
            <v>前程</v>
          </cell>
          <cell r="G807" t="str">
            <v>HR邀约</v>
          </cell>
        </row>
        <row r="808">
          <cell r="C808" t="str">
            <v>程习哲</v>
          </cell>
          <cell r="D808">
            <v>15670624901</v>
          </cell>
          <cell r="E808" t="str">
            <v>854570504@qq.com</v>
          </cell>
          <cell r="F808" t="str">
            <v>前程</v>
          </cell>
          <cell r="G808" t="str">
            <v>HR邀约</v>
          </cell>
        </row>
        <row r="809">
          <cell r="C809" t="str">
            <v>李京华</v>
          </cell>
          <cell r="D809">
            <v>13967374994</v>
          </cell>
          <cell r="E809" t="str">
            <v>  13967374994@163.com</v>
          </cell>
          <cell r="F809" t="str">
            <v>前程</v>
          </cell>
          <cell r="G809" t="str">
            <v>HR邀约</v>
          </cell>
        </row>
        <row r="810">
          <cell r="C810" t="str">
            <v>何铭仪</v>
          </cell>
          <cell r="D810">
            <v>15267456331</v>
          </cell>
          <cell r="E810" t="str">
            <v>a15267456331@163.com</v>
          </cell>
          <cell r="F810" t="str">
            <v>智联</v>
          </cell>
          <cell r="G810" t="str">
            <v>HR邀约</v>
          </cell>
        </row>
        <row r="811">
          <cell r="C811" t="str">
            <v>温雪松</v>
          </cell>
          <cell r="D811" t="str">
            <v>13071095645转3010</v>
          </cell>
          <cell r="E811" t="str">
            <v>wn0112@163.com</v>
          </cell>
          <cell r="F811" t="str">
            <v>智联</v>
          </cell>
          <cell r="G811" t="str">
            <v>HR邀约</v>
          </cell>
        </row>
        <row r="812">
          <cell r="C812" t="str">
            <v>杨晓迪</v>
          </cell>
          <cell r="D812">
            <v>18716013632</v>
          </cell>
          <cell r="E812" t="str">
            <v>1755018902@qq.com</v>
          </cell>
          <cell r="F812" t="str">
            <v>智联</v>
          </cell>
          <cell r="G812" t="str">
            <v>主动应聘</v>
          </cell>
        </row>
        <row r="813">
          <cell r="C813" t="str">
            <v>张泽平</v>
          </cell>
          <cell r="D813">
            <v>15224182321</v>
          </cell>
          <cell r="E813" t="str">
            <v>1767992209@qq.com</v>
          </cell>
          <cell r="F813" t="str">
            <v>前程</v>
          </cell>
          <cell r="G813" t="str">
            <v>主动应聘</v>
          </cell>
        </row>
        <row r="814">
          <cell r="C814" t="str">
            <v>陈淑莹</v>
          </cell>
          <cell r="D814">
            <v>17376589806</v>
          </cell>
          <cell r="E814" t="str">
            <v>2995934759@qq.com</v>
          </cell>
          <cell r="F814" t="str">
            <v>智联</v>
          </cell>
          <cell r="G814" t="str">
            <v>HR邀约</v>
          </cell>
        </row>
        <row r="815">
          <cell r="C815" t="str">
            <v>蒋嬴</v>
          </cell>
          <cell r="D815">
            <v>18504894780</v>
          </cell>
          <cell r="E815" t="str">
            <v>yylaxd@hotmail.com</v>
          </cell>
          <cell r="F815" t="str">
            <v>智联</v>
          </cell>
          <cell r="G815" t="str">
            <v>HR邀约</v>
          </cell>
        </row>
        <row r="816">
          <cell r="C816" t="str">
            <v>肖冲</v>
          </cell>
          <cell r="D816">
            <v>18100176542</v>
          </cell>
          <cell r="E816" t="str">
            <v>2469384644@qq.com</v>
          </cell>
          <cell r="F816" t="str">
            <v>智联</v>
          </cell>
          <cell r="G816" t="str">
            <v>HR邀约</v>
          </cell>
        </row>
        <row r="817">
          <cell r="C817" t="str">
            <v>浦一雯</v>
          </cell>
          <cell r="D817">
            <v>15642863839</v>
          </cell>
          <cell r="E817" t="str">
            <v>291931809@qq.com</v>
          </cell>
          <cell r="F817" t="str">
            <v>猎聘</v>
          </cell>
          <cell r="G817" t="str">
            <v>HR邀约</v>
          </cell>
        </row>
        <row r="818">
          <cell r="C818" t="str">
            <v>王子超</v>
          </cell>
          <cell r="D818">
            <v>17621846659</v>
          </cell>
          <cell r="E818" t="str">
            <v>wangzichao2018@gmail.com</v>
          </cell>
          <cell r="F818" t="str">
            <v>猎聘</v>
          </cell>
          <cell r="G818" t="str">
            <v>HR邀约</v>
          </cell>
        </row>
        <row r="819">
          <cell r="C819" t="str">
            <v>刘明锋</v>
          </cell>
          <cell r="D819">
            <v>18801376448</v>
          </cell>
          <cell r="E819" t="str">
            <v>1595986886@qq.com</v>
          </cell>
          <cell r="F819" t="str">
            <v>猎聘</v>
          </cell>
          <cell r="G819" t="str">
            <v>HR邀约</v>
          </cell>
        </row>
        <row r="820">
          <cell r="C820" t="str">
            <v>葛绍强</v>
          </cell>
          <cell r="D820">
            <v>15242836228</v>
          </cell>
          <cell r="E820" t="str">
            <v>s976482788@163.com</v>
          </cell>
          <cell r="F820" t="str">
            <v>猎聘</v>
          </cell>
          <cell r="G820" t="str">
            <v>HR邀约</v>
          </cell>
        </row>
        <row r="821">
          <cell r="C821" t="str">
            <v>田会文</v>
          </cell>
          <cell r="D821">
            <v>16606139586</v>
          </cell>
          <cell r="E821" t="str">
            <v>1254429357@qq.com</v>
          </cell>
          <cell r="F821" t="str">
            <v>猎聘</v>
          </cell>
          <cell r="G821" t="str">
            <v>HR邀约</v>
          </cell>
        </row>
        <row r="822">
          <cell r="C822" t="str">
            <v>余士超</v>
          </cell>
          <cell r="D822">
            <v>15651603139</v>
          </cell>
          <cell r="E822" t="str">
            <v>1033853410@qq.com</v>
          </cell>
          <cell r="F822" t="str">
            <v>猎聘</v>
          </cell>
          <cell r="G822" t="str">
            <v>HR邀约</v>
          </cell>
        </row>
        <row r="823">
          <cell r="C823" t="str">
            <v>刘先生</v>
          </cell>
          <cell r="D823">
            <v>17681825743</v>
          </cell>
          <cell r="E823" t="str">
            <v>1062947413@qq.com</v>
          </cell>
          <cell r="F823" t="str">
            <v>猎聘</v>
          </cell>
          <cell r="G823" t="str">
            <v>HR邀约</v>
          </cell>
        </row>
        <row r="824">
          <cell r="C824" t="str">
            <v>喻英粽</v>
          </cell>
          <cell r="D824">
            <v>13732263798</v>
          </cell>
          <cell r="E824" t="str">
            <v>yuyingzong@126.com</v>
          </cell>
          <cell r="F824" t="str">
            <v>前程</v>
          </cell>
          <cell r="G824" t="str">
            <v>HR邀约</v>
          </cell>
        </row>
        <row r="825">
          <cell r="C825" t="str">
            <v>陈田</v>
          </cell>
          <cell r="D825">
            <v>15559689078</v>
          </cell>
          <cell r="E825" t="str">
            <v>2550123182@qq.com</v>
          </cell>
          <cell r="F825" t="str">
            <v>前程</v>
          </cell>
          <cell r="G825" t="str">
            <v>HR邀约</v>
          </cell>
        </row>
        <row r="826">
          <cell r="C826" t="str">
            <v>尹健宏</v>
          </cell>
          <cell r="D826">
            <v>15895325268</v>
          </cell>
          <cell r="E826" t="str">
            <v>yianjianhong168@163.com</v>
          </cell>
          <cell r="F826" t="str">
            <v>前程</v>
          </cell>
          <cell r="G826" t="str">
            <v>HR邀约</v>
          </cell>
        </row>
        <row r="827">
          <cell r="C827" t="str">
            <v>叶泽骋</v>
          </cell>
          <cell r="D827">
            <v>18505816413</v>
          </cell>
          <cell r="E827" t="str">
            <v>ethan199128@gmail.com</v>
          </cell>
          <cell r="F827" t="str">
            <v>前程</v>
          </cell>
          <cell r="G827" t="str">
            <v>HR邀约</v>
          </cell>
        </row>
        <row r="828">
          <cell r="C828" t="str">
            <v>张华云</v>
          </cell>
          <cell r="D828">
            <v>13806511821</v>
          </cell>
          <cell r="E828" t="str">
            <v>zhanghuayun2009@163.com</v>
          </cell>
          <cell r="F828" t="str">
            <v>前程</v>
          </cell>
          <cell r="G828" t="str">
            <v>HR邀约</v>
          </cell>
        </row>
        <row r="829">
          <cell r="C829" t="str">
            <v>黄乙凇</v>
          </cell>
          <cell r="D829">
            <v>13113162608</v>
          </cell>
          <cell r="E829" t="str">
            <v>850183609@qq.com</v>
          </cell>
          <cell r="F829" t="str">
            <v>前程</v>
          </cell>
          <cell r="G829" t="str">
            <v>HR邀约</v>
          </cell>
        </row>
        <row r="830">
          <cell r="C830" t="str">
            <v>何江</v>
          </cell>
          <cell r="D830">
            <v>15513236559</v>
          </cell>
          <cell r="E830" t="str">
            <v>hejfeline@outlook.com</v>
          </cell>
          <cell r="F830" t="str">
            <v>前程</v>
          </cell>
          <cell r="G830" t="str">
            <v>HR邀约</v>
          </cell>
        </row>
        <row r="831">
          <cell r="C831" t="str">
            <v>刘博文</v>
          </cell>
          <cell r="D831">
            <v>18167153466</v>
          </cell>
          <cell r="E831" t="str">
            <v>21627083@zju.edu.cn</v>
          </cell>
          <cell r="F831" t="str">
            <v>前程</v>
          </cell>
          <cell r="G831" t="str">
            <v>HR邀约</v>
          </cell>
        </row>
        <row r="832">
          <cell r="C832" t="str">
            <v>刘伟</v>
          </cell>
          <cell r="D832">
            <v>13757137803</v>
          </cell>
          <cell r="E832" t="str">
            <v>liuwei20081204@163.com</v>
          </cell>
          <cell r="F832" t="str">
            <v>前程</v>
          </cell>
          <cell r="G832" t="str">
            <v>HR邀约</v>
          </cell>
        </row>
        <row r="833">
          <cell r="C833" t="str">
            <v>孙园奥</v>
          </cell>
          <cell r="D833">
            <v>18103607307</v>
          </cell>
          <cell r="E833" t="str">
            <v>sya2636249421@163.com</v>
          </cell>
          <cell r="F833" t="str">
            <v>智联</v>
          </cell>
          <cell r="G833" t="str">
            <v>主动应聘</v>
          </cell>
        </row>
        <row r="834">
          <cell r="C834" t="str">
            <v>李艳博</v>
          </cell>
          <cell r="D834">
            <v>13525092879</v>
          </cell>
          <cell r="E834" t="str">
            <v>1052818005@qq.com</v>
          </cell>
          <cell r="F834" t="str">
            <v>智联</v>
          </cell>
          <cell r="G834" t="str">
            <v>主动应聘</v>
          </cell>
        </row>
        <row r="835">
          <cell r="C835" t="str">
            <v>王泽文</v>
          </cell>
          <cell r="D835">
            <v>15659268806</v>
          </cell>
          <cell r="E835" t="str">
            <v>wangzewenMail@foxmail.com</v>
          </cell>
          <cell r="F835" t="str">
            <v>智联</v>
          </cell>
          <cell r="G835" t="str">
            <v>主动应聘</v>
          </cell>
        </row>
        <row r="836">
          <cell r="C836" t="str">
            <v>李泉圣</v>
          </cell>
          <cell r="D836">
            <v>18326180378</v>
          </cell>
          <cell r="E836" t="str">
            <v>18326180378@163.com</v>
          </cell>
          <cell r="F836" t="str">
            <v>猎聘</v>
          </cell>
          <cell r="G836" t="str">
            <v>HR邀约</v>
          </cell>
        </row>
        <row r="837">
          <cell r="C837" t="str">
            <v>张女士</v>
          </cell>
          <cell r="D837">
            <v>18814887960</v>
          </cell>
          <cell r="E837" t="str">
            <v>2449518977@qq.com</v>
          </cell>
          <cell r="F837" t="str">
            <v>猎聘</v>
          </cell>
          <cell r="G837" t="str">
            <v>HR邀约</v>
          </cell>
        </row>
        <row r="838">
          <cell r="C838" t="str">
            <v>张先生</v>
          </cell>
          <cell r="D838">
            <v>15988808448</v>
          </cell>
          <cell r="E838" t="str">
            <v>15988808448@163.com</v>
          </cell>
          <cell r="F838" t="str">
            <v>猎聘</v>
          </cell>
          <cell r="G838" t="str">
            <v>HR邀约</v>
          </cell>
        </row>
        <row r="839">
          <cell r="C839" t="str">
            <v>张贺生</v>
          </cell>
          <cell r="D839">
            <v>13268961447</v>
          </cell>
          <cell r="E839" t="str">
            <v>hansen.hesheng@foxmail.com</v>
          </cell>
          <cell r="F839" t="str">
            <v>智联</v>
          </cell>
          <cell r="G839" t="str">
            <v>HR邀约</v>
          </cell>
        </row>
        <row r="840">
          <cell r="C840" t="str">
            <v>张佳慧</v>
          </cell>
          <cell r="D840">
            <v>15623592537</v>
          </cell>
          <cell r="E840" t="str">
            <v>690201688@qq.com</v>
          </cell>
          <cell r="F840" t="str">
            <v>前程</v>
          </cell>
          <cell r="G840" t="str">
            <v>HR邀约</v>
          </cell>
        </row>
        <row r="841">
          <cell r="C841" t="str">
            <v>张锋</v>
          </cell>
          <cell r="D841">
            <v>17855126536</v>
          </cell>
          <cell r="E841" t="str">
            <v>1546808694@qq.com</v>
          </cell>
          <cell r="F841" t="str">
            <v>前程</v>
          </cell>
          <cell r="G841" t="str">
            <v>HR邀约</v>
          </cell>
        </row>
        <row r="842">
          <cell r="C842" t="str">
            <v>徐卫东</v>
          </cell>
          <cell r="D842">
            <v>18986084387</v>
          </cell>
          <cell r="E842" t="str">
            <v>xulaotwo@126.com</v>
          </cell>
          <cell r="F842" t="str">
            <v>前程</v>
          </cell>
          <cell r="G842" t="str">
            <v>HR邀约</v>
          </cell>
        </row>
        <row r="843">
          <cell r="C843" t="str">
            <v>李志梅</v>
          </cell>
          <cell r="D843">
            <v>18819465832</v>
          </cell>
          <cell r="E843" t="str">
            <v>1483906692@qq.com</v>
          </cell>
          <cell r="F843" t="str">
            <v>前程</v>
          </cell>
          <cell r="G843" t="str">
            <v>HR邀约</v>
          </cell>
        </row>
        <row r="844">
          <cell r="C844" t="str">
            <v>贺伍生</v>
          </cell>
          <cell r="D844">
            <v>13606817580</v>
          </cell>
          <cell r="E844" t="str">
            <v>hewusheng2008@163.cn</v>
          </cell>
          <cell r="F844" t="str">
            <v>前程</v>
          </cell>
          <cell r="G844" t="str">
            <v>HR邀约</v>
          </cell>
        </row>
        <row r="845">
          <cell r="C845" t="str">
            <v>王胜</v>
          </cell>
          <cell r="D845">
            <v>15220136830</v>
          </cell>
          <cell r="E845" t="str">
            <v>wangsheng109@aliyun.com</v>
          </cell>
          <cell r="F845" t="str">
            <v>前程</v>
          </cell>
          <cell r="G845" t="str">
            <v>HR邀约</v>
          </cell>
        </row>
        <row r="846">
          <cell r="C846" t="str">
            <v>陈泽军</v>
          </cell>
          <cell r="D846">
            <v>15112649906</v>
          </cell>
          <cell r="E846" t="str">
            <v>chenzejunchenzejun@163.com</v>
          </cell>
          <cell r="F846" t="str">
            <v>前程</v>
          </cell>
          <cell r="G846" t="str">
            <v>HR邀约</v>
          </cell>
        </row>
        <row r="847">
          <cell r="C847" t="str">
            <v>陈先生</v>
          </cell>
          <cell r="D847">
            <v>18155966604</v>
          </cell>
          <cell r="E847" t="str">
            <v>2932188158@qq.com</v>
          </cell>
          <cell r="F847" t="str">
            <v>前程</v>
          </cell>
          <cell r="G847" t="str">
            <v>HR邀约</v>
          </cell>
        </row>
        <row r="848">
          <cell r="C848" t="str">
            <v>费嘉萍</v>
          </cell>
          <cell r="D848">
            <v>18257147632</v>
          </cell>
          <cell r="E848" t="str">
            <v>applefjz@163.com</v>
          </cell>
          <cell r="F848" t="str">
            <v>前程</v>
          </cell>
          <cell r="G848" t="str">
            <v>HR邀约</v>
          </cell>
        </row>
        <row r="849">
          <cell r="C849" t="str">
            <v>李桐发</v>
          </cell>
          <cell r="D849">
            <v>15558133543</v>
          </cell>
          <cell r="E849" t="str">
            <v>happytoday2007ok@163.com</v>
          </cell>
          <cell r="F849" t="str">
            <v>前程</v>
          </cell>
          <cell r="G849" t="str">
            <v>HR邀约</v>
          </cell>
        </row>
        <row r="850">
          <cell r="C850" t="str">
            <v>林斌斌</v>
          </cell>
          <cell r="D850">
            <v>15957131280</v>
          </cell>
          <cell r="E850" t="str">
            <v>  1058869405@qq.com</v>
          </cell>
          <cell r="F850" t="str">
            <v>前程</v>
          </cell>
          <cell r="G850" t="str">
            <v>HR邀约</v>
          </cell>
        </row>
        <row r="851">
          <cell r="C851" t="str">
            <v>汪文宣</v>
          </cell>
          <cell r="D851">
            <v>13777386645</v>
          </cell>
          <cell r="E851" t="str">
            <v>958564871@qq.com</v>
          </cell>
          <cell r="F851" t="str">
            <v>前程</v>
          </cell>
          <cell r="G851" t="str">
            <v>HR邀约</v>
          </cell>
        </row>
        <row r="852">
          <cell r="C852" t="str">
            <v>徐鲜艳</v>
          </cell>
          <cell r="D852">
            <v>15868128092</v>
          </cell>
          <cell r="E852" t="str">
            <v>  xuxianyan01@163.com</v>
          </cell>
          <cell r="F852" t="str">
            <v>前程</v>
          </cell>
          <cell r="G852" t="str">
            <v>HR邀约</v>
          </cell>
        </row>
        <row r="853">
          <cell r="C853" t="str">
            <v>张旭</v>
          </cell>
          <cell r="D853">
            <v>18698881171</v>
          </cell>
          <cell r="E853" t="str">
            <v>q87991@126.com</v>
          </cell>
          <cell r="F853" t="str">
            <v>前程</v>
          </cell>
          <cell r="G853" t="str">
            <v>HR邀约</v>
          </cell>
        </row>
        <row r="854">
          <cell r="C854" t="str">
            <v>章梦姣</v>
          </cell>
          <cell r="D854">
            <v>18267125681</v>
          </cell>
          <cell r="E854" t="str">
            <v>1309815564@qq.com</v>
          </cell>
          <cell r="F854" t="str">
            <v>前程</v>
          </cell>
          <cell r="G854" t="str">
            <v>HR邀约</v>
          </cell>
        </row>
        <row r="855">
          <cell r="C855" t="str">
            <v>郑琦</v>
          </cell>
          <cell r="D855">
            <v>13685773961</v>
          </cell>
          <cell r="E855" t="str">
            <v>1316629511@qq.com</v>
          </cell>
          <cell r="F855" t="str">
            <v>前程</v>
          </cell>
          <cell r="G855" t="str">
            <v>HR邀约</v>
          </cell>
        </row>
        <row r="856">
          <cell r="C856" t="str">
            <v>周鑫</v>
          </cell>
          <cell r="D856">
            <v>13516713036</v>
          </cell>
          <cell r="E856" t="str">
            <v>  522439723@qq.com</v>
          </cell>
          <cell r="F856" t="str">
            <v>前程</v>
          </cell>
          <cell r="G856" t="str">
            <v>HR邀约</v>
          </cell>
        </row>
        <row r="857">
          <cell r="C857" t="str">
            <v>李博</v>
          </cell>
          <cell r="D857" t="str">
            <v>13259728426转0541</v>
          </cell>
          <cell r="E857" t="str">
            <v>22874449@qq.com</v>
          </cell>
          <cell r="F857" t="str">
            <v>智联</v>
          </cell>
          <cell r="G857" t="str">
            <v>HR邀约</v>
          </cell>
        </row>
        <row r="858">
          <cell r="C858" t="str">
            <v>汪乐源</v>
          </cell>
          <cell r="D858">
            <v>17856922251</v>
          </cell>
          <cell r="F858" t="str">
            <v>实习僧</v>
          </cell>
        </row>
        <row r="859">
          <cell r="C859" t="str">
            <v>王林佳</v>
          </cell>
          <cell r="D859">
            <v>15067379654</v>
          </cell>
          <cell r="E859" t="str">
            <v>1789479961@qq.com</v>
          </cell>
          <cell r="F859" t="str">
            <v>智联</v>
          </cell>
          <cell r="G859" t="str">
            <v>主动应聘</v>
          </cell>
        </row>
        <row r="860">
          <cell r="C860" t="str">
            <v>马学思</v>
          </cell>
          <cell r="D860">
            <v>15356156031</v>
          </cell>
          <cell r="E860" t="str">
            <v>juggernaut312@163.com</v>
          </cell>
          <cell r="F860" t="str">
            <v>实习僧</v>
          </cell>
          <cell r="G860" t="str">
            <v>主动应聘</v>
          </cell>
        </row>
        <row r="861">
          <cell r="C861" t="str">
            <v>胡齐涛</v>
          </cell>
          <cell r="D861">
            <v>13098012389</v>
          </cell>
          <cell r="E861" t="str">
            <v>342540786@qq.com</v>
          </cell>
          <cell r="F861" t="str">
            <v>实习僧</v>
          </cell>
          <cell r="G861" t="str">
            <v>主动应聘</v>
          </cell>
        </row>
        <row r="862">
          <cell r="C862" t="str">
            <v>张佩贤</v>
          </cell>
          <cell r="D862">
            <v>13781256972</v>
          </cell>
          <cell r="E862" t="str">
            <v>710770931@QQ.com</v>
          </cell>
          <cell r="F862" t="str">
            <v>实习僧</v>
          </cell>
          <cell r="G862" t="str">
            <v>主动应聘</v>
          </cell>
        </row>
        <row r="863">
          <cell r="C863" t="str">
            <v>张佩祎</v>
          </cell>
          <cell r="D863">
            <v>15801520860</v>
          </cell>
          <cell r="E863" t="str">
            <v>1252869929@qq.com</v>
          </cell>
          <cell r="F863" t="str">
            <v>BOSS</v>
          </cell>
          <cell r="G863" t="str">
            <v>主动应聘</v>
          </cell>
        </row>
        <row r="864">
          <cell r="C864" t="str">
            <v>严玲玲</v>
          </cell>
          <cell r="D864">
            <v>15757124691</v>
          </cell>
          <cell r="E864" t="str">
            <v>linda_yan20@163.com</v>
          </cell>
          <cell r="F864" t="str">
            <v>前程</v>
          </cell>
          <cell r="G864" t="str">
            <v>HR邀约</v>
          </cell>
        </row>
        <row r="865">
          <cell r="C865" t="str">
            <v>王丹</v>
          </cell>
          <cell r="D865">
            <v>18380427946</v>
          </cell>
          <cell r="E865" t="str">
            <v>wangdanzlg@163.com</v>
          </cell>
          <cell r="F865" t="str">
            <v>前程</v>
          </cell>
          <cell r="G865" t="str">
            <v>主动应聘</v>
          </cell>
        </row>
        <row r="866">
          <cell r="C866" t="str">
            <v>杨闯</v>
          </cell>
          <cell r="D866">
            <v>13754326393</v>
          </cell>
          <cell r="E866" t="str">
            <v>1435984657@qq.com</v>
          </cell>
          <cell r="F866" t="str">
            <v>猎聘</v>
          </cell>
          <cell r="G866" t="str">
            <v>主动应聘</v>
          </cell>
        </row>
        <row r="867">
          <cell r="C867" t="str">
            <v>李灿</v>
          </cell>
          <cell r="F867" t="str">
            <v>前程</v>
          </cell>
          <cell r="G867" t="str">
            <v>主动应聘</v>
          </cell>
        </row>
        <row r="868">
          <cell r="C868" t="str">
            <v>王超</v>
          </cell>
          <cell r="D868">
            <v>15726689963</v>
          </cell>
          <cell r="E868" t="str">
            <v>| m15726689963@163.com</v>
          </cell>
          <cell r="F868" t="str">
            <v>BOSS</v>
          </cell>
          <cell r="G868" t="str">
            <v>主动应聘</v>
          </cell>
        </row>
        <row r="869">
          <cell r="C869" t="str">
            <v>张柯</v>
          </cell>
          <cell r="D869">
            <v>17600224212</v>
          </cell>
          <cell r="E869" t="str">
            <v>463580310@qq.com</v>
          </cell>
          <cell r="F869" t="str">
            <v>BOSS</v>
          </cell>
          <cell r="G869" t="str">
            <v>主动应聘</v>
          </cell>
        </row>
        <row r="870">
          <cell r="C870" t="str">
            <v>白家华</v>
          </cell>
          <cell r="D870">
            <v>17602622244</v>
          </cell>
          <cell r="E870" t="str">
            <v>2289539393@qq.com</v>
          </cell>
          <cell r="F870" t="str">
            <v>BOSS</v>
          </cell>
          <cell r="G870" t="str">
            <v>主动应聘</v>
          </cell>
        </row>
        <row r="871">
          <cell r="C871" t="str">
            <v>崔翔宇</v>
          </cell>
          <cell r="D871">
            <v>17348673225</v>
          </cell>
          <cell r="E871" t="str">
            <v>2445774959@qq.com</v>
          </cell>
          <cell r="F871" t="str">
            <v>BOSS</v>
          </cell>
          <cell r="G871" t="str">
            <v>主动应聘</v>
          </cell>
        </row>
        <row r="872">
          <cell r="C872" t="str">
            <v>何建兵</v>
          </cell>
          <cell r="D872">
            <v>18707944272</v>
          </cell>
          <cell r="E872" t="str">
            <v>1072566795@qq.com</v>
          </cell>
          <cell r="F872" t="str">
            <v>BOSS</v>
          </cell>
          <cell r="G872" t="str">
            <v>主动应聘</v>
          </cell>
        </row>
        <row r="873">
          <cell r="C873" t="str">
            <v>胡家健</v>
          </cell>
          <cell r="D873">
            <v>18857391550</v>
          </cell>
          <cell r="E873" t="str">
            <v>2373857316@qq.com</v>
          </cell>
          <cell r="F873" t="str">
            <v>主动</v>
          </cell>
          <cell r="G873" t="str">
            <v>主动应聘</v>
          </cell>
        </row>
        <row r="874">
          <cell r="C874" t="str">
            <v>周伟光</v>
          </cell>
          <cell r="D874">
            <v>17306810051</v>
          </cell>
          <cell r="E874" t="str">
            <v>zhouweiguang@hotmail.com</v>
          </cell>
          <cell r="F874" t="str">
            <v>BOSS</v>
          </cell>
          <cell r="G874" t="str">
            <v>主动应聘</v>
          </cell>
        </row>
        <row r="875">
          <cell r="C875" t="str">
            <v>刘培君</v>
          </cell>
          <cell r="D875">
            <v>17681856570</v>
          </cell>
          <cell r="E875" t="str">
            <v>octoberlpj@163.com</v>
          </cell>
          <cell r="F875" t="str">
            <v>BOSS</v>
          </cell>
          <cell r="G875" t="str">
            <v>主动应聘</v>
          </cell>
        </row>
        <row r="876">
          <cell r="C876" t="str">
            <v>卓沛骏</v>
          </cell>
          <cell r="D876">
            <v>13291275650</v>
          </cell>
          <cell r="E876" t="str">
            <v>zhuopeijun@hotmail.com</v>
          </cell>
          <cell r="F876" t="str">
            <v>内推</v>
          </cell>
          <cell r="G876" t="str">
            <v>内推</v>
          </cell>
        </row>
        <row r="877">
          <cell r="C877" t="str">
            <v>霍克宁</v>
          </cell>
          <cell r="D877">
            <v>17316901680</v>
          </cell>
          <cell r="E877" t="str">
            <v>huokening@163.com</v>
          </cell>
          <cell r="F877" t="str">
            <v>BOSS</v>
          </cell>
          <cell r="G877" t="str">
            <v>主动应聘</v>
          </cell>
        </row>
        <row r="878">
          <cell r="C878" t="str">
            <v>孙乐磊</v>
          </cell>
          <cell r="D878">
            <v>15166698604</v>
          </cell>
          <cell r="F878" t="str">
            <v>BOSS</v>
          </cell>
          <cell r="G878" t="str">
            <v>主动应聘</v>
          </cell>
        </row>
        <row r="879">
          <cell r="C879" t="str">
            <v>张文远</v>
          </cell>
          <cell r="D879">
            <v>18736246309</v>
          </cell>
          <cell r="E879" t="str">
            <v>1277762246@qq.com</v>
          </cell>
          <cell r="F879" t="str">
            <v>BOSS</v>
          </cell>
          <cell r="G879" t="str">
            <v>主动应聘</v>
          </cell>
        </row>
        <row r="880">
          <cell r="C880" t="str">
            <v>赵晓凡</v>
          </cell>
          <cell r="D880">
            <v>15669969057</v>
          </cell>
          <cell r="E880" t="str">
            <v>18301545298@163.com</v>
          </cell>
          <cell r="F880" t="str">
            <v>BOSS</v>
          </cell>
          <cell r="G880" t="str">
            <v>主动应聘</v>
          </cell>
        </row>
        <row r="881">
          <cell r="C881" t="str">
            <v>杨俊</v>
          </cell>
          <cell r="D881">
            <v>13989845210</v>
          </cell>
          <cell r="E881" t="str">
            <v>| 332953905@qq.com</v>
          </cell>
          <cell r="F881" t="str">
            <v>BOSS</v>
          </cell>
          <cell r="G881" t="str">
            <v>主动应聘</v>
          </cell>
        </row>
        <row r="882">
          <cell r="C882" t="str">
            <v>张洪德</v>
          </cell>
          <cell r="D882">
            <v>18143468617</v>
          </cell>
          <cell r="E882" t="str">
            <v>717340603@qq.com</v>
          </cell>
          <cell r="F882" t="str">
            <v>前程</v>
          </cell>
          <cell r="G882" t="str">
            <v>HR邀约</v>
          </cell>
        </row>
        <row r="883">
          <cell r="C883" t="str">
            <v>李宏伟</v>
          </cell>
          <cell r="D883">
            <v>18368117877</v>
          </cell>
          <cell r="E883" t="str">
            <v>18766828120@139.com</v>
          </cell>
          <cell r="F883" t="str">
            <v>猎聘</v>
          </cell>
          <cell r="G883" t="str">
            <v>HR邀约</v>
          </cell>
        </row>
        <row r="884">
          <cell r="C884" t="str">
            <v>茹毅</v>
          </cell>
          <cell r="D884">
            <v>18143471012</v>
          </cell>
          <cell r="E884" t="str">
            <v>joshuaedward@126.com</v>
          </cell>
          <cell r="F884" t="str">
            <v>猎聘</v>
          </cell>
          <cell r="G884" t="str">
            <v>HR邀约</v>
          </cell>
        </row>
        <row r="885">
          <cell r="C885" t="str">
            <v>王先生</v>
          </cell>
          <cell r="D885">
            <v>15190211566</v>
          </cell>
          <cell r="E885" t="str">
            <v>hezai@qq.com</v>
          </cell>
          <cell r="F885" t="str">
            <v>猎聘</v>
          </cell>
          <cell r="G885" t="str">
            <v>HR邀约</v>
          </cell>
        </row>
        <row r="886">
          <cell r="C886" t="str">
            <v>陈强</v>
          </cell>
          <cell r="D886">
            <v>18175182826</v>
          </cell>
          <cell r="E886" t="str">
            <v>chenqiang8902@sina.com</v>
          </cell>
          <cell r="F886" t="str">
            <v>前程</v>
          </cell>
          <cell r="G886" t="str">
            <v>HR邀约</v>
          </cell>
        </row>
        <row r="887">
          <cell r="C887" t="str">
            <v>单正宇</v>
          </cell>
          <cell r="D887">
            <v>13814533741</v>
          </cell>
          <cell r="E887" t="str">
            <v>szyanan@hotmail.com</v>
          </cell>
          <cell r="F887" t="str">
            <v>前程</v>
          </cell>
          <cell r="G887" t="str">
            <v>HR邀约</v>
          </cell>
        </row>
        <row r="888">
          <cell r="C888" t="str">
            <v>张威</v>
          </cell>
          <cell r="D888">
            <v>18817558892</v>
          </cell>
          <cell r="E888" t="str">
            <v>wellzhang@yeah.net</v>
          </cell>
          <cell r="F888" t="str">
            <v>前程</v>
          </cell>
          <cell r="G888" t="str">
            <v>HR邀约</v>
          </cell>
        </row>
        <row r="889">
          <cell r="C889" t="str">
            <v>赵岩</v>
          </cell>
          <cell r="D889">
            <v>18944605999</v>
          </cell>
          <cell r="E889" t="str">
            <v>179932083@qq.com</v>
          </cell>
          <cell r="F889" t="str">
            <v>前程</v>
          </cell>
          <cell r="G889" t="str">
            <v>HR邀约</v>
          </cell>
        </row>
        <row r="890">
          <cell r="C890" t="str">
            <v>方海泉</v>
          </cell>
          <cell r="D890">
            <v>13661043522</v>
          </cell>
          <cell r="F890" t="str">
            <v>BOSS</v>
          </cell>
          <cell r="G890" t="str">
            <v>主动应聘</v>
          </cell>
        </row>
        <row r="891">
          <cell r="C891" t="str">
            <v>程翠平</v>
          </cell>
          <cell r="D891">
            <v>18042016990</v>
          </cell>
          <cell r="E891" t="str">
            <v>1092793544@qq.com</v>
          </cell>
          <cell r="F891" t="str">
            <v>BOSS</v>
          </cell>
          <cell r="G891" t="str">
            <v>主动应聘</v>
          </cell>
        </row>
        <row r="892">
          <cell r="C892" t="str">
            <v>王永胜</v>
          </cell>
          <cell r="D892">
            <v>15835192739</v>
          </cell>
          <cell r="E892" t="str">
            <v>1782179173@qq.com</v>
          </cell>
          <cell r="F892" t="str">
            <v>前程</v>
          </cell>
          <cell r="G892" t="str">
            <v>HR邀约</v>
          </cell>
        </row>
        <row r="893">
          <cell r="C893" t="str">
            <v>谢涛</v>
          </cell>
          <cell r="D893">
            <v>18358187620</v>
          </cell>
          <cell r="E893" t="str">
            <v>  1156159936@qq.com</v>
          </cell>
          <cell r="F893" t="str">
            <v>前程</v>
          </cell>
          <cell r="G893" t="str">
            <v>HR邀约</v>
          </cell>
        </row>
        <row r="894">
          <cell r="C894" t="str">
            <v>张材渊</v>
          </cell>
          <cell r="D894">
            <v>13276711951</v>
          </cell>
          <cell r="E894" t="str">
            <v>mybox_zcy@foxmail.com</v>
          </cell>
          <cell r="F894" t="str">
            <v>前程</v>
          </cell>
          <cell r="G894" t="str">
            <v>HR邀约</v>
          </cell>
        </row>
        <row r="895">
          <cell r="C895" t="str">
            <v>简冬生</v>
          </cell>
          <cell r="D895">
            <v>15925691011</v>
          </cell>
          <cell r="E895" t="str">
            <v>jds123@163.com</v>
          </cell>
          <cell r="F895" t="str">
            <v>前程</v>
          </cell>
          <cell r="G895" t="str">
            <v>HR邀约</v>
          </cell>
        </row>
        <row r="896">
          <cell r="C896" t="str">
            <v>马骏</v>
          </cell>
          <cell r="D896">
            <v>13681846569</v>
          </cell>
          <cell r="E896" t="str">
            <v>158715913@qq.com</v>
          </cell>
          <cell r="F896" t="str">
            <v>前程</v>
          </cell>
          <cell r="G896" t="str">
            <v>HR邀约</v>
          </cell>
        </row>
        <row r="897">
          <cell r="C897" t="str">
            <v>张帅</v>
          </cell>
          <cell r="D897">
            <v>18817218075</v>
          </cell>
          <cell r="E897" t="str">
            <v>18817218075@qq.com</v>
          </cell>
          <cell r="F897" t="str">
            <v>前程</v>
          </cell>
          <cell r="G897" t="str">
            <v>HR邀约</v>
          </cell>
        </row>
        <row r="898">
          <cell r="C898" t="str">
            <v>陈慧</v>
          </cell>
          <cell r="D898">
            <v>13758101491</v>
          </cell>
          <cell r="E898" t="str">
            <v>hui_hych@163.com</v>
          </cell>
          <cell r="F898" t="str">
            <v>猎聘</v>
          </cell>
          <cell r="G898" t="str">
            <v>HR邀约</v>
          </cell>
        </row>
        <row r="899">
          <cell r="C899" t="str">
            <v>林俊</v>
          </cell>
          <cell r="D899">
            <v>18058125312</v>
          </cell>
          <cell r="E899" t="str">
            <v>82300930@qq.com</v>
          </cell>
          <cell r="F899" t="str">
            <v>猎聘</v>
          </cell>
          <cell r="G899" t="str">
            <v>HR邀约</v>
          </cell>
        </row>
        <row r="900">
          <cell r="C900" t="str">
            <v>陈小昌</v>
          </cell>
          <cell r="D900">
            <v>15216691237</v>
          </cell>
          <cell r="E900" t="str">
            <v>1099851405@qq.com</v>
          </cell>
          <cell r="F900" t="str">
            <v>智联</v>
          </cell>
          <cell r="G900" t="str">
            <v>HR邀约</v>
          </cell>
        </row>
        <row r="901">
          <cell r="C901" t="str">
            <v>刘传来</v>
          </cell>
          <cell r="D901">
            <v>13575465690</v>
          </cell>
          <cell r="E901" t="str">
            <v>346739510@qq.com</v>
          </cell>
          <cell r="F901" t="str">
            <v>猎聘</v>
          </cell>
          <cell r="G901" t="str">
            <v>HR邀约</v>
          </cell>
        </row>
        <row r="902">
          <cell r="C902" t="str">
            <v>颜天野</v>
          </cell>
          <cell r="D902">
            <v>18958055091</v>
          </cell>
          <cell r="F902" t="str">
            <v>前程</v>
          </cell>
          <cell r="G902" t="str">
            <v>HR邀约</v>
          </cell>
        </row>
        <row r="903">
          <cell r="C903" t="str">
            <v>刘学</v>
          </cell>
          <cell r="D903">
            <v>19967306990</v>
          </cell>
          <cell r="E903" t="str">
            <v>1948464679@qq.com</v>
          </cell>
          <cell r="F903" t="str">
            <v>BOSS</v>
          </cell>
          <cell r="G903" t="str">
            <v>主动应聘</v>
          </cell>
        </row>
        <row r="904">
          <cell r="C904" t="str">
            <v>袁帅</v>
          </cell>
          <cell r="D904">
            <v>18580562754</v>
          </cell>
          <cell r="E904" t="str">
            <v>765441019@qq.com</v>
          </cell>
          <cell r="F904" t="str">
            <v>BOSS</v>
          </cell>
          <cell r="G904" t="str">
            <v>主动应聘</v>
          </cell>
        </row>
        <row r="905">
          <cell r="C905" t="str">
            <v>杨腾飞</v>
          </cell>
          <cell r="D905">
            <v>15355416063</v>
          </cell>
          <cell r="E905" t="str">
            <v>yangtengf@163.com</v>
          </cell>
          <cell r="F905" t="str">
            <v>BOSS</v>
          </cell>
          <cell r="G905" t="str">
            <v>主动应聘</v>
          </cell>
        </row>
        <row r="906">
          <cell r="C906" t="str">
            <v>胡悦纳</v>
          </cell>
          <cell r="D906">
            <v>18957189288</v>
          </cell>
          <cell r="E906" t="str">
            <v>1038038@qq.com</v>
          </cell>
          <cell r="F906" t="str">
            <v>BOSS</v>
          </cell>
          <cell r="G906" t="str">
            <v>主动应聘</v>
          </cell>
        </row>
        <row r="907">
          <cell r="C907" t="str">
            <v>陈初杰</v>
          </cell>
          <cell r="D907">
            <v>18581860345</v>
          </cell>
          <cell r="E907" t="str">
            <v>c.j.chen@foxmail.com</v>
          </cell>
          <cell r="F907" t="str">
            <v>前程</v>
          </cell>
          <cell r="G907" t="str">
            <v>HR邀约</v>
          </cell>
        </row>
        <row r="908">
          <cell r="C908" t="str">
            <v>董旭炯</v>
          </cell>
          <cell r="D908">
            <v>18701850040</v>
          </cell>
          <cell r="E908" t="str">
            <v>yeahfd@gmail.com</v>
          </cell>
          <cell r="F908" t="str">
            <v>前程</v>
          </cell>
          <cell r="G908" t="str">
            <v>HR邀约</v>
          </cell>
        </row>
        <row r="909">
          <cell r="C909" t="str">
            <v>段彭飞</v>
          </cell>
          <cell r="D909">
            <v>15286833390</v>
          </cell>
          <cell r="E909" t="str">
            <v>  330415664@qq.com</v>
          </cell>
          <cell r="F909" t="str">
            <v>前程</v>
          </cell>
          <cell r="G909" t="str">
            <v>HR邀约</v>
          </cell>
        </row>
        <row r="910">
          <cell r="C910" t="str">
            <v>蒋鑫巍</v>
          </cell>
          <cell r="D910">
            <v>15887286941</v>
          </cell>
          <cell r="E910" t="str">
            <v>  473697555@qq.com</v>
          </cell>
          <cell r="F910" t="str">
            <v>前程</v>
          </cell>
          <cell r="G910" t="str">
            <v>HR邀约</v>
          </cell>
        </row>
        <row r="911">
          <cell r="C911" t="str">
            <v>田雪林</v>
          </cell>
          <cell r="D911">
            <v>15989470916</v>
          </cell>
          <cell r="E911" t="str">
            <v>ye0me0ge0tt@163.com</v>
          </cell>
          <cell r="F911" t="str">
            <v>前程</v>
          </cell>
          <cell r="G911" t="str">
            <v>HR邀约</v>
          </cell>
        </row>
        <row r="912">
          <cell r="C912" t="str">
            <v>占文杰</v>
          </cell>
          <cell r="D912">
            <v>18621122908</v>
          </cell>
          <cell r="F912" t="str">
            <v>前程</v>
          </cell>
          <cell r="G912" t="str">
            <v>HR邀约</v>
          </cell>
        </row>
        <row r="913">
          <cell r="C913" t="str">
            <v>吴友银</v>
          </cell>
          <cell r="D913">
            <v>13336925773</v>
          </cell>
          <cell r="E913" t="str">
            <v>  252584922@qq.com</v>
          </cell>
          <cell r="F913" t="str">
            <v>前程</v>
          </cell>
          <cell r="G913" t="str">
            <v>HR邀约</v>
          </cell>
        </row>
        <row r="914">
          <cell r="C914" t="str">
            <v>王先生</v>
          </cell>
          <cell r="D914">
            <v>18662331508</v>
          </cell>
          <cell r="E914" t="str">
            <v>blake_r@sina.com</v>
          </cell>
          <cell r="F914" t="str">
            <v>前程</v>
          </cell>
          <cell r="G914" t="str">
            <v>HR邀约</v>
          </cell>
        </row>
        <row r="915">
          <cell r="C915" t="str">
            <v>严栋山</v>
          </cell>
          <cell r="D915">
            <v>18838263557</v>
          </cell>
          <cell r="E915" t="str">
            <v>  15101322601@163.com</v>
          </cell>
          <cell r="F915" t="str">
            <v>前程</v>
          </cell>
          <cell r="G915" t="str">
            <v>HR邀约</v>
          </cell>
        </row>
        <row r="916">
          <cell r="C916" t="str">
            <v>袁Jack</v>
          </cell>
          <cell r="D916">
            <v>17767159625</v>
          </cell>
          <cell r="E916" t="str">
            <v>yileiyuan@aliyun.com</v>
          </cell>
          <cell r="F916" t="str">
            <v>前程</v>
          </cell>
          <cell r="G916" t="str">
            <v>HR邀约</v>
          </cell>
        </row>
        <row r="917">
          <cell r="C917" t="str">
            <v>陈先生</v>
          </cell>
          <cell r="D917">
            <v>18167158698</v>
          </cell>
          <cell r="E917" t="str">
            <v>getmyselfback@yeah.net</v>
          </cell>
          <cell r="F917" t="str">
            <v>猎聘</v>
          </cell>
          <cell r="G917" t="str">
            <v>HR邀约</v>
          </cell>
        </row>
        <row r="918">
          <cell r="C918" t="str">
            <v>吕臻</v>
          </cell>
          <cell r="D918">
            <v>15827179487</v>
          </cell>
          <cell r="E918" t="str">
            <v>lz_vic@163.com</v>
          </cell>
          <cell r="F918" t="str">
            <v>猎聘</v>
          </cell>
          <cell r="G918" t="str">
            <v>HR邀约</v>
          </cell>
        </row>
        <row r="919">
          <cell r="C919" t="str">
            <v>任泓宇</v>
          </cell>
          <cell r="D919">
            <v>13575796374</v>
          </cell>
          <cell r="E919" t="str">
            <v>r.hongyu@163.com</v>
          </cell>
          <cell r="F919" t="str">
            <v>猎聘</v>
          </cell>
          <cell r="G919" t="str">
            <v>HR邀约</v>
          </cell>
        </row>
        <row r="920">
          <cell r="C920" t="str">
            <v>央央</v>
          </cell>
          <cell r="D920">
            <v>15857170019</v>
          </cell>
          <cell r="E920" t="str">
            <v>2051839396@qq.com</v>
          </cell>
          <cell r="F920" t="str">
            <v>前程</v>
          </cell>
          <cell r="G920" t="str">
            <v>HR邀约</v>
          </cell>
        </row>
        <row r="921">
          <cell r="C921" t="str">
            <v>陈星夕</v>
          </cell>
          <cell r="D921">
            <v>15850681180</v>
          </cell>
          <cell r="E921" t="str">
            <v>chenxingxi0125@foxmail.com</v>
          </cell>
          <cell r="F921" t="str">
            <v>BOSS</v>
          </cell>
          <cell r="G921" t="str">
            <v>主动应聘</v>
          </cell>
        </row>
        <row r="922">
          <cell r="C922" t="str">
            <v>罗运岑</v>
          </cell>
          <cell r="D922">
            <v>13616816246</v>
          </cell>
          <cell r="E922" t="str">
            <v>luoyuncen@163.com</v>
          </cell>
          <cell r="F922" t="str">
            <v>前程</v>
          </cell>
          <cell r="G922" t="str">
            <v>HR邀约</v>
          </cell>
        </row>
        <row r="923">
          <cell r="C923" t="str">
            <v>陈田</v>
          </cell>
          <cell r="D923">
            <v>15559689078</v>
          </cell>
          <cell r="E923" t="str">
            <v>2550123182@qq.com</v>
          </cell>
          <cell r="F923" t="str">
            <v>前程</v>
          </cell>
          <cell r="G923" t="str">
            <v>HR邀约</v>
          </cell>
        </row>
        <row r="924">
          <cell r="C924" t="str">
            <v>郑玄博</v>
          </cell>
          <cell r="D924">
            <v>13095967719</v>
          </cell>
          <cell r="E924" t="str">
            <v>964619271@qq.com</v>
          </cell>
          <cell r="F924" t="str">
            <v>前程</v>
          </cell>
          <cell r="G924" t="str">
            <v>HR邀约</v>
          </cell>
        </row>
        <row r="925">
          <cell r="C925" t="str">
            <v>王凯旋</v>
          </cell>
          <cell r="D925">
            <v>17826855359</v>
          </cell>
          <cell r="E925" t="str">
            <v>1076615665@qq.com</v>
          </cell>
          <cell r="F925" t="str">
            <v>前程</v>
          </cell>
          <cell r="G925" t="str">
            <v>HR邀约</v>
          </cell>
        </row>
        <row r="926">
          <cell r="C926" t="str">
            <v>黄鑫</v>
          </cell>
          <cell r="D926">
            <v>15204617481</v>
          </cell>
          <cell r="E926" t="str">
            <v>2488852040@qq.com</v>
          </cell>
          <cell r="F926" t="str">
            <v>前程</v>
          </cell>
          <cell r="G926" t="str">
            <v>HR邀约</v>
          </cell>
        </row>
        <row r="927">
          <cell r="C927" t="str">
            <v>于女士</v>
          </cell>
          <cell r="D927">
            <v>15221365734</v>
          </cell>
          <cell r="E927" t="str">
            <v>15221365734@163.com</v>
          </cell>
          <cell r="F927" t="str">
            <v>前程</v>
          </cell>
          <cell r="G927" t="str">
            <v>HR邀约</v>
          </cell>
        </row>
        <row r="928">
          <cell r="C928" t="str">
            <v>王德江</v>
          </cell>
          <cell r="D928">
            <v>18662308931</v>
          </cell>
          <cell r="E928" t="str">
            <v>wdjwuxi@163.com</v>
          </cell>
          <cell r="F928" t="str">
            <v>前程</v>
          </cell>
          <cell r="G928" t="str">
            <v>HR邀约</v>
          </cell>
        </row>
        <row r="929">
          <cell r="C929" t="str">
            <v>朱大振</v>
          </cell>
          <cell r="D929">
            <v>18056076024</v>
          </cell>
          <cell r="E929" t="str">
            <v>wolf_zdz@163.com</v>
          </cell>
          <cell r="F929" t="str">
            <v>前程</v>
          </cell>
          <cell r="G929" t="str">
            <v>HR邀约</v>
          </cell>
        </row>
        <row r="930">
          <cell r="C930" t="str">
            <v>侯晓琴</v>
          </cell>
          <cell r="D930">
            <v>18192393564</v>
          </cell>
          <cell r="E930" t="str">
            <v>houxq8888@126.com</v>
          </cell>
          <cell r="F930" t="str">
            <v>前程</v>
          </cell>
          <cell r="G930" t="str">
            <v>HR邀约</v>
          </cell>
        </row>
        <row r="931">
          <cell r="C931" t="str">
            <v>陈璇</v>
          </cell>
          <cell r="D931">
            <v>18252584940</v>
          </cell>
          <cell r="E931" t="str">
            <v>461773434@qq.com</v>
          </cell>
          <cell r="F931" t="str">
            <v>前程</v>
          </cell>
          <cell r="G931" t="str">
            <v>HR邀约</v>
          </cell>
        </row>
        <row r="932">
          <cell r="C932" t="str">
            <v>凡辉</v>
          </cell>
          <cell r="D932">
            <v>18019363316</v>
          </cell>
          <cell r="E932" t="str">
            <v>fanhui_2017@163.com</v>
          </cell>
          <cell r="F932" t="str">
            <v>前程</v>
          </cell>
          <cell r="G932" t="str">
            <v>HR邀约</v>
          </cell>
        </row>
        <row r="933">
          <cell r="C933" t="str">
            <v>冯先生</v>
          </cell>
          <cell r="D933">
            <v>18722273365</v>
          </cell>
          <cell r="E933" t="str">
            <v>fjm0301@126.com</v>
          </cell>
          <cell r="F933" t="str">
            <v>前程</v>
          </cell>
          <cell r="G933" t="str">
            <v>HR邀约</v>
          </cell>
        </row>
        <row r="934">
          <cell r="C934" t="str">
            <v>李先生</v>
          </cell>
          <cell r="D934" t="str">
            <v>需发起意向沟通</v>
          </cell>
          <cell r="F934" t="str">
            <v>前程</v>
          </cell>
          <cell r="G934" t="str">
            <v>HR邀约</v>
          </cell>
        </row>
        <row r="935">
          <cell r="C935" t="str">
            <v>吴文希</v>
          </cell>
          <cell r="D935">
            <v>13967473026</v>
          </cell>
          <cell r="E935" t="str">
            <v>181609224@qq.com</v>
          </cell>
          <cell r="F935" t="str">
            <v>前程</v>
          </cell>
          <cell r="G935" t="str">
            <v>HR邀约</v>
          </cell>
        </row>
        <row r="936">
          <cell r="C936" t="str">
            <v>裘有鹏</v>
          </cell>
          <cell r="D936">
            <v>18758363656</v>
          </cell>
          <cell r="E936" t="str">
            <v>1220460566@qq.com</v>
          </cell>
          <cell r="F936" t="str">
            <v>前程</v>
          </cell>
          <cell r="G936" t="str">
            <v>HR邀约</v>
          </cell>
        </row>
        <row r="937">
          <cell r="C937" t="str">
            <v>司先生</v>
          </cell>
          <cell r="D937">
            <v>18616617890</v>
          </cell>
          <cell r="E937" t="str">
            <v>qdpshk@163.com</v>
          </cell>
          <cell r="F937" t="str">
            <v>前程</v>
          </cell>
          <cell r="G937" t="str">
            <v>HR邀约</v>
          </cell>
        </row>
        <row r="938">
          <cell r="C938" t="str">
            <v>王志强</v>
          </cell>
          <cell r="D938">
            <v>18915518081</v>
          </cell>
          <cell r="E938" t="str">
            <v>wzqxfs@163.com</v>
          </cell>
          <cell r="F938" t="str">
            <v>前程</v>
          </cell>
          <cell r="G938" t="str">
            <v>HR邀约</v>
          </cell>
        </row>
        <row r="939">
          <cell r="C939" t="str">
            <v>华新星</v>
          </cell>
          <cell r="D939">
            <v>15962284001</v>
          </cell>
          <cell r="E939" t="str">
            <v>hxx2711@outlook.com</v>
          </cell>
          <cell r="F939" t="str">
            <v>前程</v>
          </cell>
          <cell r="G939" t="str">
            <v>HR邀约</v>
          </cell>
        </row>
        <row r="940">
          <cell r="C940" t="str">
            <v>刘桂平</v>
          </cell>
          <cell r="D940">
            <v>13771506595</v>
          </cell>
          <cell r="E940" t="str">
            <v>lgp100@126.com</v>
          </cell>
          <cell r="F940" t="str">
            <v>前程</v>
          </cell>
          <cell r="G940" t="str">
            <v>HR邀约</v>
          </cell>
        </row>
        <row r="941">
          <cell r="C941" t="str">
            <v>苏文明</v>
          </cell>
          <cell r="D941">
            <v>13245099045</v>
          </cell>
          <cell r="E941" t="str">
            <v>8247862@qq.com</v>
          </cell>
          <cell r="F941" t="str">
            <v>猎聘</v>
          </cell>
          <cell r="G941" t="str">
            <v>HR邀约</v>
          </cell>
        </row>
        <row r="942">
          <cell r="C942" t="str">
            <v>邵春雨</v>
          </cell>
          <cell r="D942">
            <v>13651908593</v>
          </cell>
          <cell r="E942" t="str">
            <v>972206382@qq.com</v>
          </cell>
          <cell r="F942" t="str">
            <v>猎聘</v>
          </cell>
          <cell r="G942" t="str">
            <v>HR邀约</v>
          </cell>
        </row>
        <row r="943">
          <cell r="C943" t="str">
            <v>章先生</v>
          </cell>
          <cell r="D943" t="str">
            <v>已发起意向沟通</v>
          </cell>
          <cell r="F943" t="str">
            <v>猎聘</v>
          </cell>
          <cell r="G943" t="str">
            <v>HR邀约</v>
          </cell>
        </row>
        <row r="944">
          <cell r="C944" t="str">
            <v>李飞</v>
          </cell>
          <cell r="D944">
            <v>15692236537</v>
          </cell>
          <cell r="E944" t="str">
            <v>  lf15692236537@163.com</v>
          </cell>
          <cell r="F944" t="str">
            <v>前程</v>
          </cell>
          <cell r="G944" t="str">
            <v>HR邀约</v>
          </cell>
        </row>
        <row r="945">
          <cell r="C945" t="str">
            <v>吴伟浩</v>
          </cell>
          <cell r="D945">
            <v>17826828431</v>
          </cell>
          <cell r="E945" t="str">
            <v>1132579083@qq.com</v>
          </cell>
          <cell r="F945" t="str">
            <v>前程</v>
          </cell>
          <cell r="G945" t="str">
            <v>HR邀约</v>
          </cell>
        </row>
        <row r="946">
          <cell r="C946" t="str">
            <v>夏政</v>
          </cell>
          <cell r="D946">
            <v>18912846263</v>
          </cell>
          <cell r="E946" t="str">
            <v>  xz_19941122@163.com</v>
          </cell>
          <cell r="F946" t="str">
            <v>前程</v>
          </cell>
          <cell r="G946" t="str">
            <v>HR邀约</v>
          </cell>
        </row>
        <row r="947">
          <cell r="C947" t="str">
            <v>邹哲康</v>
          </cell>
          <cell r="D947">
            <v>13189156641</v>
          </cell>
          <cell r="E947" t="str">
            <v>  1404571339@qq.com</v>
          </cell>
          <cell r="F947" t="str">
            <v>前程</v>
          </cell>
          <cell r="G947" t="str">
            <v>HR邀约</v>
          </cell>
        </row>
        <row r="948">
          <cell r="C948" t="str">
            <v>程岩</v>
          </cell>
          <cell r="D948">
            <v>15506009028</v>
          </cell>
          <cell r="E948" t="str">
            <v>  1426242379@qq.com</v>
          </cell>
          <cell r="F948" t="str">
            <v>前程</v>
          </cell>
          <cell r="G948" t="str">
            <v>HR邀约</v>
          </cell>
        </row>
        <row r="949">
          <cell r="C949" t="str">
            <v>许江华</v>
          </cell>
          <cell r="D949">
            <v>13567899634</v>
          </cell>
          <cell r="E949" t="str">
            <v>fattyguy@163.com</v>
          </cell>
          <cell r="F949" t="str">
            <v>前程</v>
          </cell>
          <cell r="G949" t="str">
            <v>HR邀约</v>
          </cell>
        </row>
        <row r="950">
          <cell r="C950" t="str">
            <v>林帅</v>
          </cell>
          <cell r="D950">
            <v>18557515865</v>
          </cell>
          <cell r="E950" t="str">
            <v>648153224@qq.com</v>
          </cell>
          <cell r="F950" t="str">
            <v>前程</v>
          </cell>
          <cell r="G950" t="str">
            <v>HR邀约</v>
          </cell>
        </row>
        <row r="951">
          <cell r="C951" t="str">
            <v>彭瑞</v>
          </cell>
          <cell r="D951">
            <v>13249668740</v>
          </cell>
          <cell r="E951" t="str">
            <v>rui-peng@foxmail.com</v>
          </cell>
          <cell r="F951" t="str">
            <v>前程</v>
          </cell>
          <cell r="G951" t="str">
            <v>HR邀约</v>
          </cell>
        </row>
        <row r="952">
          <cell r="C952" t="str">
            <v>吴水标</v>
          </cell>
          <cell r="D952">
            <v>15558065027</v>
          </cell>
          <cell r="E952" t="str">
            <v>LittlePeterWu@outlook.com</v>
          </cell>
          <cell r="F952" t="str">
            <v>BOSS</v>
          </cell>
          <cell r="G952" t="str">
            <v>主动应聘</v>
          </cell>
        </row>
        <row r="953">
          <cell r="C953" t="str">
            <v>陈纯洁</v>
          </cell>
          <cell r="D953">
            <v>17625645626</v>
          </cell>
          <cell r="E953" t="str">
            <v>ccj0626@126.com</v>
          </cell>
          <cell r="F953" t="str">
            <v>前程</v>
          </cell>
          <cell r="G953" t="str">
            <v>HR邀约</v>
          </cell>
        </row>
        <row r="954">
          <cell r="C954" t="str">
            <v>彭一忠</v>
          </cell>
          <cell r="D954">
            <v>13816102649</v>
          </cell>
          <cell r="E954" t="str">
            <v>pengyizhong123@163.com</v>
          </cell>
          <cell r="F954" t="str">
            <v>BOSS</v>
          </cell>
          <cell r="G954" t="str">
            <v>主动应聘</v>
          </cell>
        </row>
        <row r="955">
          <cell r="C955" t="str">
            <v>程凯强</v>
          </cell>
          <cell r="D955">
            <v>15755022313</v>
          </cell>
          <cell r="E955" t="str">
            <v>ckq0501@163.com</v>
          </cell>
          <cell r="F955" t="str">
            <v>BOSS</v>
          </cell>
          <cell r="G955" t="str">
            <v>主动应聘</v>
          </cell>
        </row>
        <row r="956">
          <cell r="C956" t="str">
            <v>杨先生</v>
          </cell>
          <cell r="D956" t="str">
            <v>人选简历已关闭，无法获取联系方式</v>
          </cell>
          <cell r="F956" t="str">
            <v>BOSS</v>
          </cell>
          <cell r="G956" t="str">
            <v>主动应聘</v>
          </cell>
        </row>
        <row r="957">
          <cell r="C957" t="str">
            <v>宫先生</v>
          </cell>
          <cell r="D957" t="str">
            <v>人选简历已关闭，无法获取联系方式</v>
          </cell>
          <cell r="F957" t="str">
            <v>猎聘</v>
          </cell>
          <cell r="G957" t="str">
            <v>HR邀约</v>
          </cell>
        </row>
        <row r="958">
          <cell r="C958" t="str">
            <v>司朋辉</v>
          </cell>
          <cell r="D958">
            <v>18321832498</v>
          </cell>
          <cell r="E958" t="str">
            <v>anglesph@163.com</v>
          </cell>
          <cell r="F958" t="str">
            <v>猎聘</v>
          </cell>
          <cell r="G958" t="str">
            <v>HR邀约</v>
          </cell>
        </row>
        <row r="959">
          <cell r="C959" t="str">
            <v>付先生</v>
          </cell>
          <cell r="D959">
            <v>13716362181</v>
          </cell>
          <cell r="E959" t="str">
            <v>13716362181@163.com</v>
          </cell>
          <cell r="F959" t="str">
            <v>猎聘</v>
          </cell>
          <cell r="G959" t="str">
            <v>HR邀约</v>
          </cell>
        </row>
        <row r="960">
          <cell r="C960" t="str">
            <v>李学江</v>
          </cell>
          <cell r="D960">
            <v>18682391259</v>
          </cell>
          <cell r="E960" t="str">
            <v>642898959@qq.com</v>
          </cell>
          <cell r="F960" t="str">
            <v>猎聘</v>
          </cell>
          <cell r="G960" t="str">
            <v>HR邀约</v>
          </cell>
        </row>
        <row r="961">
          <cell r="C961" t="str">
            <v>黄志鹏</v>
          </cell>
          <cell r="D961">
            <v>15797705716</v>
          </cell>
          <cell r="E961" t="str">
            <v>hubeihzp2014@163.com</v>
          </cell>
          <cell r="F961" t="str">
            <v>前程</v>
          </cell>
          <cell r="G961" t="str">
            <v>HR邀约</v>
          </cell>
        </row>
        <row r="962">
          <cell r="C962" t="str">
            <v>沈昊</v>
          </cell>
          <cell r="D962">
            <v>15814738526</v>
          </cell>
          <cell r="F962" t="str">
            <v>前程</v>
          </cell>
          <cell r="G962" t="str">
            <v>HR邀约</v>
          </cell>
        </row>
        <row r="963">
          <cell r="C963" t="str">
            <v>康家琦</v>
          </cell>
          <cell r="D963">
            <v>15803302961</v>
          </cell>
          <cell r="E963" t="str">
            <v>k2681322165@163.com</v>
          </cell>
          <cell r="F963" t="str">
            <v>前程</v>
          </cell>
          <cell r="G963" t="str">
            <v>HR邀约</v>
          </cell>
        </row>
        <row r="964">
          <cell r="C964" t="str">
            <v>徐超</v>
          </cell>
          <cell r="D964">
            <v>18352560353</v>
          </cell>
          <cell r="E964" t="str">
            <v>2805791219@qq.com</v>
          </cell>
          <cell r="F964" t="str">
            <v>前程</v>
          </cell>
          <cell r="G964" t="str">
            <v>HR邀约</v>
          </cell>
        </row>
        <row r="965">
          <cell r="C965" t="str">
            <v>李岭</v>
          </cell>
          <cell r="D965">
            <v>15634458521</v>
          </cell>
          <cell r="E965" t="str">
            <v>295451681@qq.com</v>
          </cell>
          <cell r="F965" t="str">
            <v>前程</v>
          </cell>
          <cell r="G965" t="str">
            <v>HR邀约</v>
          </cell>
        </row>
        <row r="966">
          <cell r="C966" t="str">
            <v>张凯伦</v>
          </cell>
          <cell r="D966">
            <v>18265693877</v>
          </cell>
          <cell r="E966" t="str">
            <v>1255118977@qq.com</v>
          </cell>
          <cell r="F966" t="str">
            <v>前程</v>
          </cell>
          <cell r="G966" t="str">
            <v>HR邀约</v>
          </cell>
        </row>
        <row r="967">
          <cell r="C967" t="str">
            <v>蒋鑫巍</v>
          </cell>
          <cell r="D967">
            <v>15887286941</v>
          </cell>
          <cell r="E967" t="str">
            <v>473697555@qq.com</v>
          </cell>
          <cell r="F967" t="str">
            <v>前程</v>
          </cell>
          <cell r="G967" t="str">
            <v>HR邀约</v>
          </cell>
        </row>
        <row r="968">
          <cell r="C968" t="str">
            <v>田雪林</v>
          </cell>
          <cell r="D968">
            <v>15989470916</v>
          </cell>
          <cell r="E968" t="str">
            <v>ye0me0ge0tt@163.com</v>
          </cell>
          <cell r="F968" t="str">
            <v>前程</v>
          </cell>
          <cell r="G968" t="str">
            <v>HR邀约</v>
          </cell>
        </row>
        <row r="969">
          <cell r="C969" t="str">
            <v>俞洪飞</v>
          </cell>
          <cell r="D969">
            <v>15990091512</v>
          </cell>
          <cell r="E969" t="str">
            <v>lyuhongfei@163.com</v>
          </cell>
          <cell r="F969" t="str">
            <v>前程</v>
          </cell>
          <cell r="G969" t="str">
            <v>HR邀约</v>
          </cell>
        </row>
        <row r="970">
          <cell r="C970" t="str">
            <v>徐念</v>
          </cell>
          <cell r="D970">
            <v>18758093863</v>
          </cell>
          <cell r="E970" t="str">
            <v>1085381784@qq.com</v>
          </cell>
          <cell r="F970" t="str">
            <v>前程</v>
          </cell>
          <cell r="G970" t="str">
            <v>HR邀约</v>
          </cell>
        </row>
        <row r="971">
          <cell r="C971" t="str">
            <v>宋海伦</v>
          </cell>
          <cell r="D971">
            <v>15640432430</v>
          </cell>
          <cell r="E971" t="str">
            <v>1125258956@qq.com</v>
          </cell>
          <cell r="F971" t="str">
            <v>前程</v>
          </cell>
          <cell r="G971" t="str">
            <v>HR邀约</v>
          </cell>
        </row>
        <row r="972">
          <cell r="C972" t="str">
            <v>胡嘉睿</v>
          </cell>
          <cell r="D972">
            <v>18326630833</v>
          </cell>
          <cell r="E972" t="str">
            <v>1114274965@qq.com</v>
          </cell>
          <cell r="F972" t="str">
            <v>前程</v>
          </cell>
          <cell r="G972" t="str">
            <v>HR邀约</v>
          </cell>
        </row>
        <row r="973">
          <cell r="C973" t="str">
            <v>陈广</v>
          </cell>
          <cell r="D973">
            <v>15010388101</v>
          </cell>
          <cell r="E973" t="str">
            <v>chenguang2002@163.com</v>
          </cell>
          <cell r="F973" t="str">
            <v>前程</v>
          </cell>
          <cell r="G973" t="str">
            <v>HR邀约</v>
          </cell>
        </row>
        <row r="974">
          <cell r="C974" t="str">
            <v>范统印</v>
          </cell>
          <cell r="D974">
            <v>15549843932</v>
          </cell>
          <cell r="E974" t="str">
            <v>f2283615191@163.com</v>
          </cell>
          <cell r="F974" t="str">
            <v>前程</v>
          </cell>
          <cell r="G974" t="str">
            <v>HR邀约</v>
          </cell>
        </row>
        <row r="975">
          <cell r="C975" t="str">
            <v>甘唯哲</v>
          </cell>
          <cell r="D975">
            <v>17816872125</v>
          </cell>
          <cell r="E975" t="str">
            <v>ganweizhe@126.com</v>
          </cell>
          <cell r="F975" t="str">
            <v>前程</v>
          </cell>
          <cell r="G975" t="str">
            <v>HR邀约</v>
          </cell>
        </row>
        <row r="976">
          <cell r="C976" t="str">
            <v>章伟成</v>
          </cell>
          <cell r="D976">
            <v>18767158033</v>
          </cell>
          <cell r="E976" t="str">
            <v>zhwc1992@163.com</v>
          </cell>
          <cell r="F976" t="str">
            <v>前程</v>
          </cell>
          <cell r="G976" t="str">
            <v>HR邀约</v>
          </cell>
        </row>
        <row r="977">
          <cell r="C977" t="str">
            <v>马祥</v>
          </cell>
          <cell r="D977">
            <v>15852392096</v>
          </cell>
          <cell r="E977" t="str">
            <v>2438117328@qq.com</v>
          </cell>
          <cell r="F977" t="str">
            <v>猎聘</v>
          </cell>
          <cell r="G977" t="str">
            <v>HR邀约</v>
          </cell>
        </row>
        <row r="978">
          <cell r="C978" t="str">
            <v>刘铮</v>
          </cell>
          <cell r="D978">
            <v>15157182746</v>
          </cell>
          <cell r="E978" t="str">
            <v>603363170@qq.com</v>
          </cell>
          <cell r="F978" t="str">
            <v>前程</v>
          </cell>
          <cell r="G978" t="str">
            <v>HR邀约</v>
          </cell>
        </row>
        <row r="979">
          <cell r="C979" t="str">
            <v>谢婷婷</v>
          </cell>
          <cell r="D979">
            <v>13809514521</v>
          </cell>
          <cell r="E979" t="str">
            <v>891757910@qq.com</v>
          </cell>
          <cell r="F979" t="str">
            <v>智联</v>
          </cell>
          <cell r="G979" t="str">
            <v>HR邀约</v>
          </cell>
        </row>
        <row r="980">
          <cell r="C980" t="str">
            <v>陈女士</v>
          </cell>
          <cell r="D980">
            <v>18606018375</v>
          </cell>
          <cell r="E980" t="str">
            <v>569772540@qq.com</v>
          </cell>
          <cell r="F980" t="str">
            <v>猎聘</v>
          </cell>
          <cell r="G980" t="str">
            <v>HR邀约</v>
          </cell>
        </row>
        <row r="981">
          <cell r="C981" t="str">
            <v>黎礼梅</v>
          </cell>
          <cell r="D981">
            <v>13419607057</v>
          </cell>
          <cell r="E981" t="str">
            <v>826967099@qq.com</v>
          </cell>
          <cell r="F981" t="str">
            <v>智联</v>
          </cell>
          <cell r="G981" t="str">
            <v>HR邀约</v>
          </cell>
        </row>
        <row r="982">
          <cell r="C982" t="str">
            <v>邱荷荷</v>
          </cell>
          <cell r="D982">
            <v>13959300885</v>
          </cell>
          <cell r="F982" t="str">
            <v>智联</v>
          </cell>
          <cell r="G982" t="str">
            <v>HR邀约</v>
          </cell>
        </row>
        <row r="983">
          <cell r="C983" t="str">
            <v>沈文涛</v>
          </cell>
          <cell r="D983">
            <v>18273058051</v>
          </cell>
          <cell r="E983" t="str">
            <v>shen_wendy@163.com</v>
          </cell>
          <cell r="F983" t="str">
            <v>智联</v>
          </cell>
          <cell r="G983" t="str">
            <v>HR邀约</v>
          </cell>
        </row>
        <row r="984">
          <cell r="C984" t="str">
            <v>余先生</v>
          </cell>
          <cell r="D984">
            <v>18701726126</v>
          </cell>
          <cell r="E984" t="str">
            <v>610014451@qq.com</v>
          </cell>
          <cell r="F984" t="str">
            <v>智联</v>
          </cell>
          <cell r="G984" t="str">
            <v>HR邀约</v>
          </cell>
        </row>
        <row r="985">
          <cell r="C985" t="str">
            <v>李巧铃</v>
          </cell>
          <cell r="D985">
            <v>18558605572</v>
          </cell>
          <cell r="E985" t="str">
            <v>947858695@qq.com</v>
          </cell>
          <cell r="F985" t="str">
            <v>智联</v>
          </cell>
          <cell r="G985" t="str">
            <v>HR邀约</v>
          </cell>
        </row>
        <row r="986">
          <cell r="C986" t="str">
            <v>阮晓清</v>
          </cell>
          <cell r="D986">
            <v>18596653627</v>
          </cell>
          <cell r="E986" t="str">
            <v>496738512@qq.com</v>
          </cell>
          <cell r="F986" t="str">
            <v>智联</v>
          </cell>
          <cell r="G986" t="str">
            <v>HR邀约</v>
          </cell>
        </row>
        <row r="987">
          <cell r="C987" t="str">
            <v>王婷</v>
          </cell>
          <cell r="D987">
            <v>13860396603</v>
          </cell>
          <cell r="E987" t="str">
            <v>519628897@qq.com</v>
          </cell>
          <cell r="F987" t="str">
            <v>智联</v>
          </cell>
          <cell r="G987" t="str">
            <v>HR邀约</v>
          </cell>
        </row>
        <row r="988">
          <cell r="C988" t="str">
            <v>谢梅爱</v>
          </cell>
          <cell r="D988">
            <v>18350238160</v>
          </cell>
          <cell r="E988" t="str">
            <v>3357662342@qq.com</v>
          </cell>
          <cell r="F988" t="str">
            <v>智联</v>
          </cell>
          <cell r="G988" t="str">
            <v>HR邀约</v>
          </cell>
        </row>
        <row r="989">
          <cell r="C989" t="str">
            <v>徐淑琼</v>
          </cell>
          <cell r="D989">
            <v>18150802306</v>
          </cell>
          <cell r="E989" t="str">
            <v>1049991211@163.com</v>
          </cell>
          <cell r="F989" t="str">
            <v>智联</v>
          </cell>
          <cell r="G989" t="str">
            <v>HR邀约</v>
          </cell>
        </row>
        <row r="990">
          <cell r="C990" t="str">
            <v>刘思</v>
          </cell>
          <cell r="D990">
            <v>13476030649</v>
          </cell>
          <cell r="E990" t="str">
            <v>liusijin834@163.com</v>
          </cell>
          <cell r="F990" t="str">
            <v>前程</v>
          </cell>
          <cell r="G990" t="str">
            <v>HR邀约</v>
          </cell>
        </row>
        <row r="991">
          <cell r="C991" t="str">
            <v>冯蕾蕾</v>
          </cell>
          <cell r="D991">
            <v>15990063078</v>
          </cell>
          <cell r="E991" t="str">
            <v>  810169357@qq.com</v>
          </cell>
          <cell r="F991" t="str">
            <v>前程</v>
          </cell>
          <cell r="G991" t="str">
            <v>HR邀约</v>
          </cell>
        </row>
        <row r="992">
          <cell r="C992" t="str">
            <v>李海涛</v>
          </cell>
          <cell r="D992">
            <v>17319193550</v>
          </cell>
          <cell r="E992" t="str">
            <v>osean_li@163.com</v>
          </cell>
          <cell r="F992" t="str">
            <v>前程</v>
          </cell>
          <cell r="G992" t="str">
            <v>HR邀约</v>
          </cell>
        </row>
        <row r="993">
          <cell r="C993" t="str">
            <v>沈鸿慧</v>
          </cell>
          <cell r="D993">
            <v>18857121596</v>
          </cell>
          <cell r="E993" t="str">
            <v>cadoucy@126.com</v>
          </cell>
          <cell r="F993" t="str">
            <v>前程</v>
          </cell>
          <cell r="G993" t="str">
            <v>HR邀约</v>
          </cell>
        </row>
        <row r="994">
          <cell r="C994" t="str">
            <v>徐阳</v>
          </cell>
          <cell r="D994">
            <v>15267502028</v>
          </cell>
          <cell r="E994" t="str">
            <v>1753957950@qq.com</v>
          </cell>
          <cell r="F994" t="str">
            <v>前程</v>
          </cell>
          <cell r="G994" t="str">
            <v>HR邀约</v>
          </cell>
        </row>
        <row r="995">
          <cell r="C995" t="str">
            <v>陈立涛</v>
          </cell>
          <cell r="D995">
            <v>13163722694</v>
          </cell>
          <cell r="E995" t="str">
            <v>595954004@qq.com</v>
          </cell>
          <cell r="F995" t="str">
            <v>前程</v>
          </cell>
          <cell r="G995" t="str">
            <v>HR邀约</v>
          </cell>
        </row>
        <row r="996">
          <cell r="C996" t="str">
            <v>罗福生</v>
          </cell>
          <cell r="D996">
            <v>13728285128</v>
          </cell>
          <cell r="E996" t="str">
            <v>6471606@qq.com</v>
          </cell>
          <cell r="F996" t="str">
            <v>前程</v>
          </cell>
          <cell r="G996" t="str">
            <v>HR邀约</v>
          </cell>
        </row>
        <row r="997">
          <cell r="C997" t="str">
            <v>王辉</v>
          </cell>
          <cell r="D997">
            <v>13045859382</v>
          </cell>
          <cell r="E997" t="str">
            <v>wang.hui.64@163.com</v>
          </cell>
          <cell r="F997" t="str">
            <v>前程</v>
          </cell>
          <cell r="G997" t="str">
            <v>HR邀约</v>
          </cell>
        </row>
        <row r="998">
          <cell r="C998" t="str">
            <v>严安飞</v>
          </cell>
          <cell r="D998">
            <v>18320774417</v>
          </cell>
          <cell r="E998" t="str">
            <v>1729229820@qq.com</v>
          </cell>
          <cell r="F998" t="str">
            <v>前程</v>
          </cell>
          <cell r="G998" t="str">
            <v>HR邀约</v>
          </cell>
        </row>
        <row r="999">
          <cell r="C999" t="str">
            <v>张美杰</v>
          </cell>
          <cell r="D999">
            <v>15626415400</v>
          </cell>
          <cell r="E999" t="str">
            <v>305839962@qq.com</v>
          </cell>
          <cell r="F999" t="str">
            <v>前程</v>
          </cell>
          <cell r="G999" t="str">
            <v>HR邀约</v>
          </cell>
        </row>
        <row r="1000">
          <cell r="C1000" t="str">
            <v>付元汉</v>
          </cell>
          <cell r="D1000">
            <v>13392010920</v>
          </cell>
          <cell r="E1000" t="str">
            <v>448402805@qq.com</v>
          </cell>
          <cell r="F1000" t="str">
            <v>前程</v>
          </cell>
          <cell r="G1000" t="str">
            <v>HR邀约</v>
          </cell>
        </row>
        <row r="1001">
          <cell r="C1001" t="str">
            <v>黄元祥</v>
          </cell>
          <cell r="D1001">
            <v>13825751752</v>
          </cell>
          <cell r="E1001" t="str">
            <v>2669790254@qq.com</v>
          </cell>
          <cell r="F1001" t="str">
            <v>前程</v>
          </cell>
          <cell r="G1001" t="str">
            <v>HR邀约</v>
          </cell>
        </row>
        <row r="1002">
          <cell r="C1002" t="str">
            <v>许荣荣</v>
          </cell>
          <cell r="D1002">
            <v>15067451851</v>
          </cell>
          <cell r="E1002" t="str">
            <v>nbuxrr@163.com</v>
          </cell>
          <cell r="F1002" t="str">
            <v>前程</v>
          </cell>
          <cell r="G1002" t="str">
            <v>HR邀约</v>
          </cell>
        </row>
        <row r="1003">
          <cell r="C1003" t="str">
            <v>何迪</v>
          </cell>
          <cell r="D1003">
            <v>13736299947</v>
          </cell>
          <cell r="E1003" t="str">
            <v>327376498@qq.com</v>
          </cell>
          <cell r="F1003" t="str">
            <v>前程</v>
          </cell>
          <cell r="G1003" t="str">
            <v>HR邀约</v>
          </cell>
        </row>
        <row r="1004">
          <cell r="C1004" t="str">
            <v>蒋思超</v>
          </cell>
          <cell r="D1004">
            <v>19957001068</v>
          </cell>
          <cell r="E1004" t="str">
            <v>tudresdenjiang@outlook.com</v>
          </cell>
          <cell r="F1004" t="str">
            <v>前程</v>
          </cell>
          <cell r="G1004" t="str">
            <v>HR邀约</v>
          </cell>
        </row>
        <row r="1005">
          <cell r="C1005" t="str">
            <v>邹宏</v>
          </cell>
          <cell r="D1005">
            <v>18565700153</v>
          </cell>
          <cell r="E1005" t="str">
            <v>759641026@qq.com</v>
          </cell>
          <cell r="F1005" t="str">
            <v>前程</v>
          </cell>
          <cell r="G1005" t="str">
            <v>HR邀约</v>
          </cell>
        </row>
        <row r="1006">
          <cell r="C1006" t="str">
            <v>王之明</v>
          </cell>
          <cell r="D1006">
            <v>13605711451</v>
          </cell>
          <cell r="E1006" t="str">
            <v>1579562658@qq.com</v>
          </cell>
          <cell r="F1006" t="str">
            <v>前程</v>
          </cell>
          <cell r="G1006" t="str">
            <v>HR邀约</v>
          </cell>
        </row>
        <row r="1007">
          <cell r="C1007" t="str">
            <v>李浩</v>
          </cell>
          <cell r="D1007">
            <v>18621904356</v>
          </cell>
          <cell r="E1007" t="str">
            <v>lihao243438731@126.com</v>
          </cell>
          <cell r="F1007" t="str">
            <v>前程</v>
          </cell>
          <cell r="G1007" t="str">
            <v>HR邀约</v>
          </cell>
        </row>
        <row r="1008">
          <cell r="C1008" t="str">
            <v>程逸</v>
          </cell>
          <cell r="D1008">
            <v>17625032393</v>
          </cell>
          <cell r="E1008" t="str">
            <v>156105214@qq.com</v>
          </cell>
          <cell r="F1008" t="str">
            <v>前程</v>
          </cell>
          <cell r="G1008" t="str">
            <v>HR邀约</v>
          </cell>
        </row>
        <row r="1009">
          <cell r="C1009" t="str">
            <v>黄先生</v>
          </cell>
          <cell r="D1009">
            <v>15062687385</v>
          </cell>
          <cell r="E1009" t="str">
            <v>huangliang200801@163.com</v>
          </cell>
          <cell r="F1009" t="str">
            <v>前程</v>
          </cell>
          <cell r="G1009" t="str">
            <v>HR邀约</v>
          </cell>
        </row>
        <row r="1010">
          <cell r="C1010" t="str">
            <v>张林超</v>
          </cell>
          <cell r="D1010">
            <v>17306441502</v>
          </cell>
          <cell r="E1010" t="str">
            <v>Zhanglinchao1984@126.com</v>
          </cell>
          <cell r="F1010" t="str">
            <v>BOSS</v>
          </cell>
          <cell r="G1010" t="str">
            <v>主动应聘</v>
          </cell>
        </row>
        <row r="1011">
          <cell r="C1011" t="str">
            <v>叶章林</v>
          </cell>
          <cell r="D1011">
            <v>13636380862</v>
          </cell>
          <cell r="E1011" t="str">
            <v>yzl0213@126.com</v>
          </cell>
          <cell r="F1011" t="str">
            <v>前程</v>
          </cell>
          <cell r="G1011" t="str">
            <v>HR邀约</v>
          </cell>
        </row>
        <row r="1012">
          <cell r="C1012" t="str">
            <v>徐飞</v>
          </cell>
          <cell r="D1012">
            <v>18018149781</v>
          </cell>
          <cell r="E1012" t="str">
            <v>95222792@qq.com</v>
          </cell>
          <cell r="F1012" t="str">
            <v>前程</v>
          </cell>
          <cell r="G1012" t="str">
            <v>HR邀约</v>
          </cell>
        </row>
        <row r="1013">
          <cell r="C1013" t="str">
            <v>郑斌</v>
          </cell>
          <cell r="D1013">
            <v>15959308550</v>
          </cell>
          <cell r="E1013" t="str">
            <v>15959308550@139.com</v>
          </cell>
          <cell r="F1013" t="str">
            <v>智联</v>
          </cell>
          <cell r="G1013" t="str">
            <v>HR邀约</v>
          </cell>
        </row>
        <row r="1014">
          <cell r="C1014" t="str">
            <v>黄慧玲</v>
          </cell>
          <cell r="D1014">
            <v>15159865267</v>
          </cell>
          <cell r="E1014" t="str">
            <v>847966675@qq.com</v>
          </cell>
          <cell r="F1014" t="str">
            <v>智联</v>
          </cell>
          <cell r="G1014" t="str">
            <v>HR邀约</v>
          </cell>
        </row>
        <row r="1015">
          <cell r="C1015" t="str">
            <v>张林超</v>
          </cell>
          <cell r="D1015">
            <v>17306441502</v>
          </cell>
          <cell r="E1015" t="str">
            <v>Zhanglinchao1984@126.com</v>
          </cell>
          <cell r="F1015" t="str">
            <v>BOSS</v>
          </cell>
          <cell r="G1015" t="str">
            <v>主动应聘</v>
          </cell>
        </row>
        <row r="1016">
          <cell r="C1016" t="str">
            <v>于一发</v>
          </cell>
          <cell r="D1016">
            <v>15850248014</v>
          </cell>
          <cell r="E1016" t="str">
            <v>562601759@qq.com</v>
          </cell>
          <cell r="F1016" t="str">
            <v>前程</v>
          </cell>
          <cell r="G1016" t="str">
            <v>HR邀约</v>
          </cell>
        </row>
        <row r="1017">
          <cell r="C1017" t="str">
            <v>张胜威</v>
          </cell>
          <cell r="D1017">
            <v>15700079643</v>
          </cell>
          <cell r="E1017" t="str">
            <v>wegatron@hotmail.com</v>
          </cell>
          <cell r="F1017" t="str">
            <v>前程</v>
          </cell>
          <cell r="G1017" t="str">
            <v>HR邀约</v>
          </cell>
        </row>
        <row r="1018">
          <cell r="C1018" t="str">
            <v>洪栋烨</v>
          </cell>
          <cell r="D1018">
            <v>15258833790</v>
          </cell>
          <cell r="E1018" t="str">
            <v>1185616917@qq.com</v>
          </cell>
          <cell r="F1018" t="str">
            <v>前程</v>
          </cell>
          <cell r="G1018" t="str">
            <v>HR邀约</v>
          </cell>
        </row>
        <row r="1019">
          <cell r="C1019" t="str">
            <v>潘云东</v>
          </cell>
          <cell r="D1019">
            <v>13656699123</v>
          </cell>
          <cell r="E1019" t="str">
            <v>pydzgjl@163.com</v>
          </cell>
          <cell r="F1019" t="str">
            <v>前程</v>
          </cell>
          <cell r="G1019" t="str">
            <v>HR邀约</v>
          </cell>
        </row>
        <row r="1020">
          <cell r="C1020" t="str">
            <v>戴认之</v>
          </cell>
          <cell r="D1020">
            <v>18600896012</v>
          </cell>
          <cell r="E1020" t="str">
            <v>dairenzhi_sh@qq.com</v>
          </cell>
          <cell r="F1020" t="str">
            <v>前程</v>
          </cell>
          <cell r="G1020" t="str">
            <v>主动应聘</v>
          </cell>
        </row>
        <row r="1021">
          <cell r="C1021" t="str">
            <v>王先生</v>
          </cell>
          <cell r="D1021">
            <v>15895823987</v>
          </cell>
          <cell r="E1021" t="str">
            <v>chaolaixiwang2375@163.com</v>
          </cell>
          <cell r="F1021" t="str">
            <v>猎聘</v>
          </cell>
          <cell r="G1021" t="str">
            <v>HR邀约</v>
          </cell>
        </row>
        <row r="1022">
          <cell r="C1022" t="str">
            <v>扶先生</v>
          </cell>
          <cell r="D1022">
            <v>13832944136</v>
          </cell>
          <cell r="E1022" t="str">
            <v>yihoc@qq.com</v>
          </cell>
          <cell r="F1022" t="str">
            <v>猎聘</v>
          </cell>
          <cell r="G1022" t="str">
            <v>HR邀约</v>
          </cell>
        </row>
        <row r="1023">
          <cell r="C1023" t="str">
            <v>马宏彬</v>
          </cell>
          <cell r="D1023">
            <v>13588706653</v>
          </cell>
          <cell r="E1023" t="str">
            <v>mahkkkk@163.com</v>
          </cell>
          <cell r="F1023" t="str">
            <v>BOSS</v>
          </cell>
          <cell r="G1023" t="str">
            <v>主动应聘</v>
          </cell>
        </row>
        <row r="1024">
          <cell r="C1024" t="str">
            <v>陈曦</v>
          </cell>
          <cell r="D1024">
            <v>15659323992</v>
          </cell>
          <cell r="F1024" t="str">
            <v>智联</v>
          </cell>
          <cell r="G1024" t="str">
            <v>HR邀约</v>
          </cell>
        </row>
        <row r="1025">
          <cell r="C1025" t="str">
            <v>吴韦韦</v>
          </cell>
          <cell r="D1025">
            <v>18359936693</v>
          </cell>
          <cell r="E1025" t="str">
            <v>1358229708@qq.com</v>
          </cell>
          <cell r="F1025" t="str">
            <v>智联</v>
          </cell>
          <cell r="G1025" t="str">
            <v>HR邀约</v>
          </cell>
        </row>
        <row r="1026">
          <cell r="C1026" t="str">
            <v>张洁</v>
          </cell>
          <cell r="D1026">
            <v>18649700852</v>
          </cell>
          <cell r="E1026" t="str">
            <v>aa_zhangjie@163.com</v>
          </cell>
          <cell r="F1026" t="str">
            <v>智联</v>
          </cell>
          <cell r="G1026" t="str">
            <v>HR邀约</v>
          </cell>
        </row>
        <row r="1027">
          <cell r="C1027" t="str">
            <v>陈女士</v>
          </cell>
          <cell r="D1027">
            <v>18606018375</v>
          </cell>
          <cell r="E1027" t="str">
            <v>569772540@qq.com</v>
          </cell>
          <cell r="F1027" t="str">
            <v>前程</v>
          </cell>
          <cell r="G1027" t="str">
            <v>HR邀约</v>
          </cell>
        </row>
        <row r="1028">
          <cell r="C1028" t="str">
            <v>程琳</v>
          </cell>
          <cell r="D1028">
            <v>15958029919</v>
          </cell>
          <cell r="E1028" t="str">
            <v>1146141658@qq.com</v>
          </cell>
          <cell r="F1028" t="str">
            <v>前程</v>
          </cell>
          <cell r="G1028" t="str">
            <v>HR邀约</v>
          </cell>
        </row>
        <row r="1029">
          <cell r="C1029" t="str">
            <v>韩冰瑶</v>
          </cell>
          <cell r="D1029">
            <v>13126750910</v>
          </cell>
          <cell r="E1029" t="str">
            <v>1633441486@qq.com</v>
          </cell>
          <cell r="F1029" t="str">
            <v>前程</v>
          </cell>
          <cell r="G1029" t="str">
            <v>HR邀约</v>
          </cell>
        </row>
        <row r="1030">
          <cell r="C1030" t="str">
            <v>刘纯</v>
          </cell>
          <cell r="D1030">
            <v>15167488013</v>
          </cell>
          <cell r="E1030" t="str">
            <v>974748250@qq.com</v>
          </cell>
          <cell r="F1030" t="str">
            <v>前程</v>
          </cell>
          <cell r="G1030" t="str">
            <v>HR邀约</v>
          </cell>
        </row>
        <row r="1031">
          <cell r="C1031" t="str">
            <v>杨紫薇</v>
          </cell>
          <cell r="D1031">
            <v>13105930207</v>
          </cell>
          <cell r="E1031" t="str">
            <v>512302765@qq.com</v>
          </cell>
          <cell r="F1031" t="str">
            <v>前程</v>
          </cell>
          <cell r="G1031" t="str">
            <v>HR邀约</v>
          </cell>
        </row>
        <row r="1032">
          <cell r="C1032" t="str">
            <v>朱女士</v>
          </cell>
          <cell r="D1032">
            <v>18850579927</v>
          </cell>
          <cell r="E1032" t="str">
            <v>154708536@qq.com</v>
          </cell>
          <cell r="F1032" t="str">
            <v>前程</v>
          </cell>
          <cell r="G1032" t="str">
            <v>HR邀约</v>
          </cell>
        </row>
        <row r="1033">
          <cell r="C1033" t="str">
            <v>熊斌</v>
          </cell>
          <cell r="D1033">
            <v>15158113419</v>
          </cell>
          <cell r="E1033" t="str">
            <v>dialer@163.com</v>
          </cell>
          <cell r="F1033" t="str">
            <v>猎聘</v>
          </cell>
          <cell r="G1033" t="str">
            <v>HR邀约</v>
          </cell>
        </row>
        <row r="1034">
          <cell r="C1034" t="str">
            <v>张先生</v>
          </cell>
          <cell r="D1034">
            <v>15258823108</v>
          </cell>
          <cell r="E1034" t="str">
            <v>565987483@qq.com</v>
          </cell>
          <cell r="F1034" t="str">
            <v>猎聘</v>
          </cell>
          <cell r="G1034" t="str">
            <v>HR邀约</v>
          </cell>
        </row>
        <row r="1035">
          <cell r="C1035" t="str">
            <v>王利范</v>
          </cell>
          <cell r="D1035">
            <v>15297415113</v>
          </cell>
          <cell r="E1035" t="str">
            <v>15297415113@163.com</v>
          </cell>
          <cell r="F1035" t="str">
            <v>智联</v>
          </cell>
          <cell r="G1035" t="str">
            <v>HR邀约</v>
          </cell>
        </row>
        <row r="1036">
          <cell r="C1036" t="str">
            <v>李先生</v>
          </cell>
          <cell r="D1036" t="str">
            <v>意向沟通中</v>
          </cell>
          <cell r="F1036" t="str">
            <v>猎聘</v>
          </cell>
          <cell r="G1036" t="str">
            <v>HR邀约</v>
          </cell>
        </row>
        <row r="1037">
          <cell r="C1037" t="str">
            <v>张智秀</v>
          </cell>
          <cell r="D1037">
            <v>18501702571</v>
          </cell>
          <cell r="E1037" t="str">
            <v>851012422@qq.com</v>
          </cell>
          <cell r="F1037" t="str">
            <v>猎聘</v>
          </cell>
          <cell r="G1037" t="str">
            <v>HR邀约</v>
          </cell>
        </row>
        <row r="1038">
          <cell r="C1038" t="str">
            <v>周永权</v>
          </cell>
          <cell r="D1038">
            <v>13588057139</v>
          </cell>
          <cell r="E1038" t="str">
            <v>zyq999zt@126.com</v>
          </cell>
          <cell r="F1038" t="str">
            <v>智联</v>
          </cell>
          <cell r="G1038" t="str">
            <v>HR邀约</v>
          </cell>
        </row>
        <row r="1039">
          <cell r="C1039" t="str">
            <v>高晗</v>
          </cell>
          <cell r="D1039">
            <v>13946165430</v>
          </cell>
          <cell r="E1039" t="str">
            <v>57763534@sina.com</v>
          </cell>
          <cell r="F1039" t="str">
            <v>智联</v>
          </cell>
          <cell r="G1039" t="str">
            <v>HR邀约</v>
          </cell>
        </row>
        <row r="1040">
          <cell r="C1040" t="str">
            <v>李连海</v>
          </cell>
          <cell r="D1040">
            <v>13588101273</v>
          </cell>
          <cell r="E1040" t="str">
            <v>llh_leo@163.com</v>
          </cell>
          <cell r="F1040" t="str">
            <v>猎聘</v>
          </cell>
          <cell r="G1040" t="str">
            <v>HR邀约</v>
          </cell>
        </row>
        <row r="1041">
          <cell r="C1041" t="str">
            <v>薛先生</v>
          </cell>
          <cell r="D1041" t="str">
            <v>意向沟通中</v>
          </cell>
          <cell r="F1041" t="str">
            <v>猎聘</v>
          </cell>
          <cell r="G1041" t="str">
            <v>HR邀约</v>
          </cell>
        </row>
        <row r="1042">
          <cell r="C1042" t="str">
            <v>陈昱臻</v>
          </cell>
          <cell r="D1042">
            <v>13757188466</v>
          </cell>
          <cell r="E1042" t="str">
            <v>804977871@qq.com</v>
          </cell>
          <cell r="F1042" t="str">
            <v>智联</v>
          </cell>
          <cell r="G1042" t="str">
            <v>HR邀约</v>
          </cell>
        </row>
        <row r="1043">
          <cell r="C1043" t="str">
            <v>王亚利</v>
          </cell>
          <cell r="D1043">
            <v>13588303661</v>
          </cell>
          <cell r="E1043" t="str">
            <v>sunnywang537@163.com</v>
          </cell>
          <cell r="F1043" t="str">
            <v>智联</v>
          </cell>
          <cell r="G1043" t="str">
            <v>HR邀约</v>
          </cell>
        </row>
        <row r="1044">
          <cell r="C1044" t="str">
            <v>代先生</v>
          </cell>
          <cell r="D1044" t="str">
            <v>意向沟通中</v>
          </cell>
          <cell r="F1044" t="str">
            <v>猎聘</v>
          </cell>
          <cell r="G1044" t="str">
            <v>HR邀约</v>
          </cell>
        </row>
        <row r="1045">
          <cell r="C1045" t="str">
            <v>田刚刚</v>
          </cell>
          <cell r="D1045">
            <v>18143476865</v>
          </cell>
          <cell r="E1045" t="str">
            <v>444202104@qq.com</v>
          </cell>
          <cell r="F1045" t="str">
            <v>智联</v>
          </cell>
          <cell r="G1045" t="str">
            <v>HR邀约</v>
          </cell>
        </row>
        <row r="1046">
          <cell r="C1046" t="str">
            <v>戴聪聪</v>
          </cell>
          <cell r="D1046" t="str">
            <v>13049429503转1236</v>
          </cell>
          <cell r="E1046" t="str">
            <v>540127070@qq.com</v>
          </cell>
          <cell r="F1046" t="str">
            <v>智联</v>
          </cell>
          <cell r="G1046" t="str">
            <v>HR邀约</v>
          </cell>
        </row>
        <row r="1047">
          <cell r="C1047" t="str">
            <v>蔡万鸣</v>
          </cell>
          <cell r="D1047">
            <v>13588287396</v>
          </cell>
          <cell r="E1047" t="str">
            <v>924718368@qq.com</v>
          </cell>
          <cell r="F1047" t="str">
            <v>主动</v>
          </cell>
          <cell r="G1047" t="str">
            <v>主动应聘</v>
          </cell>
        </row>
        <row r="1048">
          <cell r="C1048" t="str">
            <v>郭可可</v>
          </cell>
          <cell r="D1048">
            <v>15836806019</v>
          </cell>
          <cell r="E1048" t="str">
            <v>15836806019@foxmal.com</v>
          </cell>
          <cell r="F1048" t="str">
            <v>前程</v>
          </cell>
          <cell r="G1048" t="str">
            <v>HR邀约</v>
          </cell>
        </row>
        <row r="1049">
          <cell r="C1049" t="str">
            <v>赵仁孙</v>
          </cell>
          <cell r="D1049">
            <v>15818685404</v>
          </cell>
          <cell r="E1049" t="str">
            <v>1079429012@qq.com</v>
          </cell>
          <cell r="F1049" t="str">
            <v>前程</v>
          </cell>
          <cell r="G1049" t="str">
            <v>HR邀约</v>
          </cell>
        </row>
        <row r="1050">
          <cell r="C1050" t="str">
            <v>方先生</v>
          </cell>
          <cell r="D1050">
            <v>18768373063</v>
          </cell>
          <cell r="E1050" t="str">
            <v>1070753498@qq.com</v>
          </cell>
          <cell r="F1050" t="str">
            <v>前程</v>
          </cell>
          <cell r="G1050" t="str">
            <v>HR邀约</v>
          </cell>
        </row>
        <row r="1051">
          <cell r="C1051" t="str">
            <v>梁亮</v>
          </cell>
          <cell r="D1051">
            <v>18330225972</v>
          </cell>
          <cell r="E1051" t="str">
            <v>liangliang9305@qq.com</v>
          </cell>
          <cell r="F1051" t="str">
            <v>智联</v>
          </cell>
          <cell r="G1051" t="str">
            <v>HR邀约</v>
          </cell>
        </row>
        <row r="1052">
          <cell r="C1052" t="str">
            <v>唐文浩</v>
          </cell>
          <cell r="D1052">
            <v>18966162356</v>
          </cell>
          <cell r="E1052" t="str">
            <v>102597744@qq.com</v>
          </cell>
          <cell r="F1052" t="str">
            <v>智联</v>
          </cell>
          <cell r="G1052" t="str">
            <v>HR邀约</v>
          </cell>
        </row>
        <row r="1053">
          <cell r="C1053" t="str">
            <v>冯春杰</v>
          </cell>
          <cell r="D1053">
            <v>18867506778</v>
          </cell>
          <cell r="E1053" t="str">
            <v>ofenge@163.com</v>
          </cell>
          <cell r="F1053" t="str">
            <v>智联</v>
          </cell>
          <cell r="G1053" t="str">
            <v>HR邀约</v>
          </cell>
        </row>
        <row r="1054">
          <cell r="C1054" t="str">
            <v>易金鑫</v>
          </cell>
          <cell r="D1054">
            <v>13588203294</v>
          </cell>
          <cell r="E1054" t="str">
            <v>570297643@qq.com</v>
          </cell>
          <cell r="F1054" t="str">
            <v>智联</v>
          </cell>
          <cell r="G1054" t="str">
            <v>HR邀约</v>
          </cell>
        </row>
        <row r="1055">
          <cell r="C1055" t="str">
            <v>王粲</v>
          </cell>
          <cell r="D1055">
            <v>18120571221</v>
          </cell>
          <cell r="E1055" t="str">
            <v>love748061128@vip.qq.com</v>
          </cell>
          <cell r="F1055" t="str">
            <v>前程</v>
          </cell>
          <cell r="G1055" t="str">
            <v>HR邀约</v>
          </cell>
        </row>
        <row r="1056">
          <cell r="C1056" t="str">
            <v>易诗</v>
          </cell>
          <cell r="D1056">
            <v>13871115847</v>
          </cell>
          <cell r="E1056" t="str">
            <v>316615356@qq.com</v>
          </cell>
          <cell r="F1056" t="str">
            <v>智联</v>
          </cell>
          <cell r="G1056" t="str">
            <v>HR邀约</v>
          </cell>
        </row>
        <row r="1057">
          <cell r="C1057" t="str">
            <v>陈胜华</v>
          </cell>
          <cell r="D1057" t="str">
            <v>15669069034转6949</v>
          </cell>
          <cell r="E1057" t="str">
            <v>1036183580@qq.com</v>
          </cell>
          <cell r="F1057" t="str">
            <v>智联</v>
          </cell>
          <cell r="G1057" t="str">
            <v>HR邀约</v>
          </cell>
        </row>
        <row r="1058">
          <cell r="C1058" t="str">
            <v>胡雪燕</v>
          </cell>
          <cell r="D1058">
            <v>18868107193</v>
          </cell>
          <cell r="E1058" t="str">
            <v>576627988@qq.com</v>
          </cell>
          <cell r="F1058" t="str">
            <v>智联</v>
          </cell>
          <cell r="G1058" t="str">
            <v>HR邀约</v>
          </cell>
        </row>
        <row r="1059">
          <cell r="C1059" t="str">
            <v>吕要要</v>
          </cell>
          <cell r="D1059">
            <v>13588397664</v>
          </cell>
          <cell r="E1059" t="str">
            <v>793394145@qq.com</v>
          </cell>
          <cell r="F1059" t="str">
            <v>智联</v>
          </cell>
          <cell r="G1059" t="str">
            <v>HR邀约</v>
          </cell>
        </row>
        <row r="1060">
          <cell r="C1060" t="str">
            <v>吕永标</v>
          </cell>
          <cell r="D1060">
            <v>18767162108</v>
          </cell>
          <cell r="E1060" t="str">
            <v>mtllyb@163.com</v>
          </cell>
          <cell r="F1060" t="str">
            <v>智联</v>
          </cell>
          <cell r="G1060" t="str">
            <v>HR邀约</v>
          </cell>
        </row>
        <row r="1061">
          <cell r="C1061" t="str">
            <v>贺琦</v>
          </cell>
          <cell r="D1061">
            <v>15755367967</v>
          </cell>
          <cell r="E1061" t="str">
            <v>853417858@qq.com</v>
          </cell>
          <cell r="F1061" t="str">
            <v>前程</v>
          </cell>
          <cell r="G1061" t="str">
            <v>HR邀约</v>
          </cell>
        </row>
        <row r="1062">
          <cell r="C1062" t="str">
            <v>肖子扬</v>
          </cell>
          <cell r="D1062">
            <v>18758110806</v>
          </cell>
          <cell r="E1062" t="str">
            <v>18758110806@163.com</v>
          </cell>
          <cell r="F1062" t="str">
            <v>前程</v>
          </cell>
          <cell r="G1062" t="str">
            <v>HR邀约</v>
          </cell>
        </row>
        <row r="1063">
          <cell r="C1063" t="str">
            <v>谭承志</v>
          </cell>
          <cell r="D1063">
            <v>18973481087</v>
          </cell>
          <cell r="E1063" t="str">
            <v>18973481087@163.com</v>
          </cell>
          <cell r="F1063" t="str">
            <v>前程</v>
          </cell>
          <cell r="G1063" t="str">
            <v>HR邀约</v>
          </cell>
        </row>
        <row r="1064">
          <cell r="C1064" t="str">
            <v>陆女士</v>
          </cell>
          <cell r="D1064" t="str">
            <v>意向沟通失败</v>
          </cell>
          <cell r="F1064" t="str">
            <v>猎聘</v>
          </cell>
          <cell r="G1064" t="str">
            <v>HR邀约</v>
          </cell>
        </row>
        <row r="1065">
          <cell r="C1065" t="str">
            <v>祁女士</v>
          </cell>
          <cell r="D1065">
            <v>13861336636</v>
          </cell>
          <cell r="E1065" t="str">
            <v>qimanli120@163.com</v>
          </cell>
          <cell r="F1065" t="str">
            <v>猎聘</v>
          </cell>
          <cell r="G1065" t="str">
            <v>HR邀约</v>
          </cell>
        </row>
        <row r="1066">
          <cell r="C1066" t="str">
            <v>方加威</v>
          </cell>
          <cell r="D1066">
            <v>13611917243</v>
          </cell>
          <cell r="E1066" t="str">
            <v>40409746@qq.com</v>
          </cell>
          <cell r="F1066" t="str">
            <v>猎聘</v>
          </cell>
          <cell r="G1066" t="str">
            <v>HR邀约</v>
          </cell>
        </row>
        <row r="1067">
          <cell r="C1067" t="str">
            <v>葛媛珺</v>
          </cell>
          <cell r="D1067">
            <v>13732630692</v>
          </cell>
          <cell r="E1067" t="str">
            <v>376872727@qq.com</v>
          </cell>
          <cell r="F1067" t="str">
            <v>猎聘</v>
          </cell>
          <cell r="G1067" t="str">
            <v>HR邀约</v>
          </cell>
        </row>
        <row r="1068">
          <cell r="C1068" t="str">
            <v>杨先生</v>
          </cell>
          <cell r="D1068">
            <v>17601443014</v>
          </cell>
          <cell r="E1068" t="str">
            <v>931945024@qq.com</v>
          </cell>
          <cell r="F1068" t="str">
            <v>猎聘</v>
          </cell>
          <cell r="G1068" t="str">
            <v>HR邀约</v>
          </cell>
        </row>
        <row r="1069">
          <cell r="C1069" t="str">
            <v>黄轶</v>
          </cell>
          <cell r="D1069">
            <v>13921200691</v>
          </cell>
          <cell r="E1069" t="str">
            <v>610001333@qq.com</v>
          </cell>
          <cell r="F1069" t="str">
            <v>猎聘</v>
          </cell>
          <cell r="G1069" t="str">
            <v>HR邀约</v>
          </cell>
        </row>
        <row r="1070">
          <cell r="C1070" t="str">
            <v>孙林</v>
          </cell>
          <cell r="D1070">
            <v>18762412801</v>
          </cell>
          <cell r="E1070" t="str">
            <v>1005894998@qq.com</v>
          </cell>
          <cell r="F1070" t="str">
            <v>猎聘</v>
          </cell>
          <cell r="G1070" t="str">
            <v>HR邀约</v>
          </cell>
        </row>
        <row r="1071">
          <cell r="C1071" t="str">
            <v>吴先生</v>
          </cell>
          <cell r="D1071" t="str">
            <v>人选简历已关闭，无法获取联系方式</v>
          </cell>
          <cell r="F1071" t="str">
            <v>猎聘</v>
          </cell>
          <cell r="G1071" t="str">
            <v>HR邀约</v>
          </cell>
        </row>
        <row r="1072">
          <cell r="C1072" t="str">
            <v>胡女士</v>
          </cell>
          <cell r="D1072">
            <v>13812083261</v>
          </cell>
          <cell r="E1072" t="str">
            <v>fionaq77@163.com</v>
          </cell>
          <cell r="F1072" t="str">
            <v>猎聘</v>
          </cell>
          <cell r="G1072" t="str">
            <v>HR邀约</v>
          </cell>
        </row>
        <row r="1073">
          <cell r="C1073" t="str">
            <v>陆潇潇</v>
          </cell>
          <cell r="D1073">
            <v>18262262296</v>
          </cell>
          <cell r="E1073" t="str">
            <v>m18262262296@163.com</v>
          </cell>
          <cell r="F1073" t="str">
            <v>猎聘</v>
          </cell>
          <cell r="G1073" t="str">
            <v>HR邀约</v>
          </cell>
        </row>
        <row r="1074">
          <cell r="C1074" t="str">
            <v>张雷</v>
          </cell>
          <cell r="D1074">
            <v>15052114047</v>
          </cell>
          <cell r="E1074" t="str">
            <v>zhangleinanjing@163.com</v>
          </cell>
          <cell r="F1074" t="str">
            <v>猎聘</v>
          </cell>
          <cell r="G1074" t="str">
            <v>HR邀约</v>
          </cell>
        </row>
        <row r="1075">
          <cell r="C1075" t="str">
            <v>杨维涛</v>
          </cell>
          <cell r="D1075">
            <v>13401437195</v>
          </cell>
          <cell r="E1075" t="str">
            <v>ywt1128@163.com</v>
          </cell>
          <cell r="F1075" t="str">
            <v>猎聘</v>
          </cell>
          <cell r="G1075" t="str">
            <v>HR邀约</v>
          </cell>
        </row>
        <row r="1076">
          <cell r="C1076" t="str">
            <v>严女士</v>
          </cell>
          <cell r="D1076">
            <v>13812766521</v>
          </cell>
          <cell r="E1076" t="str">
            <v>24190820@qq.com</v>
          </cell>
          <cell r="F1076" t="str">
            <v>猎聘</v>
          </cell>
          <cell r="G1076" t="str">
            <v>HR邀约</v>
          </cell>
        </row>
        <row r="1077">
          <cell r="C1077" t="str">
            <v>姚静</v>
          </cell>
          <cell r="D1077">
            <v>13906180917</v>
          </cell>
          <cell r="E1077" t="str">
            <v>119174826@qq.com</v>
          </cell>
          <cell r="F1077" t="str">
            <v>猎聘</v>
          </cell>
          <cell r="G1077" t="str">
            <v>HR邀约</v>
          </cell>
        </row>
        <row r="1078">
          <cell r="C1078" t="str">
            <v>李志勇</v>
          </cell>
          <cell r="D1078">
            <v>15818715861</v>
          </cell>
          <cell r="E1078" t="str">
            <v>lizhiyongooo@163.com</v>
          </cell>
          <cell r="F1078" t="str">
            <v>前程</v>
          </cell>
          <cell r="G1078" t="str">
            <v>HR邀约</v>
          </cell>
        </row>
        <row r="1079">
          <cell r="C1079" t="str">
            <v>杨明健</v>
          </cell>
          <cell r="D1079">
            <v>17280717524</v>
          </cell>
          <cell r="E1079" t="str">
            <v>210919344@qq.com</v>
          </cell>
          <cell r="F1079" t="str">
            <v>前程</v>
          </cell>
          <cell r="G1079" t="str">
            <v>HR邀约</v>
          </cell>
        </row>
        <row r="1080">
          <cell r="C1080" t="str">
            <v>黄亮</v>
          </cell>
          <cell r="D1080">
            <v>16620205792</v>
          </cell>
          <cell r="E1080" t="str">
            <v>hliangs90@hotmail.com</v>
          </cell>
          <cell r="F1080" t="str">
            <v>前程</v>
          </cell>
          <cell r="G1080" t="str">
            <v>HR邀约</v>
          </cell>
        </row>
        <row r="1081">
          <cell r="C1081" t="str">
            <v>沈伟亮</v>
          </cell>
          <cell r="D1081">
            <v>18158171068</v>
          </cell>
          <cell r="E1081" t="str">
            <v>1049374151@qq.com</v>
          </cell>
          <cell r="F1081" t="str">
            <v>前程</v>
          </cell>
          <cell r="G1081" t="str">
            <v>HR邀约</v>
          </cell>
        </row>
        <row r="1082">
          <cell r="C1082" t="str">
            <v>宋宁宁</v>
          </cell>
          <cell r="D1082">
            <v>15168298431</v>
          </cell>
          <cell r="E1082" t="str">
            <v>284607457@qq.com</v>
          </cell>
          <cell r="F1082" t="str">
            <v>前程</v>
          </cell>
          <cell r="G1082" t="str">
            <v>HR邀约</v>
          </cell>
        </row>
        <row r="1083">
          <cell r="C1083" t="str">
            <v>宋情洋</v>
          </cell>
          <cell r="D1083">
            <v>18768336598</v>
          </cell>
          <cell r="E1083" t="str">
            <v>mr_sqy@163.com</v>
          </cell>
          <cell r="F1083" t="str">
            <v>前程</v>
          </cell>
          <cell r="G1083" t="str">
            <v>HR邀约</v>
          </cell>
        </row>
        <row r="1084">
          <cell r="C1084" t="str">
            <v>周奔</v>
          </cell>
          <cell r="D1084">
            <v>15757101830</v>
          </cell>
          <cell r="E1084" t="str">
            <v>442935981@qq.com</v>
          </cell>
          <cell r="F1084" t="str">
            <v>前程</v>
          </cell>
          <cell r="G1084" t="str">
            <v>HR邀约</v>
          </cell>
        </row>
        <row r="1085">
          <cell r="C1085" t="str">
            <v>涂松</v>
          </cell>
          <cell r="D1085">
            <v>15068179146</v>
          </cell>
          <cell r="E1085" t="str">
            <v>tusong86@126.com</v>
          </cell>
          <cell r="F1085" t="str">
            <v>前程</v>
          </cell>
          <cell r="G1085" t="str">
            <v>HR邀约</v>
          </cell>
        </row>
        <row r="1086">
          <cell r="C1086" t="str">
            <v>钦亚宁</v>
          </cell>
          <cell r="D1086">
            <v>15957118682</v>
          </cell>
          <cell r="E1086" t="str">
            <v>778285571@qq.com</v>
          </cell>
          <cell r="F1086" t="str">
            <v>前程</v>
          </cell>
          <cell r="G1086" t="str">
            <v>HR邀约</v>
          </cell>
        </row>
        <row r="1087">
          <cell r="C1087" t="str">
            <v>阮进琰</v>
          </cell>
          <cell r="D1087">
            <v>13794574961</v>
          </cell>
          <cell r="E1087" t="str">
            <v>774335057@qq.com</v>
          </cell>
          <cell r="F1087" t="str">
            <v>前程</v>
          </cell>
          <cell r="G1087" t="str">
            <v>HR邀约</v>
          </cell>
        </row>
        <row r="1088">
          <cell r="C1088" t="str">
            <v>胡康立</v>
          </cell>
          <cell r="D1088">
            <v>15872313631</v>
          </cell>
          <cell r="E1088" t="str">
            <v>1508187094@qq.com</v>
          </cell>
          <cell r="F1088" t="str">
            <v>前程</v>
          </cell>
          <cell r="G1088" t="str">
            <v>HR邀约</v>
          </cell>
        </row>
        <row r="1089">
          <cell r="C1089" t="str">
            <v>孙承铭</v>
          </cell>
          <cell r="D1089">
            <v>14782954240</v>
          </cell>
          <cell r="E1089" t="str">
            <v>1624862029@qq.com</v>
          </cell>
          <cell r="F1089" t="str">
            <v>前程</v>
          </cell>
          <cell r="G1089" t="str">
            <v>HR邀约</v>
          </cell>
        </row>
        <row r="1090">
          <cell r="C1090" t="str">
            <v>冯康瑞</v>
          </cell>
          <cell r="D1090">
            <v>13554191875</v>
          </cell>
          <cell r="E1090" t="str">
            <v>2639351343@qq.com</v>
          </cell>
          <cell r="F1090" t="str">
            <v>前程</v>
          </cell>
          <cell r="G1090" t="str">
            <v>HR邀约</v>
          </cell>
        </row>
        <row r="1091">
          <cell r="C1091" t="str">
            <v>李水洋</v>
          </cell>
          <cell r="D1091">
            <v>15057932580</v>
          </cell>
          <cell r="E1091" t="str">
            <v>lishuiyang1001@126.com</v>
          </cell>
          <cell r="F1091" t="str">
            <v>前程</v>
          </cell>
          <cell r="G1091" t="str">
            <v>HR邀约</v>
          </cell>
        </row>
        <row r="1092">
          <cell r="C1092" t="str">
            <v>刘玉生</v>
          </cell>
          <cell r="D1092">
            <v>13130610618</v>
          </cell>
          <cell r="E1092" t="str">
            <v>avelinliu@163.com</v>
          </cell>
          <cell r="F1092" t="str">
            <v>前程</v>
          </cell>
          <cell r="G1092" t="str">
            <v>HR邀约</v>
          </cell>
        </row>
        <row r="1093">
          <cell r="C1093" t="str">
            <v>马俊</v>
          </cell>
          <cell r="D1093">
            <v>18803608644</v>
          </cell>
          <cell r="E1093" t="str">
            <v>mj19970727@163.com</v>
          </cell>
          <cell r="F1093" t="str">
            <v>前程</v>
          </cell>
          <cell r="G1093" t="str">
            <v>HR邀约</v>
          </cell>
        </row>
        <row r="1094">
          <cell r="C1094" t="str">
            <v>杨剑</v>
          </cell>
          <cell r="D1094">
            <v>18058715788</v>
          </cell>
          <cell r="E1094" t="str">
            <v>yangjianzql@163.com</v>
          </cell>
          <cell r="F1094" t="str">
            <v>前程</v>
          </cell>
          <cell r="G1094" t="str">
            <v>HR邀约</v>
          </cell>
        </row>
        <row r="1095">
          <cell r="C1095" t="str">
            <v>喻延泽</v>
          </cell>
          <cell r="D1095">
            <v>15868838206</v>
          </cell>
          <cell r="E1095" t="str">
            <v>wzyuyongxiang1@163.com</v>
          </cell>
          <cell r="F1095" t="str">
            <v>前程</v>
          </cell>
          <cell r="G1095" t="str">
            <v>HR邀约</v>
          </cell>
        </row>
        <row r="1096">
          <cell r="C1096" t="str">
            <v>张永康</v>
          </cell>
          <cell r="D1096">
            <v>17854253247</v>
          </cell>
          <cell r="E1096" t="str">
            <v>1109197218@qq.com</v>
          </cell>
          <cell r="F1096" t="str">
            <v>前程</v>
          </cell>
          <cell r="G1096" t="str">
            <v>HR邀约</v>
          </cell>
        </row>
        <row r="1097">
          <cell r="C1097" t="str">
            <v>郑红桥</v>
          </cell>
          <cell r="D1097">
            <v>18370240223</v>
          </cell>
          <cell r="E1097" t="str">
            <v>2275928532@qq.com</v>
          </cell>
          <cell r="F1097" t="str">
            <v>前程</v>
          </cell>
          <cell r="G1097" t="str">
            <v>HR邀约</v>
          </cell>
        </row>
        <row r="1098">
          <cell r="C1098" t="str">
            <v>胡涛</v>
          </cell>
          <cell r="D1098">
            <v>13575728568</v>
          </cell>
          <cell r="E1098" t="str">
            <v>378612581@qq.com</v>
          </cell>
          <cell r="F1098" t="str">
            <v>前程</v>
          </cell>
          <cell r="G1098" t="str">
            <v>HR邀约</v>
          </cell>
        </row>
        <row r="1099">
          <cell r="C1099" t="str">
            <v>罗的国</v>
          </cell>
          <cell r="D1099">
            <v>15726835470</v>
          </cell>
          <cell r="E1099" t="str">
            <v>dgluo050442319@sina.com</v>
          </cell>
          <cell r="F1099" t="str">
            <v>前程</v>
          </cell>
          <cell r="G1099" t="str">
            <v>HR邀约</v>
          </cell>
        </row>
        <row r="1100">
          <cell r="C1100" t="str">
            <v>牟星宇</v>
          </cell>
          <cell r="D1100">
            <v>18814859558</v>
          </cell>
          <cell r="E1100" t="str">
            <v>1259263448@qq.com</v>
          </cell>
          <cell r="F1100" t="str">
            <v>前程</v>
          </cell>
          <cell r="G1100" t="str">
            <v>HR邀约</v>
          </cell>
        </row>
        <row r="1101">
          <cell r="C1101" t="str">
            <v>乔旭</v>
          </cell>
          <cell r="D1101">
            <v>18533927668</v>
          </cell>
          <cell r="E1101" t="str">
            <v>qiaoxugrace@sina.com</v>
          </cell>
          <cell r="F1101" t="str">
            <v>前程</v>
          </cell>
          <cell r="G1101" t="str">
            <v>HR邀约</v>
          </cell>
        </row>
        <row r="1102">
          <cell r="C1102" t="str">
            <v>杨见宝</v>
          </cell>
          <cell r="D1102">
            <v>13255751120</v>
          </cell>
          <cell r="E1102" t="str">
            <v>925465502@qq.com</v>
          </cell>
          <cell r="F1102" t="str">
            <v>前程</v>
          </cell>
          <cell r="G1102" t="str">
            <v>HR邀约</v>
          </cell>
        </row>
        <row r="1103">
          <cell r="C1103" t="str">
            <v>俞炜</v>
          </cell>
          <cell r="D1103">
            <v>18506850576</v>
          </cell>
          <cell r="E1103" t="str">
            <v>81482903@qq.com</v>
          </cell>
          <cell r="F1103" t="str">
            <v>前程</v>
          </cell>
          <cell r="G1103" t="str">
            <v>HR邀约</v>
          </cell>
        </row>
        <row r="1104">
          <cell r="C1104" t="str">
            <v>俞洪飞</v>
          </cell>
          <cell r="D1104">
            <v>15990091512</v>
          </cell>
          <cell r="E1104" t="str">
            <v>lyuhongfei@163.com</v>
          </cell>
          <cell r="F1104" t="str">
            <v>前程</v>
          </cell>
          <cell r="G1104" t="str">
            <v>HR邀约</v>
          </cell>
        </row>
        <row r="1105">
          <cell r="C1105" t="str">
            <v>郑刚</v>
          </cell>
          <cell r="D1105">
            <v>17092562040</v>
          </cell>
          <cell r="E1105" t="str">
            <v>zgbest8@qq.com</v>
          </cell>
          <cell r="F1105" t="str">
            <v>前程</v>
          </cell>
          <cell r="G1105" t="str">
            <v>HR邀约</v>
          </cell>
        </row>
        <row r="1106">
          <cell r="C1106" t="str">
            <v>蒋鑫巍</v>
          </cell>
          <cell r="D1106">
            <v>15887286941</v>
          </cell>
          <cell r="E1106" t="str">
            <v>473697555@qq.com</v>
          </cell>
          <cell r="F1106" t="str">
            <v>前程</v>
          </cell>
          <cell r="G1106" t="str">
            <v>HR邀约</v>
          </cell>
        </row>
        <row r="1107">
          <cell r="C1107" t="str">
            <v>胡明元</v>
          </cell>
          <cell r="D1107">
            <v>17328869458</v>
          </cell>
          <cell r="E1107" t="str">
            <v>48736335@qq.com</v>
          </cell>
          <cell r="F1107" t="str">
            <v>前程</v>
          </cell>
          <cell r="G1107" t="str">
            <v>HR邀约</v>
          </cell>
        </row>
        <row r="1108">
          <cell r="C1108" t="str">
            <v>阮千军</v>
          </cell>
          <cell r="D1108">
            <v>13777402354</v>
          </cell>
          <cell r="E1108" t="str">
            <v>morganfly@126.com</v>
          </cell>
          <cell r="F1108" t="str">
            <v>前程</v>
          </cell>
          <cell r="G1108" t="str">
            <v>HR邀约</v>
          </cell>
        </row>
        <row r="1109">
          <cell r="C1109" t="str">
            <v>刘冬雪</v>
          </cell>
          <cell r="D1109">
            <v>19991359509</v>
          </cell>
          <cell r="E1109" t="str">
            <v>15651001235@163.com</v>
          </cell>
          <cell r="F1109" t="str">
            <v>猎聘</v>
          </cell>
          <cell r="G1109" t="str">
            <v>HR邀约</v>
          </cell>
        </row>
        <row r="1111">
          <cell r="C1111" t="str">
            <v>邓勇</v>
          </cell>
          <cell r="D1111">
            <v>18181768307</v>
          </cell>
          <cell r="E1111" t="str">
            <v>408611119@qq.com</v>
          </cell>
          <cell r="F1111" t="str">
            <v>前程</v>
          </cell>
          <cell r="G1111" t="str">
            <v>HR邀约</v>
          </cell>
        </row>
        <row r="1112">
          <cell r="C1112" t="str">
            <v>石磊</v>
          </cell>
          <cell r="D1112">
            <v>15637258755</v>
          </cell>
          <cell r="E1112" t="str">
            <v>shiletian99@sina.com</v>
          </cell>
          <cell r="F1112" t="str">
            <v>前程</v>
          </cell>
          <cell r="G1112" t="str">
            <v>HR邀约</v>
          </cell>
        </row>
        <row r="1113">
          <cell r="C1113" t="str">
            <v>谢龙</v>
          </cell>
          <cell r="D1113">
            <v>13606425190</v>
          </cell>
          <cell r="E1113" t="str">
            <v>xielong2958@163.com</v>
          </cell>
          <cell r="F1113" t="str">
            <v>前程</v>
          </cell>
          <cell r="G1113" t="str">
            <v>HR邀约</v>
          </cell>
        </row>
        <row r="1114">
          <cell r="C1114" t="str">
            <v>吕家梁</v>
          </cell>
          <cell r="D1114">
            <v>18710769926</v>
          </cell>
          <cell r="E1114" t="str">
            <v>lvjialiang0601@163.com</v>
          </cell>
          <cell r="F1114" t="str">
            <v>前程</v>
          </cell>
          <cell r="G1114" t="str">
            <v>HR邀约</v>
          </cell>
        </row>
        <row r="1115">
          <cell r="C1115" t="str">
            <v>冯飞</v>
          </cell>
          <cell r="D1115">
            <v>15968558299</v>
          </cell>
          <cell r="E1115" t="str">
            <v>347220105@qq.com</v>
          </cell>
          <cell r="F1115" t="str">
            <v>前程</v>
          </cell>
          <cell r="G1115" t="str">
            <v>HR邀约</v>
          </cell>
        </row>
        <row r="1116">
          <cell r="C1116" t="str">
            <v>徐欢</v>
          </cell>
          <cell r="D1116">
            <v>18072916386</v>
          </cell>
          <cell r="E1116" t="str">
            <v>zj_xuhuan@163.com</v>
          </cell>
          <cell r="F1116" t="str">
            <v>前程</v>
          </cell>
          <cell r="G1116" t="str">
            <v>HR邀约</v>
          </cell>
        </row>
        <row r="1117">
          <cell r="C1117" t="str">
            <v>余欢欢</v>
          </cell>
          <cell r="D1117">
            <v>13732230614</v>
          </cell>
          <cell r="E1117" t="str">
            <v>2387768074@qq.com</v>
          </cell>
          <cell r="F1117" t="str">
            <v>前程</v>
          </cell>
          <cell r="G1117" t="str">
            <v>HR邀约</v>
          </cell>
        </row>
        <row r="1118">
          <cell r="C1118" t="str">
            <v>苏成君</v>
          </cell>
          <cell r="D1118">
            <v>18621182632</v>
          </cell>
          <cell r="E1118" t="str">
            <v>taosusu@hotmail.com</v>
          </cell>
          <cell r="F1118" t="str">
            <v>内推</v>
          </cell>
          <cell r="G1118" t="str">
            <v>内推</v>
          </cell>
        </row>
        <row r="1119">
          <cell r="C1119" t="str">
            <v>胡格格</v>
          </cell>
          <cell r="D1119">
            <v>16637910915</v>
          </cell>
          <cell r="E1119" t="str">
            <v>1525239636@qq.com</v>
          </cell>
          <cell r="F1119" t="str">
            <v>前程</v>
          </cell>
          <cell r="G1119" t="str">
            <v>HR邀约</v>
          </cell>
        </row>
        <row r="1120">
          <cell r="C1120" t="str">
            <v>林玉揪</v>
          </cell>
          <cell r="D1120">
            <v>18046237001</v>
          </cell>
          <cell r="E1120" t="str">
            <v>584477959@qq.com</v>
          </cell>
          <cell r="F1120" t="str">
            <v>前程</v>
          </cell>
          <cell r="G1120" t="str">
            <v>HR邀约</v>
          </cell>
        </row>
        <row r="1121">
          <cell r="C1121" t="str">
            <v>黄崇表</v>
          </cell>
          <cell r="D1121">
            <v>15967132633</v>
          </cell>
          <cell r="E1121" t="str">
            <v>575654006@qq.com</v>
          </cell>
          <cell r="F1121" t="str">
            <v>前程</v>
          </cell>
          <cell r="G1121" t="str">
            <v>HR邀约</v>
          </cell>
        </row>
        <row r="1122">
          <cell r="C1122" t="str">
            <v>马艳玲</v>
          </cell>
          <cell r="D1122">
            <v>18818252815</v>
          </cell>
          <cell r="E1122" t="str">
            <v>ylzlzq@163.com</v>
          </cell>
          <cell r="F1122" t="str">
            <v>前程</v>
          </cell>
          <cell r="G1122" t="str">
            <v>HR邀约</v>
          </cell>
        </row>
        <row r="1123">
          <cell r="C1123" t="str">
            <v>唐云</v>
          </cell>
          <cell r="D1123">
            <v>13516825196</v>
          </cell>
          <cell r="E1123" t="str">
            <v>tangyun5196@163.com</v>
          </cell>
          <cell r="F1123" t="str">
            <v>BOSS</v>
          </cell>
          <cell r="G1123" t="str">
            <v>主动应聘</v>
          </cell>
        </row>
        <row r="1124">
          <cell r="C1124" t="str">
            <v>蔡阳</v>
          </cell>
          <cell r="D1124">
            <v>17887957519</v>
          </cell>
          <cell r="E1124" t="str">
            <v>coder_cy0519@163.com</v>
          </cell>
          <cell r="F1124" t="str">
            <v>前程</v>
          </cell>
          <cell r="G1124" t="str">
            <v>HR邀约</v>
          </cell>
        </row>
        <row r="1125">
          <cell r="C1125" t="str">
            <v>李伟</v>
          </cell>
          <cell r="D1125">
            <v>18124583364</v>
          </cell>
          <cell r="E1125" t="str">
            <v>2407912070@qq.com</v>
          </cell>
          <cell r="F1125" t="str">
            <v>前程</v>
          </cell>
          <cell r="G1125" t="str">
            <v>HR邀约</v>
          </cell>
        </row>
        <row r="1126">
          <cell r="C1126" t="str">
            <v>李辉</v>
          </cell>
          <cell r="D1126">
            <v>18667929337</v>
          </cell>
          <cell r="E1126" t="str">
            <v>huiliyingpin@163.com</v>
          </cell>
          <cell r="F1126" t="str">
            <v>前程</v>
          </cell>
          <cell r="G1126" t="str">
            <v>主动应聘</v>
          </cell>
        </row>
        <row r="1127">
          <cell r="C1127" t="str">
            <v>陶天真</v>
          </cell>
          <cell r="D1127">
            <v>18458093350</v>
          </cell>
          <cell r="E1127" t="str">
            <v>hlg_tt28@163.com</v>
          </cell>
          <cell r="F1127" t="str">
            <v>前程</v>
          </cell>
          <cell r="G1127" t="str">
            <v>HR邀约</v>
          </cell>
        </row>
        <row r="1128">
          <cell r="C1128" t="str">
            <v>徐昕昕</v>
          </cell>
          <cell r="D1128">
            <v>15258240322</v>
          </cell>
          <cell r="E1128" t="str">
            <v>thaliaxu@163.com</v>
          </cell>
          <cell r="F1128" t="str">
            <v>前程</v>
          </cell>
          <cell r="G1128" t="str">
            <v>HR邀约</v>
          </cell>
        </row>
        <row r="1129">
          <cell r="C1129" t="str">
            <v>丰进</v>
          </cell>
          <cell r="D1129">
            <v>18101897068</v>
          </cell>
          <cell r="E1129" t="str">
            <v>391500433@qq.com</v>
          </cell>
          <cell r="F1129" t="str">
            <v>前程</v>
          </cell>
          <cell r="G1129" t="str">
            <v>HR邀约</v>
          </cell>
        </row>
        <row r="1130">
          <cell r="C1130" t="str">
            <v>汪艳</v>
          </cell>
          <cell r="D1130">
            <v>13554473748</v>
          </cell>
          <cell r="E1130" t="str">
            <v>401062436@qq.com</v>
          </cell>
          <cell r="F1130" t="str">
            <v>前程</v>
          </cell>
          <cell r="G1130" t="str">
            <v>HR邀约</v>
          </cell>
        </row>
        <row r="1131">
          <cell r="C1131" t="str">
            <v>邹黎</v>
          </cell>
          <cell r="D1131">
            <v>15071487385</v>
          </cell>
          <cell r="E1131" t="str">
            <v>zouli-cn@163.com</v>
          </cell>
          <cell r="F1131" t="str">
            <v>前程</v>
          </cell>
          <cell r="G1131" t="str">
            <v>HR邀约</v>
          </cell>
        </row>
        <row r="1132">
          <cell r="C1132" t="str">
            <v>郭女士</v>
          </cell>
          <cell r="D1132">
            <v>18627106867</v>
          </cell>
          <cell r="E1132" t="str">
            <v>785578961@qq.com</v>
          </cell>
          <cell r="F1132" t="str">
            <v>前程</v>
          </cell>
          <cell r="G1132" t="str">
            <v>HR邀约</v>
          </cell>
        </row>
        <row r="1133">
          <cell r="C1133" t="str">
            <v>邹学略</v>
          </cell>
          <cell r="D1133">
            <v>15111099618</v>
          </cell>
          <cell r="E1133" t="str">
            <v>654296420@qq.com</v>
          </cell>
          <cell r="F1133" t="str">
            <v>前程</v>
          </cell>
          <cell r="G1133" t="str">
            <v>HR邀约</v>
          </cell>
        </row>
        <row r="1134">
          <cell r="C1134" t="str">
            <v>钱女士</v>
          </cell>
          <cell r="D1134">
            <v>15995752840</v>
          </cell>
          <cell r="E1134" t="str">
            <v>1003709108@qq.com</v>
          </cell>
          <cell r="F1134" t="str">
            <v>前程</v>
          </cell>
          <cell r="G1134" t="str">
            <v>HR邀约</v>
          </cell>
        </row>
        <row r="1135">
          <cell r="C1135" t="str">
            <v>刘璐</v>
          </cell>
          <cell r="D1135">
            <v>15862402702</v>
          </cell>
          <cell r="E1135" t="str">
            <v>psyche_lu@yeah.net</v>
          </cell>
          <cell r="F1135" t="str">
            <v>前程</v>
          </cell>
          <cell r="G1135" t="str">
            <v>HR邀约</v>
          </cell>
        </row>
        <row r="1136">
          <cell r="C1136" t="str">
            <v>周宏伟</v>
          </cell>
          <cell r="D1136">
            <v>15150186474</v>
          </cell>
          <cell r="E1136" t="str">
            <v>zhouhongwei2@126.com</v>
          </cell>
          <cell r="F1136" t="str">
            <v>前程</v>
          </cell>
          <cell r="G1136" t="str">
            <v>HR邀约</v>
          </cell>
        </row>
        <row r="1137">
          <cell r="C1137" t="str">
            <v>龙海娟</v>
          </cell>
          <cell r="D1137">
            <v>18918134137</v>
          </cell>
          <cell r="E1137" t="str">
            <v>longjame@163.com</v>
          </cell>
          <cell r="F1137" t="str">
            <v>前程</v>
          </cell>
          <cell r="G1137" t="str">
            <v>HR邀约</v>
          </cell>
        </row>
        <row r="1138">
          <cell r="C1138" t="str">
            <v>潘女士</v>
          </cell>
          <cell r="D1138">
            <v>13588069157</v>
          </cell>
          <cell r="E1138" t="str">
            <v>561130920@qq.com</v>
          </cell>
          <cell r="F1138" t="str">
            <v>前程</v>
          </cell>
          <cell r="G1138" t="str">
            <v>HR邀约</v>
          </cell>
        </row>
        <row r="1139">
          <cell r="C1139" t="str">
            <v>王恒</v>
          </cell>
          <cell r="D1139">
            <v>18868944129</v>
          </cell>
          <cell r="E1139" t="str">
            <v>605603543@qq.com</v>
          </cell>
          <cell r="F1139" t="str">
            <v>前程</v>
          </cell>
          <cell r="G1139" t="str">
            <v>HR邀约</v>
          </cell>
        </row>
        <row r="1140">
          <cell r="C1140" t="str">
            <v>张玲玲</v>
          </cell>
          <cell r="D1140">
            <v>17816860936</v>
          </cell>
          <cell r="E1140" t="str">
            <v>lingzhangfighting@163.com</v>
          </cell>
          <cell r="F1140" t="str">
            <v>前程</v>
          </cell>
          <cell r="G1140" t="str">
            <v>HR邀约</v>
          </cell>
        </row>
        <row r="1141">
          <cell r="C1141" t="str">
            <v>张准</v>
          </cell>
          <cell r="D1141">
            <v>19941298250</v>
          </cell>
          <cell r="E1141" t="str">
            <v>zhangzhunxs@163.com</v>
          </cell>
          <cell r="F1141" t="str">
            <v>前程</v>
          </cell>
          <cell r="G1141" t="str">
            <v>HR邀约</v>
          </cell>
        </row>
        <row r="1142">
          <cell r="C1142" t="str">
            <v>朱振丹</v>
          </cell>
          <cell r="D1142">
            <v>13221806710</v>
          </cell>
          <cell r="E1142" t="str">
            <v>984182773@qq.com</v>
          </cell>
          <cell r="F1142" t="str">
            <v>前程</v>
          </cell>
          <cell r="G1142" t="str">
            <v>HR邀约</v>
          </cell>
        </row>
        <row r="1143">
          <cell r="C1143" t="str">
            <v>徐洁锋</v>
          </cell>
          <cell r="D1143">
            <v>13735551497</v>
          </cell>
          <cell r="E1143" t="str">
            <v>691457709@qq.com</v>
          </cell>
          <cell r="F1143" t="str">
            <v>前程</v>
          </cell>
          <cell r="G1143" t="str">
            <v>HR邀约</v>
          </cell>
        </row>
        <row r="1144">
          <cell r="C1144" t="str">
            <v>谢婷婷</v>
          </cell>
          <cell r="D1144">
            <v>13809514521</v>
          </cell>
          <cell r="E1144" t="str">
            <v>891757910@qq.com</v>
          </cell>
          <cell r="F1144" t="str">
            <v>前程</v>
          </cell>
          <cell r="G1144" t="str">
            <v>HR邀约</v>
          </cell>
        </row>
        <row r="1145">
          <cell r="C1145" t="str">
            <v>曹娴靓</v>
          </cell>
          <cell r="D1145">
            <v>15306832528</v>
          </cell>
          <cell r="E1145" t="str">
            <v>caoxianjing73@163.com</v>
          </cell>
          <cell r="F1145" t="str">
            <v>前程</v>
          </cell>
          <cell r="G1145" t="str">
            <v>HR邀约</v>
          </cell>
        </row>
        <row r="1146">
          <cell r="C1146" t="str">
            <v>李林伟</v>
          </cell>
          <cell r="D1146">
            <v>13616532624</v>
          </cell>
          <cell r="E1146" t="str">
            <v>790481289@qq.com</v>
          </cell>
          <cell r="F1146" t="str">
            <v>前程</v>
          </cell>
          <cell r="G1146" t="str">
            <v>HR邀约</v>
          </cell>
        </row>
        <row r="1147">
          <cell r="C1147" t="str">
            <v>尹露</v>
          </cell>
          <cell r="D1147">
            <v>15168250499</v>
          </cell>
          <cell r="E1147" t="str">
            <v>495973806@qq.com</v>
          </cell>
          <cell r="F1147" t="str">
            <v>前程</v>
          </cell>
          <cell r="G1147" t="str">
            <v>HR邀约</v>
          </cell>
        </row>
        <row r="1148">
          <cell r="C1148" t="str">
            <v>王红妹</v>
          </cell>
          <cell r="D1148">
            <v>13989808197</v>
          </cell>
          <cell r="E1148" t="str">
            <v>271823967@qq.com</v>
          </cell>
          <cell r="F1148" t="str">
            <v>前程</v>
          </cell>
          <cell r="G1148" t="str">
            <v>HR邀约</v>
          </cell>
        </row>
        <row r="1149">
          <cell r="C1149" t="str">
            <v>余海燕</v>
          </cell>
          <cell r="D1149">
            <v>18268129172</v>
          </cell>
          <cell r="E1149" t="str">
            <v>791847837@qq.com</v>
          </cell>
          <cell r="F1149" t="str">
            <v>前程</v>
          </cell>
          <cell r="G1149" t="str">
            <v>HR邀约</v>
          </cell>
        </row>
        <row r="1150">
          <cell r="C1150" t="str">
            <v>张茜</v>
          </cell>
          <cell r="D1150">
            <v>18379210858</v>
          </cell>
          <cell r="E1150" t="str">
            <v>215768047@qq.com</v>
          </cell>
          <cell r="F1150" t="str">
            <v>前程</v>
          </cell>
          <cell r="G1150" t="str">
            <v>HR邀约</v>
          </cell>
        </row>
        <row r="1151">
          <cell r="C1151" t="str">
            <v>郑旭威</v>
          </cell>
          <cell r="D1151">
            <v>15858573850</v>
          </cell>
          <cell r="E1151" t="str">
            <v>376485787@qq.com</v>
          </cell>
          <cell r="F1151" t="str">
            <v>前程</v>
          </cell>
          <cell r="G1151" t="str">
            <v>HR邀约</v>
          </cell>
        </row>
        <row r="1152">
          <cell r="C1152" t="str">
            <v>祝勇</v>
          </cell>
          <cell r="D1152">
            <v>18668068039</v>
          </cell>
          <cell r="E1152" t="str">
            <v>18668068039@qq.com</v>
          </cell>
          <cell r="F1152" t="str">
            <v>智联</v>
          </cell>
          <cell r="G1152" t="str">
            <v>HR邀约</v>
          </cell>
        </row>
        <row r="1153">
          <cell r="C1153" t="str">
            <v>钟靓瑶</v>
          </cell>
          <cell r="D1153">
            <v>13764395867</v>
          </cell>
          <cell r="E1153" t="str">
            <v>jo9371@hotmail.com</v>
          </cell>
          <cell r="F1153" t="str">
            <v>前程</v>
          </cell>
          <cell r="G1153" t="str">
            <v>HR邀约</v>
          </cell>
        </row>
        <row r="1154">
          <cell r="C1154" t="str">
            <v>朱海萍</v>
          </cell>
          <cell r="D1154">
            <v>18721882890</v>
          </cell>
          <cell r="E1154" t="str">
            <v>505618930@qq.com</v>
          </cell>
          <cell r="F1154" t="str">
            <v>前程</v>
          </cell>
          <cell r="G1154" t="str">
            <v>HR邀约</v>
          </cell>
        </row>
        <row r="1155">
          <cell r="C1155" t="str">
            <v>王梦莹</v>
          </cell>
          <cell r="D1155">
            <v>13764076182</v>
          </cell>
          <cell r="E1155" t="str">
            <v>530902557@qq.com</v>
          </cell>
          <cell r="F1155" t="str">
            <v>前程</v>
          </cell>
          <cell r="G1155" t="str">
            <v>HR邀约</v>
          </cell>
        </row>
        <row r="1156">
          <cell r="C1156" t="str">
            <v>彭永霞</v>
          </cell>
          <cell r="D1156">
            <v>18917878325</v>
          </cell>
          <cell r="E1156" t="str">
            <v>penglinda@foxmail.com</v>
          </cell>
          <cell r="F1156" t="str">
            <v>前程</v>
          </cell>
          <cell r="G1156" t="str">
            <v>HR邀约</v>
          </cell>
        </row>
        <row r="1157">
          <cell r="C1157" t="str">
            <v>郭可欣</v>
          </cell>
          <cell r="D1157">
            <v>15004006342</v>
          </cell>
          <cell r="E1157" t="str">
            <v>247329192@qq.com</v>
          </cell>
          <cell r="F1157" t="str">
            <v>前程</v>
          </cell>
          <cell r="G1157" t="str">
            <v>HR邀约</v>
          </cell>
        </row>
        <row r="1158">
          <cell r="C1158" t="str">
            <v>虞结琴</v>
          </cell>
          <cell r="D1158">
            <v>15821482704</v>
          </cell>
          <cell r="E1158" t="str">
            <v>854516106@qq.com</v>
          </cell>
          <cell r="F1158" t="str">
            <v>前程</v>
          </cell>
          <cell r="G1158" t="str">
            <v>HR邀约</v>
          </cell>
        </row>
        <row r="1159">
          <cell r="C1159" t="str">
            <v>林小娅</v>
          </cell>
          <cell r="D1159">
            <v>13817601770</v>
          </cell>
          <cell r="E1159" t="str">
            <v>526728902@qq.com</v>
          </cell>
          <cell r="F1159" t="str">
            <v>前程</v>
          </cell>
          <cell r="G1159" t="str">
            <v>HR邀约</v>
          </cell>
        </row>
        <row r="1160">
          <cell r="C1160" t="str">
            <v>韦旺</v>
          </cell>
          <cell r="D1160">
            <v>15050275842</v>
          </cell>
          <cell r="E1160" t="str">
            <v>657189713@qq.com</v>
          </cell>
          <cell r="F1160" t="str">
            <v>前程</v>
          </cell>
          <cell r="G1160" t="str">
            <v>HR邀约</v>
          </cell>
        </row>
        <row r="1161">
          <cell r="C1161" t="str">
            <v>林小姐</v>
          </cell>
          <cell r="D1161">
            <v>13544431494</v>
          </cell>
          <cell r="E1161" t="str">
            <v>576907843@qq.com</v>
          </cell>
          <cell r="F1161" t="str">
            <v>前程</v>
          </cell>
          <cell r="G1161" t="str">
            <v>HR邀约</v>
          </cell>
        </row>
        <row r="1162">
          <cell r="C1162" t="str">
            <v>吴连</v>
          </cell>
          <cell r="D1162">
            <v>18258189836</v>
          </cell>
          <cell r="F1162" t="str">
            <v>前程</v>
          </cell>
          <cell r="G1162" t="str">
            <v>HR邀约</v>
          </cell>
        </row>
        <row r="1163">
          <cell r="C1163" t="str">
            <v>王欢</v>
          </cell>
          <cell r="D1163">
            <v>18868768816</v>
          </cell>
          <cell r="E1163" t="str">
            <v>156683064@qq.com</v>
          </cell>
          <cell r="F1163" t="str">
            <v>前程</v>
          </cell>
          <cell r="G1163" t="str">
            <v>HR邀约</v>
          </cell>
        </row>
        <row r="1164">
          <cell r="C1164" t="str">
            <v>汪佳颖</v>
          </cell>
          <cell r="D1164">
            <v>15869108701</v>
          </cell>
          <cell r="E1164" t="str">
            <v>728984787@qq.com</v>
          </cell>
          <cell r="F1164" t="str">
            <v>前程</v>
          </cell>
          <cell r="G1164" t="str">
            <v>HR邀约</v>
          </cell>
        </row>
        <row r="1165">
          <cell r="C1165" t="str">
            <v>沈娜飞</v>
          </cell>
          <cell r="D1165">
            <v>13646830193</v>
          </cell>
          <cell r="E1165" t="str">
            <v>67060446@qq.com</v>
          </cell>
          <cell r="F1165" t="str">
            <v>外推</v>
          </cell>
          <cell r="G1165" t="str">
            <v>主动应聘</v>
          </cell>
        </row>
        <row r="1166">
          <cell r="C1166" t="str">
            <v>王大伟</v>
          </cell>
          <cell r="D1166">
            <v>15181440044</v>
          </cell>
          <cell r="E1166" t="str">
            <v>179598705@qq.com</v>
          </cell>
          <cell r="F1166" t="str">
            <v>前程</v>
          </cell>
          <cell r="G1166" t="str">
            <v>HR邀约</v>
          </cell>
        </row>
        <row r="1167">
          <cell r="C1167" t="str">
            <v>司养龙</v>
          </cell>
          <cell r="D1167">
            <v>13916229290</v>
          </cell>
          <cell r="E1167" t="str">
            <v>siyanglong8210@126.com</v>
          </cell>
          <cell r="F1167" t="str">
            <v>猎聘</v>
          </cell>
          <cell r="G1167" t="str">
            <v>主动应聘</v>
          </cell>
        </row>
        <row r="1168">
          <cell r="C1168" t="str">
            <v>王刚</v>
          </cell>
          <cell r="D1168">
            <v>17803902014</v>
          </cell>
          <cell r="E1168" t="str">
            <v>wg240@outlook.com</v>
          </cell>
          <cell r="F1168" t="str">
            <v>前程</v>
          </cell>
          <cell r="G1168" t="str">
            <v>HR邀约</v>
          </cell>
        </row>
        <row r="1169">
          <cell r="C1169" t="str">
            <v>王婷</v>
          </cell>
          <cell r="D1169">
            <v>13860396603</v>
          </cell>
          <cell r="E1169" t="str">
            <v>13860396603@163.com</v>
          </cell>
          <cell r="F1169" t="str">
            <v>前程</v>
          </cell>
          <cell r="G1169" t="str">
            <v>HR邀约</v>
          </cell>
        </row>
        <row r="1170">
          <cell r="C1170" t="str">
            <v>陈媛</v>
          </cell>
          <cell r="D1170">
            <v>15820588650</v>
          </cell>
          <cell r="E1170" t="str">
            <v>506406088@qq.com</v>
          </cell>
          <cell r="F1170" t="str">
            <v>智联</v>
          </cell>
          <cell r="G1170" t="str">
            <v>HR邀约</v>
          </cell>
        </row>
        <row r="1171">
          <cell r="C1171" t="str">
            <v>黄美琴</v>
          </cell>
          <cell r="D1171">
            <v>15960023625</v>
          </cell>
          <cell r="E1171" t="str">
            <v>2217609276@qq.com</v>
          </cell>
          <cell r="F1171" t="str">
            <v>智联</v>
          </cell>
          <cell r="G1171" t="str">
            <v>HR邀约</v>
          </cell>
        </row>
        <row r="1172">
          <cell r="C1172" t="str">
            <v>李文萍</v>
          </cell>
          <cell r="D1172">
            <v>13599090179</v>
          </cell>
          <cell r="E1172" t="str">
            <v>471769532@qq.com</v>
          </cell>
          <cell r="F1172" t="str">
            <v>智联</v>
          </cell>
          <cell r="G1172" t="str">
            <v>HR邀约</v>
          </cell>
        </row>
        <row r="1173">
          <cell r="C1173" t="str">
            <v>林露</v>
          </cell>
          <cell r="D1173">
            <v>18046064408</v>
          </cell>
          <cell r="F1173" t="str">
            <v>智联</v>
          </cell>
          <cell r="G1173" t="str">
            <v>HR邀约</v>
          </cell>
        </row>
        <row r="1174">
          <cell r="C1174" t="str">
            <v>熊静</v>
          </cell>
          <cell r="D1174">
            <v>17306056072</v>
          </cell>
          <cell r="E1174" t="str">
            <v>Xiongjing2017@163.com</v>
          </cell>
          <cell r="F1174" t="str">
            <v>智联</v>
          </cell>
          <cell r="G1174" t="str">
            <v>HR邀约</v>
          </cell>
        </row>
        <row r="1175">
          <cell r="C1175" t="str">
            <v>周统东</v>
          </cell>
          <cell r="D1175">
            <v>13030916622</v>
          </cell>
          <cell r="E1175" t="str">
            <v>zhoutd21@163.com</v>
          </cell>
          <cell r="F1175" t="str">
            <v>智联</v>
          </cell>
          <cell r="G1175" t="str">
            <v>HR邀约</v>
          </cell>
        </row>
        <row r="1176">
          <cell r="C1176" t="str">
            <v>黄影</v>
          </cell>
          <cell r="D1176">
            <v>18681553309</v>
          </cell>
          <cell r="E1176" t="str">
            <v>18305984745@163.com</v>
          </cell>
          <cell r="F1176" t="str">
            <v>智联</v>
          </cell>
          <cell r="G1176" t="str">
            <v>HR邀约</v>
          </cell>
        </row>
        <row r="1177">
          <cell r="C1177" t="str">
            <v>李朋</v>
          </cell>
          <cell r="D1177">
            <v>13363042683</v>
          </cell>
          <cell r="E1177" t="str">
            <v>2641081291@qq.com</v>
          </cell>
          <cell r="F1177" t="str">
            <v>智联</v>
          </cell>
          <cell r="G1177" t="str">
            <v>HR邀约</v>
          </cell>
        </row>
        <row r="1178">
          <cell r="C1178" t="str">
            <v>黄清仪</v>
          </cell>
          <cell r="D1178">
            <v>18250742850</v>
          </cell>
          <cell r="E1178" t="str">
            <v>719155174@qq.com</v>
          </cell>
          <cell r="F1178" t="str">
            <v>BOSS</v>
          </cell>
          <cell r="G1178" t="str">
            <v>主动应聘</v>
          </cell>
        </row>
        <row r="1179">
          <cell r="C1179" t="str">
            <v>李浩翔</v>
          </cell>
          <cell r="D1179">
            <v>17857685311</v>
          </cell>
          <cell r="E1179" t="str">
            <v>495260455@qq.com</v>
          </cell>
          <cell r="F1179" t="str">
            <v>BOSS</v>
          </cell>
          <cell r="G1179" t="str">
            <v>主动应聘</v>
          </cell>
        </row>
        <row r="1180">
          <cell r="C1180" t="str">
            <v>范曾</v>
          </cell>
          <cell r="D1180">
            <v>18395818521</v>
          </cell>
          <cell r="E1180" t="str">
            <v>feeling69@126.com</v>
          </cell>
          <cell r="F1180" t="str">
            <v>前程</v>
          </cell>
          <cell r="G1180" t="str">
            <v>HR邀约</v>
          </cell>
        </row>
        <row r="1181">
          <cell r="C1181" t="str">
            <v>高艳华</v>
          </cell>
          <cell r="D1181">
            <v>13764351345</v>
          </cell>
          <cell r="E1181" t="str">
            <v>gaoyanhua82@163.com</v>
          </cell>
          <cell r="F1181" t="str">
            <v>前程</v>
          </cell>
          <cell r="G1181" t="str">
            <v>HR邀约</v>
          </cell>
        </row>
        <row r="1182">
          <cell r="C1182" t="str">
            <v>蔡华强</v>
          </cell>
          <cell r="D1182">
            <v>15988863143</v>
          </cell>
          <cell r="E1182" t="str">
            <v>1074628367@qq.com</v>
          </cell>
          <cell r="F1182" t="str">
            <v>前程</v>
          </cell>
          <cell r="G1182" t="str">
            <v>HR邀约</v>
          </cell>
        </row>
        <row r="1183">
          <cell r="C1183" t="str">
            <v>何立君</v>
          </cell>
          <cell r="D1183">
            <v>15715808833</v>
          </cell>
          <cell r="E1183" t="str">
            <v>helijun5487@163.com</v>
          </cell>
          <cell r="F1183" t="str">
            <v>前程</v>
          </cell>
          <cell r="G1183" t="str">
            <v>HR邀约</v>
          </cell>
        </row>
        <row r="1184">
          <cell r="C1184" t="str">
            <v>李志强</v>
          </cell>
          <cell r="D1184">
            <v>18067936636</v>
          </cell>
          <cell r="E1184" t="str">
            <v>keene_lzq@163.com</v>
          </cell>
          <cell r="F1184" t="str">
            <v>前程</v>
          </cell>
          <cell r="G1184" t="str">
            <v>HR邀约</v>
          </cell>
        </row>
        <row r="1185">
          <cell r="C1185" t="str">
            <v>吴林军</v>
          </cell>
          <cell r="D1185">
            <v>15088726586</v>
          </cell>
          <cell r="E1185" t="str">
            <v>wljhero@gmail.com</v>
          </cell>
          <cell r="F1185" t="str">
            <v>前程</v>
          </cell>
          <cell r="G1185" t="str">
            <v>HR邀约</v>
          </cell>
        </row>
        <row r="1186">
          <cell r="C1186" t="str">
            <v>伍文兵</v>
          </cell>
          <cell r="D1186">
            <v>18516224545</v>
          </cell>
          <cell r="E1186" t="str">
            <v>wwblc@163.com</v>
          </cell>
          <cell r="F1186" t="str">
            <v>前程</v>
          </cell>
          <cell r="G1186" t="str">
            <v>HR邀约</v>
          </cell>
        </row>
        <row r="1187">
          <cell r="C1187" t="str">
            <v>刘东粟</v>
          </cell>
          <cell r="D1187">
            <v>18042459569</v>
          </cell>
          <cell r="E1187" t="str">
            <v>liudongsu11@163.com</v>
          </cell>
          <cell r="F1187" t="str">
            <v>前程</v>
          </cell>
          <cell r="G1187" t="str">
            <v>HR邀约</v>
          </cell>
        </row>
        <row r="1188">
          <cell r="C1188" t="str">
            <v>季晓龙</v>
          </cell>
          <cell r="D1188">
            <v>18844276299</v>
          </cell>
          <cell r="E1188" t="str">
            <v>jixiaolongyly@163.com</v>
          </cell>
          <cell r="F1188" t="str">
            <v>前程</v>
          </cell>
          <cell r="G1188" t="str">
            <v>HR邀约</v>
          </cell>
        </row>
        <row r="1189">
          <cell r="C1189" t="str">
            <v>陈刚良</v>
          </cell>
          <cell r="D1189">
            <v>13221824669</v>
          </cell>
          <cell r="E1189" t="str">
            <v>chenguangliang28@163.com</v>
          </cell>
          <cell r="F1189" t="str">
            <v>前程</v>
          </cell>
          <cell r="G1189" t="str">
            <v>HR邀约</v>
          </cell>
        </row>
        <row r="1190">
          <cell r="C1190" t="str">
            <v>朱晓峰</v>
          </cell>
          <cell r="D1190">
            <v>13777806787</v>
          </cell>
          <cell r="E1190" t="str">
            <v>24530965@qq.com</v>
          </cell>
          <cell r="F1190" t="str">
            <v>前程</v>
          </cell>
          <cell r="G1190" t="str">
            <v>HR邀约</v>
          </cell>
        </row>
        <row r="1191">
          <cell r="C1191" t="str">
            <v>李先生</v>
          </cell>
          <cell r="D1191" t="str">
            <v>意向沟通中</v>
          </cell>
          <cell r="F1191" t="str">
            <v>前程</v>
          </cell>
          <cell r="G1191" t="str">
            <v>HR邀约</v>
          </cell>
        </row>
        <row r="1192">
          <cell r="C1192" t="str">
            <v>谭东阳</v>
          </cell>
          <cell r="D1192">
            <v>13949866011</v>
          </cell>
          <cell r="E1192" t="str">
            <v>13949866011@163.com</v>
          </cell>
          <cell r="F1192" t="str">
            <v>前程</v>
          </cell>
          <cell r="G1192" t="str">
            <v>HR邀约</v>
          </cell>
        </row>
        <row r="1193">
          <cell r="C1193" t="str">
            <v>高小姐</v>
          </cell>
          <cell r="D1193">
            <v>13588452907</v>
          </cell>
          <cell r="E1193" t="str">
            <v>ruby_24@126.com</v>
          </cell>
          <cell r="F1193" t="str">
            <v>前程</v>
          </cell>
          <cell r="G1193" t="str">
            <v>HR邀约</v>
          </cell>
        </row>
        <row r="1194">
          <cell r="C1194" t="str">
            <v>毛芳芳</v>
          </cell>
          <cell r="D1194">
            <v>13857190501</v>
          </cell>
          <cell r="E1194" t="str">
            <v>175195992@qq.com</v>
          </cell>
          <cell r="F1194" t="str">
            <v>前程</v>
          </cell>
          <cell r="G1194" t="str">
            <v>HR邀约</v>
          </cell>
        </row>
        <row r="1195">
          <cell r="C1195" t="str">
            <v>董珊珊</v>
          </cell>
          <cell r="D1195">
            <v>15921775220</v>
          </cell>
          <cell r="E1195" t="str">
            <v>1142342106@qq.com</v>
          </cell>
          <cell r="F1195" t="str">
            <v>智联</v>
          </cell>
          <cell r="G1195" t="str">
            <v>HR邀约</v>
          </cell>
        </row>
        <row r="1196">
          <cell r="C1196" t="str">
            <v>林康锋</v>
          </cell>
          <cell r="D1196">
            <v>13055284864</v>
          </cell>
          <cell r="E1196" t="str">
            <v>763665541@qq.com</v>
          </cell>
          <cell r="F1196" t="str">
            <v>智联</v>
          </cell>
          <cell r="G1196" t="str">
            <v>HR邀约</v>
          </cell>
        </row>
        <row r="1197">
          <cell r="C1197" t="str">
            <v>曾康</v>
          </cell>
          <cell r="D1197">
            <v>13917481477</v>
          </cell>
          <cell r="E1197" t="str">
            <v>kikipk@qq.com</v>
          </cell>
          <cell r="F1197" t="str">
            <v>前程</v>
          </cell>
          <cell r="G1197" t="str">
            <v>HR邀约</v>
          </cell>
        </row>
        <row r="1198">
          <cell r="C1198" t="str">
            <v>李波</v>
          </cell>
          <cell r="D1198">
            <v>13253556281</v>
          </cell>
          <cell r="E1198" t="str">
            <v>lb1255026269@163.com</v>
          </cell>
          <cell r="F1198" t="str">
            <v>前程</v>
          </cell>
          <cell r="G1198" t="str">
            <v>HR邀约</v>
          </cell>
        </row>
        <row r="1199">
          <cell r="C1199" t="str">
            <v>严伟玮</v>
          </cell>
          <cell r="D1199">
            <v>13758269706</v>
          </cell>
          <cell r="E1199" t="str">
            <v>yanweiw@yeah.net</v>
          </cell>
          <cell r="F1199" t="str">
            <v>前程</v>
          </cell>
          <cell r="G1199" t="str">
            <v>HR邀约</v>
          </cell>
        </row>
        <row r="1200">
          <cell r="C1200" t="str">
            <v>王石磊</v>
          </cell>
          <cell r="D1200">
            <v>15290989673</v>
          </cell>
          <cell r="E1200" t="str">
            <v>15290989673@163.com</v>
          </cell>
          <cell r="F1200" t="str">
            <v>前程</v>
          </cell>
          <cell r="G1200" t="str">
            <v>HR邀约</v>
          </cell>
        </row>
        <row r="1201">
          <cell r="C1201" t="str">
            <v>杨尹</v>
          </cell>
          <cell r="D1201">
            <v>17359896401</v>
          </cell>
          <cell r="E1201" t="str">
            <v>1337149078@qq.com</v>
          </cell>
          <cell r="F1201" t="str">
            <v>前程</v>
          </cell>
          <cell r="G1201" t="str">
            <v>HR邀约</v>
          </cell>
        </row>
        <row r="1202">
          <cell r="C1202" t="str">
            <v>蒲泽峰</v>
          </cell>
          <cell r="D1202">
            <v>15821025649</v>
          </cell>
          <cell r="E1202" t="str">
            <v>puzefeng@qq.com</v>
          </cell>
          <cell r="F1202" t="str">
            <v>前程</v>
          </cell>
          <cell r="G1202" t="str">
            <v>HR邀约</v>
          </cell>
        </row>
        <row r="1203">
          <cell r="C1203" t="str">
            <v>陈修标</v>
          </cell>
          <cell r="D1203">
            <v>18621839900</v>
          </cell>
          <cell r="E1203" t="str">
            <v>18638692900@163.com</v>
          </cell>
          <cell r="F1203" t="str">
            <v>前程</v>
          </cell>
          <cell r="G1203" t="str">
            <v>HR邀约</v>
          </cell>
        </row>
        <row r="1204">
          <cell r="C1204" t="str">
            <v>王莹璐</v>
          </cell>
          <cell r="D1204">
            <v>13594629127</v>
          </cell>
          <cell r="E1204" t="str">
            <v>908730314@qq.com</v>
          </cell>
          <cell r="F1204" t="str">
            <v>前程</v>
          </cell>
          <cell r="G1204" t="str">
            <v>HR邀约</v>
          </cell>
        </row>
        <row r="1205">
          <cell r="C1205" t="str">
            <v>刘款</v>
          </cell>
          <cell r="D1205">
            <v>17501480087</v>
          </cell>
          <cell r="E1205" t="str">
            <v>liukkk1995@163.com</v>
          </cell>
          <cell r="F1205" t="str">
            <v>BOSS</v>
          </cell>
          <cell r="G1205" t="str">
            <v>主动应聘</v>
          </cell>
        </row>
        <row r="1206">
          <cell r="C1206" t="str">
            <v>戎绪龙</v>
          </cell>
          <cell r="D1206">
            <v>13167567536</v>
          </cell>
          <cell r="E1206" t="str">
            <v>tianyujianni@163.com</v>
          </cell>
          <cell r="F1206" t="str">
            <v>BOSS</v>
          </cell>
          <cell r="G1206" t="str">
            <v>主动应聘</v>
          </cell>
        </row>
        <row r="1207">
          <cell r="C1207" t="str">
            <v>杨偲斌</v>
          </cell>
          <cell r="D1207">
            <v>15684164945</v>
          </cell>
          <cell r="E1207" t="str">
            <v>15684164945@163.com</v>
          </cell>
          <cell r="F1207" t="str">
            <v>BOSS</v>
          </cell>
          <cell r="G1207" t="str">
            <v>主动应聘</v>
          </cell>
        </row>
        <row r="1208">
          <cell r="C1208" t="str">
            <v>杨振波</v>
          </cell>
          <cell r="D1208">
            <v>18768014261</v>
          </cell>
          <cell r="E1208" t="str">
            <v>yzb_zb@163.com</v>
          </cell>
          <cell r="F1208" t="str">
            <v>智联</v>
          </cell>
          <cell r="G1208" t="str">
            <v>HR邀约</v>
          </cell>
        </row>
        <row r="1209">
          <cell r="C1209" t="str">
            <v>兰先生</v>
          </cell>
          <cell r="D1209">
            <v>15757123373</v>
          </cell>
          <cell r="E1209" t="str">
            <v>523106406@qq.com</v>
          </cell>
          <cell r="F1209" t="str">
            <v>猎聘</v>
          </cell>
          <cell r="G1209" t="str">
            <v>HR邀约</v>
          </cell>
        </row>
        <row r="1210">
          <cell r="C1210" t="str">
            <v>刘宇哲</v>
          </cell>
          <cell r="D1210">
            <v>13261906639</v>
          </cell>
          <cell r="E1210" t="str">
            <v>liuyuzhe6894</v>
          </cell>
          <cell r="F1210" t="str">
            <v>BOSS</v>
          </cell>
          <cell r="G1210" t="str">
            <v>主动应聘</v>
          </cell>
        </row>
        <row r="1211">
          <cell r="C1211" t="str">
            <v>陈昱臻</v>
          </cell>
          <cell r="D1211">
            <v>13757188466</v>
          </cell>
          <cell r="E1211" t="str">
            <v>804977871@qq.com</v>
          </cell>
          <cell r="F1211" t="str">
            <v>前程</v>
          </cell>
          <cell r="G1211" t="str">
            <v>HR邀约</v>
          </cell>
        </row>
        <row r="1212">
          <cell r="C1212" t="str">
            <v>蒋鑫巍</v>
          </cell>
          <cell r="D1212">
            <v>15887286941</v>
          </cell>
          <cell r="E1212" t="str">
            <v>473697555@qq.com</v>
          </cell>
          <cell r="F1212" t="str">
            <v>前程</v>
          </cell>
          <cell r="G1212" t="str">
            <v>HR邀约</v>
          </cell>
        </row>
        <row r="1213">
          <cell r="C1213" t="str">
            <v>李岭</v>
          </cell>
          <cell r="D1213">
            <v>15634458521</v>
          </cell>
          <cell r="E1213" t="str">
            <v>295451681@qq.com</v>
          </cell>
          <cell r="F1213" t="str">
            <v>前程</v>
          </cell>
          <cell r="G1213" t="str">
            <v>HR邀约</v>
          </cell>
        </row>
        <row r="1214">
          <cell r="C1214" t="str">
            <v>刘磊</v>
          </cell>
          <cell r="D1214">
            <v>13556084540</v>
          </cell>
          <cell r="E1214" t="str">
            <v>1784928788@qq.com</v>
          </cell>
          <cell r="F1214" t="str">
            <v>前程</v>
          </cell>
          <cell r="G1214" t="str">
            <v>HR邀约</v>
          </cell>
        </row>
        <row r="1215">
          <cell r="C1215" t="str">
            <v>徐大斌</v>
          </cell>
          <cell r="D1215">
            <v>18351986820</v>
          </cell>
          <cell r="E1215" t="str">
            <v>609785110@qq.com</v>
          </cell>
          <cell r="F1215" t="str">
            <v>前程</v>
          </cell>
          <cell r="G1215" t="str">
            <v>HR邀约</v>
          </cell>
        </row>
        <row r="1216">
          <cell r="C1216" t="str">
            <v>张威</v>
          </cell>
          <cell r="D1216">
            <v>18817558892</v>
          </cell>
          <cell r="E1216" t="str">
            <v>wellzhang@yeah.net</v>
          </cell>
          <cell r="F1216" t="str">
            <v>前程</v>
          </cell>
          <cell r="G1216" t="str">
            <v>HR邀约</v>
          </cell>
        </row>
        <row r="1217">
          <cell r="C1217" t="str">
            <v>郑铿辉</v>
          </cell>
          <cell r="D1217">
            <v>13226817096</v>
          </cell>
          <cell r="E1217" t="str">
            <v>1577889550@qq.com</v>
          </cell>
          <cell r="F1217" t="str">
            <v>前程</v>
          </cell>
          <cell r="G1217" t="str">
            <v>HR邀约</v>
          </cell>
        </row>
        <row r="1218">
          <cell r="C1218" t="str">
            <v>王泽润</v>
          </cell>
          <cell r="D1218">
            <v>18868803281</v>
          </cell>
          <cell r="E1218" t="str">
            <v>373229815@qq.com</v>
          </cell>
          <cell r="F1218" t="str">
            <v>前程</v>
          </cell>
          <cell r="G1218" t="str">
            <v>HR邀约</v>
          </cell>
        </row>
        <row r="1219">
          <cell r="C1219" t="str">
            <v>王星宇</v>
          </cell>
          <cell r="D1219">
            <v>15776540120</v>
          </cell>
          <cell r="E1219" t="str">
            <v>wxyfll0120@aliyun.com</v>
          </cell>
          <cell r="F1219" t="str">
            <v>前程</v>
          </cell>
          <cell r="G1219" t="str">
            <v>HR邀约</v>
          </cell>
        </row>
        <row r="1220">
          <cell r="C1220" t="str">
            <v>张永飞</v>
          </cell>
          <cell r="D1220">
            <v>13675198796</v>
          </cell>
          <cell r="E1220" t="str">
            <v>3109428005@qq.com</v>
          </cell>
          <cell r="F1220" t="str">
            <v>前程</v>
          </cell>
          <cell r="G1220" t="str">
            <v>HR邀约</v>
          </cell>
        </row>
        <row r="1221">
          <cell r="C1221" t="str">
            <v>胡嘉明</v>
          </cell>
          <cell r="D1221">
            <v>18329183157</v>
          </cell>
          <cell r="E1221" t="str">
            <v>821917871@qq.com</v>
          </cell>
          <cell r="F1221" t="str">
            <v>前程</v>
          </cell>
          <cell r="G1221" t="str">
            <v>HR邀约</v>
          </cell>
        </row>
        <row r="1222">
          <cell r="C1222" t="str">
            <v>李宏伟</v>
          </cell>
          <cell r="D1222">
            <v>18086436241</v>
          </cell>
          <cell r="E1222" t="str">
            <v>461665682@qq.com</v>
          </cell>
          <cell r="F1222" t="str">
            <v>前程</v>
          </cell>
          <cell r="G1222" t="str">
            <v>HR邀约</v>
          </cell>
        </row>
        <row r="1223">
          <cell r="C1223" t="str">
            <v>占俊南</v>
          </cell>
          <cell r="D1223">
            <v>18916901159</v>
          </cell>
          <cell r="E1223" t="str">
            <v>18042004472@163.com</v>
          </cell>
          <cell r="F1223" t="str">
            <v>前程</v>
          </cell>
          <cell r="G1223" t="str">
            <v>HR邀约</v>
          </cell>
        </row>
        <row r="1224">
          <cell r="C1224" t="str">
            <v>王铁钢</v>
          </cell>
          <cell r="D1224">
            <v>18958188218</v>
          </cell>
          <cell r="E1224" t="str">
            <v>buaawtg@sina.com.cn</v>
          </cell>
          <cell r="F1224" t="str">
            <v>前程</v>
          </cell>
          <cell r="G1224" t="str">
            <v>HR邀约</v>
          </cell>
        </row>
        <row r="1225">
          <cell r="C1225" t="str">
            <v>于显野</v>
          </cell>
          <cell r="D1225">
            <v>15040076798</v>
          </cell>
          <cell r="E1225" t="str">
            <v>yuxianye@163.com</v>
          </cell>
          <cell r="F1225" t="str">
            <v>前程</v>
          </cell>
          <cell r="G1225" t="str">
            <v>HR邀约</v>
          </cell>
        </row>
        <row r="1226">
          <cell r="C1226" t="str">
            <v>张琴和</v>
          </cell>
          <cell r="D1226">
            <v>13751085781</v>
          </cell>
          <cell r="E1226" t="str">
            <v>407370331@qq.com</v>
          </cell>
          <cell r="F1226" t="str">
            <v>前程</v>
          </cell>
          <cell r="G1226" t="str">
            <v>HR邀约</v>
          </cell>
        </row>
        <row r="1227">
          <cell r="C1227" t="str">
            <v>戴剑书</v>
          </cell>
          <cell r="D1227">
            <v>18005813740</v>
          </cell>
          <cell r="E1227" t="str">
            <v>djs920522@hotmail.com</v>
          </cell>
          <cell r="F1227" t="str">
            <v>内推</v>
          </cell>
          <cell r="G1227" t="str">
            <v>主动应聘</v>
          </cell>
        </row>
        <row r="1228">
          <cell r="C1228" t="str">
            <v>董文彬</v>
          </cell>
          <cell r="D1228">
            <v>15600732619</v>
          </cell>
          <cell r="E1228" t="str">
            <v>dwb15600732619@163.com</v>
          </cell>
          <cell r="F1228" t="str">
            <v>BOSS</v>
          </cell>
          <cell r="G1228" t="str">
            <v>主动应聘</v>
          </cell>
        </row>
        <row r="1229">
          <cell r="C1229" t="str">
            <v>何旭阳</v>
          </cell>
          <cell r="D1229">
            <v>18864504546</v>
          </cell>
          <cell r="E1229" t="str">
            <v>hxyzengshuai@163.com</v>
          </cell>
          <cell r="F1229" t="str">
            <v>BOSS</v>
          </cell>
          <cell r="G1229" t="str">
            <v>主动应聘</v>
          </cell>
        </row>
        <row r="1230">
          <cell r="C1230" t="str">
            <v>刘良鹏</v>
          </cell>
          <cell r="D1230">
            <v>13689266306</v>
          </cell>
          <cell r="E1230" t="str">
            <v>1363951186@qq.com</v>
          </cell>
          <cell r="F1230" t="str">
            <v>前程</v>
          </cell>
          <cell r="G1230" t="str">
            <v>HR邀约</v>
          </cell>
        </row>
        <row r="1231">
          <cell r="C1231" t="str">
            <v>章奇伟</v>
          </cell>
          <cell r="D1231">
            <v>18868804181</v>
          </cell>
          <cell r="E1231" t="str">
            <v>1286193593@qq.com</v>
          </cell>
          <cell r="F1231" t="str">
            <v>前程</v>
          </cell>
          <cell r="G1231" t="str">
            <v>HR邀约</v>
          </cell>
        </row>
        <row r="1232">
          <cell r="C1232" t="str">
            <v>赵天龙</v>
          </cell>
          <cell r="D1232">
            <v>13560725162</v>
          </cell>
          <cell r="E1232" t="str">
            <v>359666715@qq.com</v>
          </cell>
          <cell r="F1232" t="str">
            <v>前程</v>
          </cell>
          <cell r="G1232" t="str">
            <v>HR邀约</v>
          </cell>
        </row>
        <row r="1233">
          <cell r="C1233" t="str">
            <v>黄志鹏</v>
          </cell>
          <cell r="D1233">
            <v>15797705716</v>
          </cell>
          <cell r="E1233" t="str">
            <v>hubeihzp2014@163.com</v>
          </cell>
          <cell r="F1233" t="str">
            <v>前程</v>
          </cell>
          <cell r="G1233" t="str">
            <v>HR邀约</v>
          </cell>
        </row>
        <row r="1234">
          <cell r="C1234" t="str">
            <v>李飞</v>
          </cell>
          <cell r="D1234">
            <v>15692236537</v>
          </cell>
          <cell r="E1234" t="str">
            <v>lf15692236537@163.com</v>
          </cell>
          <cell r="F1234" t="str">
            <v>前程</v>
          </cell>
          <cell r="G1234" t="str">
            <v>HR邀约</v>
          </cell>
        </row>
        <row r="1235">
          <cell r="C1235" t="str">
            <v>杨子</v>
          </cell>
          <cell r="D1235">
            <v>18698865933</v>
          </cell>
          <cell r="E1235" t="str">
            <v>317684695@qq.com</v>
          </cell>
          <cell r="F1235" t="str">
            <v>前程</v>
          </cell>
          <cell r="G1235" t="str">
            <v>HR邀约</v>
          </cell>
        </row>
        <row r="1236">
          <cell r="C1236" t="str">
            <v>柏兵</v>
          </cell>
          <cell r="D1236">
            <v>18365186578</v>
          </cell>
          <cell r="E1236" t="str">
            <v>2901550292@qq.com</v>
          </cell>
          <cell r="F1236" t="str">
            <v>前程</v>
          </cell>
          <cell r="G1236" t="str">
            <v>HR邀约</v>
          </cell>
        </row>
        <row r="1237">
          <cell r="C1237" t="str">
            <v>朱敏超</v>
          </cell>
          <cell r="D1237">
            <v>18758883631</v>
          </cell>
          <cell r="E1237" t="str">
            <v>18758883631@163.com</v>
          </cell>
          <cell r="F1237" t="str">
            <v>前程</v>
          </cell>
          <cell r="G1237" t="str">
            <v>HR邀约</v>
          </cell>
        </row>
        <row r="1238">
          <cell r="C1238" t="str">
            <v>李鑫</v>
          </cell>
          <cell r="D1238">
            <v>15211153008</v>
          </cell>
          <cell r="E1238" t="str">
            <v>735953089@qq.com</v>
          </cell>
          <cell r="F1238" t="str">
            <v>前程</v>
          </cell>
          <cell r="G1238" t="str">
            <v>HR邀约</v>
          </cell>
        </row>
        <row r="1239">
          <cell r="C1239" t="str">
            <v>王保义</v>
          </cell>
          <cell r="D1239">
            <v>17171680660</v>
          </cell>
          <cell r="E1239" t="str">
            <v>723336810@qq.com</v>
          </cell>
          <cell r="F1239" t="str">
            <v>前程</v>
          </cell>
          <cell r="G1239" t="str">
            <v>HR邀约</v>
          </cell>
        </row>
        <row r="1240">
          <cell r="C1240" t="str">
            <v>李力</v>
          </cell>
          <cell r="D1240">
            <v>17328626318</v>
          </cell>
          <cell r="E1240" t="str">
            <v>rememberlii@126.com</v>
          </cell>
          <cell r="F1240" t="str">
            <v>前程</v>
          </cell>
          <cell r="G1240" t="str">
            <v>HR邀约</v>
          </cell>
        </row>
        <row r="1241">
          <cell r="C1241" t="str">
            <v>郑晓歌</v>
          </cell>
          <cell r="D1241">
            <v>15958193020</v>
          </cell>
          <cell r="E1241" t="str">
            <v>1039638903@qq.com</v>
          </cell>
          <cell r="F1241" t="str">
            <v>前程</v>
          </cell>
          <cell r="G1241" t="str">
            <v>HR邀约</v>
          </cell>
        </row>
        <row r="1242">
          <cell r="C1242" t="str">
            <v>丁芳燕</v>
          </cell>
          <cell r="D1242">
            <v>15858275739</v>
          </cell>
          <cell r="E1242" t="str">
            <v>943958455@qq.co</v>
          </cell>
          <cell r="F1242" t="str">
            <v>前程</v>
          </cell>
          <cell r="G1242" t="str">
            <v>HR邀约</v>
          </cell>
        </row>
        <row r="1243">
          <cell r="C1243" t="str">
            <v>王先生</v>
          </cell>
          <cell r="D1243">
            <v>18758917183</v>
          </cell>
          <cell r="E1243" t="str">
            <v>893414743@qq.com</v>
          </cell>
          <cell r="F1243" t="str">
            <v>前程</v>
          </cell>
          <cell r="G1243" t="str">
            <v>HR邀约</v>
          </cell>
        </row>
        <row r="1244">
          <cell r="C1244" t="str">
            <v>金晶</v>
          </cell>
          <cell r="D1244">
            <v>13758191767</v>
          </cell>
          <cell r="E1244" t="str">
            <v>459030902@qq.com</v>
          </cell>
          <cell r="F1244" t="str">
            <v>前程</v>
          </cell>
          <cell r="G1244" t="str">
            <v>HR邀约</v>
          </cell>
        </row>
        <row r="1245">
          <cell r="C1245" t="str">
            <v>阮娟</v>
          </cell>
          <cell r="D1245">
            <v>18989676904</v>
          </cell>
          <cell r="E1245" t="str">
            <v>1165850522@qq.com</v>
          </cell>
          <cell r="F1245" t="str">
            <v>前程</v>
          </cell>
          <cell r="G1245" t="str">
            <v>HR邀约</v>
          </cell>
        </row>
        <row r="1246">
          <cell r="C1246" t="str">
            <v>高小姐</v>
          </cell>
          <cell r="D1246">
            <v>13588452907</v>
          </cell>
          <cell r="E1246" t="str">
            <v>ruby_24@126.com</v>
          </cell>
          <cell r="F1246" t="str">
            <v>前程</v>
          </cell>
          <cell r="G1246" t="str">
            <v>HR邀约</v>
          </cell>
        </row>
        <row r="1247">
          <cell r="C1247" t="str">
            <v>师晨珲</v>
          </cell>
          <cell r="D1247">
            <v>15034399488</v>
          </cell>
          <cell r="E1247" t="str">
            <v>shi1767468753@126.com</v>
          </cell>
          <cell r="F1247" t="str">
            <v>BOSS</v>
          </cell>
          <cell r="G1247" t="str">
            <v>主动应聘</v>
          </cell>
        </row>
        <row r="1248">
          <cell r="C1248" t="str">
            <v>胡祥江</v>
          </cell>
          <cell r="D1248">
            <v>16628710325</v>
          </cell>
          <cell r="E1248" t="str">
            <v>huxiangjiang_2009@163.com</v>
          </cell>
          <cell r="F1248" t="str">
            <v>内推</v>
          </cell>
          <cell r="G1248" t="str">
            <v>主动应聘</v>
          </cell>
        </row>
        <row r="1249">
          <cell r="C1249" t="str">
            <v>章龙</v>
          </cell>
          <cell r="D1249">
            <v>13735896983</v>
          </cell>
          <cell r="E1249" t="str">
            <v>fenshui_r@163.com</v>
          </cell>
          <cell r="F1249" t="str">
            <v>猎聘</v>
          </cell>
          <cell r="G1249" t="str">
            <v>主动应聘</v>
          </cell>
        </row>
        <row r="1251">
          <cell r="C1251" t="str">
            <v>彭朋</v>
          </cell>
          <cell r="D1251">
            <v>17792253781</v>
          </cell>
          <cell r="E1251" t="str">
            <v>penglt895276@163.com</v>
          </cell>
          <cell r="F1251" t="str">
            <v>猎聘</v>
          </cell>
          <cell r="G1251" t="str">
            <v>主动应聘</v>
          </cell>
        </row>
        <row r="1252">
          <cell r="C1252" t="str">
            <v>胥[xū]桔馨</v>
          </cell>
          <cell r="D1252">
            <v>18268020596</v>
          </cell>
          <cell r="E1252" t="str">
            <v>345227556@qq.com</v>
          </cell>
          <cell r="F1252" t="str">
            <v>前程</v>
          </cell>
          <cell r="G1252" t="str">
            <v>HR邀约</v>
          </cell>
        </row>
        <row r="1253">
          <cell r="C1253" t="str">
            <v>周倩</v>
          </cell>
          <cell r="D1253">
            <v>15757107380</v>
          </cell>
          <cell r="E1253" t="str">
            <v>15757107380@163.com</v>
          </cell>
          <cell r="F1253" t="str">
            <v>前程</v>
          </cell>
          <cell r="G1253" t="str">
            <v>HR邀约</v>
          </cell>
        </row>
        <row r="1254">
          <cell r="C1254" t="str">
            <v>施菁菁</v>
          </cell>
          <cell r="D1254">
            <v>15251705578</v>
          </cell>
          <cell r="E1254" t="str">
            <v>1254477857@qq.com</v>
          </cell>
          <cell r="F1254" t="str">
            <v>前程</v>
          </cell>
          <cell r="G1254" t="str">
            <v>HR邀约</v>
          </cell>
        </row>
        <row r="1255">
          <cell r="C1255" t="str">
            <v>辛相龙</v>
          </cell>
          <cell r="D1255">
            <v>15201898481</v>
          </cell>
          <cell r="E1255" t="str">
            <v>xinxianglong301@163.com</v>
          </cell>
          <cell r="F1255" t="str">
            <v>前程</v>
          </cell>
          <cell r="G1255" t="str">
            <v>HR邀约</v>
          </cell>
        </row>
        <row r="1256">
          <cell r="C1256" t="str">
            <v>李女士</v>
          </cell>
          <cell r="D1256" t="str">
            <v>15501071307转7646</v>
          </cell>
          <cell r="E1256" t="str">
            <v>353977113@qq.com</v>
          </cell>
          <cell r="F1256" t="str">
            <v>前程</v>
          </cell>
          <cell r="G1256" t="str">
            <v>HR邀约</v>
          </cell>
        </row>
        <row r="1257">
          <cell r="C1257" t="str">
            <v>林女士</v>
          </cell>
          <cell r="D1257">
            <v>15268179886</v>
          </cell>
          <cell r="E1257" t="str">
            <v>279717305@qq.com</v>
          </cell>
          <cell r="F1257" t="str">
            <v>前程</v>
          </cell>
          <cell r="G1257" t="str">
            <v>HR邀约</v>
          </cell>
        </row>
        <row r="1258">
          <cell r="C1258" t="str">
            <v>罗朕</v>
          </cell>
          <cell r="D1258">
            <v>18860905930</v>
          </cell>
          <cell r="E1258" t="str">
            <v>798846832@qq.com</v>
          </cell>
          <cell r="F1258" t="str">
            <v>前程</v>
          </cell>
          <cell r="G1258" t="str">
            <v>HR邀约</v>
          </cell>
        </row>
        <row r="1259">
          <cell r="C1259" t="str">
            <v>马国梁</v>
          </cell>
          <cell r="D1259">
            <v>15967127332</v>
          </cell>
          <cell r="E1259" t="str">
            <v>342048584@qq.com</v>
          </cell>
          <cell r="F1259" t="str">
            <v>前程</v>
          </cell>
          <cell r="G1259" t="str">
            <v>HR邀约</v>
          </cell>
        </row>
        <row r="1260">
          <cell r="C1260" t="str">
            <v>章健</v>
          </cell>
          <cell r="D1260">
            <v>18506837838</v>
          </cell>
          <cell r="E1260" t="str">
            <v>554311722@qq.com</v>
          </cell>
          <cell r="F1260" t="str">
            <v>前程</v>
          </cell>
          <cell r="G1260" t="str">
            <v>HR邀约</v>
          </cell>
        </row>
        <row r="1261">
          <cell r="C1261" t="str">
            <v>郑胡慧</v>
          </cell>
          <cell r="D1261">
            <v>15088746462</v>
          </cell>
          <cell r="E1261" t="str">
            <v>905352571@qq.com</v>
          </cell>
          <cell r="F1261" t="str">
            <v>前程</v>
          </cell>
          <cell r="G1261" t="str">
            <v>HR邀约</v>
          </cell>
        </row>
        <row r="1262">
          <cell r="C1262" t="str">
            <v>李刚</v>
          </cell>
          <cell r="D1262">
            <v>15243697721</v>
          </cell>
          <cell r="E1262" t="str">
            <v>474506975@qq.com</v>
          </cell>
          <cell r="F1262" t="str">
            <v>前程</v>
          </cell>
          <cell r="G1262" t="str">
            <v>HR邀约</v>
          </cell>
        </row>
        <row r="1263">
          <cell r="C1263" t="str">
            <v>刘磊</v>
          </cell>
          <cell r="D1263">
            <v>13456941725</v>
          </cell>
          <cell r="E1263" t="str">
            <v>lzpjsll@sina.com</v>
          </cell>
          <cell r="F1263" t="str">
            <v>前程</v>
          </cell>
          <cell r="G1263" t="str">
            <v>HR邀约</v>
          </cell>
        </row>
        <row r="1264">
          <cell r="C1264" t="str">
            <v>张硕</v>
          </cell>
          <cell r="D1264">
            <v>17605819082</v>
          </cell>
          <cell r="E1264" t="str">
            <v>2698042170@qq.com</v>
          </cell>
          <cell r="F1264" t="str">
            <v>前程</v>
          </cell>
          <cell r="G1264" t="str">
            <v>HR邀约</v>
          </cell>
        </row>
        <row r="1265">
          <cell r="C1265" t="str">
            <v>程岩</v>
          </cell>
          <cell r="D1265">
            <v>15506009028</v>
          </cell>
          <cell r="E1265" t="str">
            <v>1426242379@qq.com</v>
          </cell>
          <cell r="F1265" t="str">
            <v>前程</v>
          </cell>
          <cell r="G1265" t="str">
            <v>HR邀约</v>
          </cell>
        </row>
        <row r="1266">
          <cell r="C1266" t="str">
            <v>杨浩伟</v>
          </cell>
          <cell r="D1266">
            <v>18651063369</v>
          </cell>
          <cell r="E1266" t="str">
            <v>y3103180842@163.com</v>
          </cell>
          <cell r="F1266" t="str">
            <v>前程</v>
          </cell>
          <cell r="G1266" t="str">
            <v>HR邀约</v>
          </cell>
        </row>
        <row r="1267">
          <cell r="C1267" t="str">
            <v>马国超</v>
          </cell>
          <cell r="D1267">
            <v>13651946453</v>
          </cell>
          <cell r="E1267" t="str">
            <v>maguochao1989@gmail.com</v>
          </cell>
          <cell r="F1267" t="str">
            <v>前程</v>
          </cell>
          <cell r="G1267" t="str">
            <v>HR邀约</v>
          </cell>
        </row>
        <row r="1268">
          <cell r="C1268" t="str">
            <v>姜欢</v>
          </cell>
          <cell r="D1268">
            <v>18986086143</v>
          </cell>
          <cell r="E1268" t="str">
            <v>370106681@qq.com</v>
          </cell>
          <cell r="F1268" t="str">
            <v>前程</v>
          </cell>
          <cell r="G1268" t="str">
            <v>HR邀约</v>
          </cell>
        </row>
        <row r="1269">
          <cell r="C1269" t="str">
            <v>白福墙</v>
          </cell>
          <cell r="D1269">
            <v>15958037185</v>
          </cell>
          <cell r="E1269" t="str">
            <v>th_haku@163.com</v>
          </cell>
          <cell r="F1269" t="str">
            <v>前程</v>
          </cell>
          <cell r="G1269" t="str">
            <v>HR邀约</v>
          </cell>
        </row>
        <row r="1270">
          <cell r="C1270" t="str">
            <v>宋海贝</v>
          </cell>
          <cell r="D1270">
            <v>13681648920</v>
          </cell>
          <cell r="E1270" t="str">
            <v>songhaibei7305@163.com</v>
          </cell>
          <cell r="F1270" t="str">
            <v>前程</v>
          </cell>
          <cell r="G1270" t="str">
            <v>HR邀约</v>
          </cell>
        </row>
        <row r="1271">
          <cell r="C1271" t="str">
            <v>杨敏</v>
          </cell>
          <cell r="D1271">
            <v>18508451063</v>
          </cell>
          <cell r="E1271" t="str">
            <v>234384136@qq.com</v>
          </cell>
          <cell r="F1271" t="str">
            <v>前程</v>
          </cell>
          <cell r="G1271" t="str">
            <v>HR邀约</v>
          </cell>
        </row>
        <row r="1272">
          <cell r="C1272" t="str">
            <v>胡兰</v>
          </cell>
          <cell r="D1272">
            <v>18672788182</v>
          </cell>
          <cell r="E1272" t="str">
            <v>703215648@qq.com</v>
          </cell>
          <cell r="F1272" t="str">
            <v>前程</v>
          </cell>
          <cell r="G1272" t="str">
            <v>HR邀约</v>
          </cell>
        </row>
        <row r="1273">
          <cell r="C1273" t="str">
            <v>刘女士</v>
          </cell>
          <cell r="D1273">
            <v>15140168428</v>
          </cell>
          <cell r="E1273" t="str">
            <v>1406908157@qq.com</v>
          </cell>
          <cell r="F1273" t="str">
            <v>前程</v>
          </cell>
          <cell r="G1273" t="str">
            <v>HR邀约</v>
          </cell>
        </row>
        <row r="1274">
          <cell r="C1274" t="str">
            <v>王芹</v>
          </cell>
          <cell r="D1274">
            <v>18368800603</v>
          </cell>
          <cell r="E1274" t="str">
            <v>332887645@qq.com</v>
          </cell>
          <cell r="F1274" t="str">
            <v>前程</v>
          </cell>
          <cell r="G1274" t="str">
            <v>HR邀约</v>
          </cell>
        </row>
        <row r="1275">
          <cell r="C1275" t="str">
            <v>林先生</v>
          </cell>
          <cell r="D1275">
            <v>18906558487</v>
          </cell>
          <cell r="E1275" t="str">
            <v>735690864@qq.com</v>
          </cell>
          <cell r="F1275" t="str">
            <v>前程</v>
          </cell>
          <cell r="G1275" t="str">
            <v>HR邀约</v>
          </cell>
        </row>
        <row r="1276">
          <cell r="C1276" t="str">
            <v>朱平民</v>
          </cell>
          <cell r="D1276">
            <v>18357123814</v>
          </cell>
          <cell r="E1276" t="str">
            <v>zhupingmin@126.com</v>
          </cell>
          <cell r="F1276" t="str">
            <v>猎聘</v>
          </cell>
          <cell r="G1276" t="str">
            <v>HR邀约</v>
          </cell>
        </row>
        <row r="1278">
          <cell r="C1278" t="str">
            <v>李会来</v>
          </cell>
          <cell r="D1278">
            <v>15652627372</v>
          </cell>
          <cell r="E1278" t="str">
            <v>353977113@qq.com</v>
          </cell>
          <cell r="F1278" t="str">
            <v>智联</v>
          </cell>
          <cell r="G1278" t="str">
            <v>HR邀约</v>
          </cell>
        </row>
        <row r="1279">
          <cell r="C1279" t="str">
            <v>董俊峰</v>
          </cell>
          <cell r="D1279">
            <v>17862817680</v>
          </cell>
          <cell r="E1279" t="str">
            <v>1450812166@qq.com</v>
          </cell>
          <cell r="F1279" t="str">
            <v>猎聘</v>
          </cell>
          <cell r="G1279" t="str">
            <v>HR邀约</v>
          </cell>
        </row>
        <row r="1280">
          <cell r="C1280" t="str">
            <v>徐礼达</v>
          </cell>
          <cell r="D1280">
            <v>15940257486</v>
          </cell>
          <cell r="E1280" t="str">
            <v>1026210090@qq.com</v>
          </cell>
          <cell r="F1280" t="str">
            <v>猎聘</v>
          </cell>
          <cell r="G1280" t="str">
            <v>HR邀约</v>
          </cell>
        </row>
        <row r="1281">
          <cell r="C1281" t="str">
            <v>张一凡</v>
          </cell>
          <cell r="D1281">
            <v>15234197517</v>
          </cell>
          <cell r="E1281" t="str">
            <v>1284561994@qq.com</v>
          </cell>
          <cell r="F1281" t="str">
            <v>猎聘</v>
          </cell>
          <cell r="G1281" t="str">
            <v>HR邀约</v>
          </cell>
        </row>
        <row r="1282">
          <cell r="C1282" t="str">
            <v>朱文平</v>
          </cell>
          <cell r="D1282">
            <v>15188339734</v>
          </cell>
          <cell r="E1282" t="str">
            <v>wenpingzhu@163.com</v>
          </cell>
          <cell r="F1282" t="str">
            <v>猎聘</v>
          </cell>
          <cell r="G1282" t="str">
            <v>HR邀约</v>
          </cell>
        </row>
        <row r="1283">
          <cell r="C1283" t="str">
            <v>李晓飞</v>
          </cell>
          <cell r="D1283">
            <v>13636579323</v>
          </cell>
          <cell r="E1283" t="str">
            <v>lxfmelody@163.com</v>
          </cell>
          <cell r="F1283" t="str">
            <v>猎聘</v>
          </cell>
          <cell r="G1283" t="str">
            <v>HR邀约</v>
          </cell>
        </row>
        <row r="1284">
          <cell r="C1284" t="str">
            <v>陈竞博</v>
          </cell>
          <cell r="D1284">
            <v>13732274919</v>
          </cell>
          <cell r="E1284" t="str">
            <v>horseechen@126.com</v>
          </cell>
          <cell r="F1284" t="str">
            <v>猎聘</v>
          </cell>
          <cell r="G1284" t="str">
            <v>HR邀约</v>
          </cell>
        </row>
        <row r="1285">
          <cell r="C1285" t="str">
            <v>朱听鹏</v>
          </cell>
          <cell r="D1285">
            <v>13803845525</v>
          </cell>
          <cell r="E1285" t="str">
            <v>215634436@qq.com</v>
          </cell>
          <cell r="F1285" t="str">
            <v>猎聘</v>
          </cell>
          <cell r="G1285" t="str">
            <v>HR邀约</v>
          </cell>
        </row>
        <row r="1286">
          <cell r="C1286" t="str">
            <v>徐志恒</v>
          </cell>
          <cell r="D1286">
            <v>15038202757</v>
          </cell>
          <cell r="E1286" t="str">
            <v>xuzhiheng20@163.com</v>
          </cell>
          <cell r="F1286" t="str">
            <v>猎聘</v>
          </cell>
          <cell r="G1286" t="str">
            <v>HR邀约</v>
          </cell>
        </row>
        <row r="1287">
          <cell r="C1287" t="str">
            <v>许凡</v>
          </cell>
          <cell r="D1287">
            <v>18858105455</v>
          </cell>
          <cell r="E1287" t="str">
            <v>xufan318377@hotmail.com</v>
          </cell>
          <cell r="F1287" t="str">
            <v>猎聘</v>
          </cell>
          <cell r="G1287" t="str">
            <v>HR邀约</v>
          </cell>
        </row>
        <row r="1288">
          <cell r="C1288" t="str">
            <v>李斌胜</v>
          </cell>
          <cell r="D1288">
            <v>18664385369</v>
          </cell>
          <cell r="E1288" t="str">
            <v>binshengli@163.com</v>
          </cell>
          <cell r="F1288" t="str">
            <v>猎聘</v>
          </cell>
          <cell r="G1288" t="str">
            <v>HR邀约</v>
          </cell>
        </row>
        <row r="1289">
          <cell r="C1289" t="str">
            <v>吴奇</v>
          </cell>
          <cell r="D1289">
            <v>18588496161</v>
          </cell>
          <cell r="E1289" t="str">
            <v>364337169@qq.com</v>
          </cell>
          <cell r="F1289" t="str">
            <v>猎聘</v>
          </cell>
          <cell r="G1289" t="str">
            <v>HR邀约</v>
          </cell>
        </row>
        <row r="1290">
          <cell r="C1290" t="str">
            <v>鄢志亮</v>
          </cell>
          <cell r="D1290">
            <v>18053175731</v>
          </cell>
          <cell r="E1290" t="str">
            <v>yanzhiliang85@126.com</v>
          </cell>
          <cell r="F1290" t="str">
            <v>猎聘</v>
          </cell>
          <cell r="G1290" t="str">
            <v>HR邀约</v>
          </cell>
        </row>
        <row r="1291">
          <cell r="C1291" t="str">
            <v>曹玉磊</v>
          </cell>
          <cell r="D1291">
            <v>13817000120</v>
          </cell>
          <cell r="E1291" t="str">
            <v>caoyulei_2007@126.com</v>
          </cell>
          <cell r="F1291" t="str">
            <v>猎聘</v>
          </cell>
          <cell r="G1291" t="str">
            <v>HR邀约</v>
          </cell>
        </row>
        <row r="1292">
          <cell r="C1292" t="str">
            <v>王震</v>
          </cell>
          <cell r="D1292">
            <v>13776514265</v>
          </cell>
          <cell r="E1292" t="str">
            <v>wangz_1982@163.com</v>
          </cell>
          <cell r="F1292" t="str">
            <v>猎聘</v>
          </cell>
          <cell r="G1292" t="str">
            <v>HR邀约</v>
          </cell>
        </row>
        <row r="1293">
          <cell r="C1293" t="str">
            <v>袁佳佳</v>
          </cell>
          <cell r="D1293">
            <v>15995624180</v>
          </cell>
          <cell r="E1293" t="str">
            <v>1119527249@qq.com</v>
          </cell>
          <cell r="F1293" t="str">
            <v>猎聘</v>
          </cell>
          <cell r="G1293" t="str">
            <v>HR邀约</v>
          </cell>
        </row>
        <row r="1294">
          <cell r="C1294" t="str">
            <v>张燕军</v>
          </cell>
          <cell r="D1294">
            <v>17739259201</v>
          </cell>
          <cell r="E1294" t="str">
            <v>my_zoom@126.com</v>
          </cell>
          <cell r="F1294" t="str">
            <v>猎聘</v>
          </cell>
          <cell r="G1294" t="str">
            <v>HR邀约</v>
          </cell>
        </row>
        <row r="1295">
          <cell r="C1295" t="str">
            <v>秦华平</v>
          </cell>
          <cell r="D1295">
            <v>19928801845</v>
          </cell>
          <cell r="E1295" t="str">
            <v>qinghua56@qq.com</v>
          </cell>
          <cell r="F1295" t="str">
            <v>猎聘</v>
          </cell>
          <cell r="G1295" t="str">
            <v>HR邀约</v>
          </cell>
        </row>
        <row r="1296">
          <cell r="C1296" t="str">
            <v>王焱婷</v>
          </cell>
          <cell r="D1296">
            <v>15157885117</v>
          </cell>
          <cell r="E1296" t="str">
            <v>1127929657@qq.com</v>
          </cell>
          <cell r="F1296" t="str">
            <v>前程</v>
          </cell>
          <cell r="G1296" t="str">
            <v>HR邀约</v>
          </cell>
        </row>
        <row r="1297">
          <cell r="C1297" t="str">
            <v>郑天君</v>
          </cell>
          <cell r="D1297">
            <v>17376577341</v>
          </cell>
          <cell r="E1297" t="str">
            <v>1936737736@qq.com</v>
          </cell>
          <cell r="F1297" t="str">
            <v>前程</v>
          </cell>
          <cell r="G1297" t="str">
            <v>HR邀约</v>
          </cell>
        </row>
        <row r="1298">
          <cell r="C1298" t="str">
            <v>魏丽月</v>
          </cell>
          <cell r="D1298">
            <v>13456593304</v>
          </cell>
          <cell r="F1298" t="str">
            <v>前程</v>
          </cell>
          <cell r="G1298" t="str">
            <v>HR邀约</v>
          </cell>
        </row>
        <row r="1299">
          <cell r="C1299" t="str">
            <v>韩思</v>
          </cell>
          <cell r="D1299">
            <v>18258216153</v>
          </cell>
          <cell r="E1299" t="str">
            <v>1767279313@qq.com</v>
          </cell>
          <cell r="F1299" t="str">
            <v>前程</v>
          </cell>
          <cell r="G1299" t="str">
            <v>HR邀约</v>
          </cell>
        </row>
        <row r="1300">
          <cell r="C1300" t="str">
            <v>邱雪芹</v>
          </cell>
          <cell r="D1300">
            <v>13588221722</v>
          </cell>
          <cell r="E1300" t="str">
            <v>564834381@qq.com</v>
          </cell>
          <cell r="F1300" t="str">
            <v>前程</v>
          </cell>
          <cell r="G1300" t="str">
            <v>HR邀约</v>
          </cell>
        </row>
        <row r="1301">
          <cell r="C1301" t="str">
            <v>马鞠洋</v>
          </cell>
          <cell r="D1301">
            <v>17857588531</v>
          </cell>
          <cell r="F1301" t="str">
            <v>前程</v>
          </cell>
          <cell r="G1301" t="str">
            <v>HR邀约</v>
          </cell>
        </row>
        <row r="1302">
          <cell r="C1302" t="str">
            <v>王宝玉</v>
          </cell>
          <cell r="D1302">
            <v>13025050213</v>
          </cell>
          <cell r="F1302" t="str">
            <v>前程</v>
          </cell>
          <cell r="G1302" t="str">
            <v>HR邀约</v>
          </cell>
        </row>
        <row r="1303">
          <cell r="C1303" t="str">
            <v>陈思颖</v>
          </cell>
          <cell r="D1303">
            <v>18758582335</v>
          </cell>
          <cell r="E1303" t="str">
            <v>1041536454@qq.com</v>
          </cell>
          <cell r="F1303" t="str">
            <v>前程</v>
          </cell>
          <cell r="G1303" t="str">
            <v>HR邀约</v>
          </cell>
        </row>
        <row r="1304">
          <cell r="C1304" t="str">
            <v>林先生</v>
          </cell>
          <cell r="D1304">
            <v>18906558487</v>
          </cell>
          <cell r="E1304" t="str">
            <v>735690864@qq.com</v>
          </cell>
          <cell r="F1304" t="str">
            <v>前程</v>
          </cell>
          <cell r="G1304" t="str">
            <v>HR邀约</v>
          </cell>
        </row>
        <row r="1305">
          <cell r="C1305" t="str">
            <v>孙利镖</v>
          </cell>
          <cell r="D1305">
            <v>18668129572</v>
          </cell>
          <cell r="E1305" t="str">
            <v>all-things@163.com</v>
          </cell>
          <cell r="F1305" t="str">
            <v>前程</v>
          </cell>
          <cell r="G1305" t="str">
            <v>HR邀约</v>
          </cell>
        </row>
        <row r="1306">
          <cell r="C1306" t="str">
            <v>王俊俊</v>
          </cell>
          <cell r="D1306">
            <v>15158004545</v>
          </cell>
          <cell r="E1306" t="str">
            <v>609940299@qq.com</v>
          </cell>
          <cell r="F1306" t="str">
            <v>前程</v>
          </cell>
          <cell r="G1306" t="str">
            <v>HR邀约</v>
          </cell>
        </row>
        <row r="1307">
          <cell r="C1307" t="str">
            <v>虞华</v>
          </cell>
          <cell r="D1307">
            <v>13123926030</v>
          </cell>
          <cell r="E1307" t="str">
            <v>294794491@qq.com</v>
          </cell>
          <cell r="F1307" t="str">
            <v>前程</v>
          </cell>
          <cell r="G1307" t="str">
            <v>HR邀约</v>
          </cell>
        </row>
        <row r="1308">
          <cell r="C1308" t="str">
            <v>张燕飞</v>
          </cell>
          <cell r="D1308">
            <v>13456779632</v>
          </cell>
          <cell r="E1308" t="str">
            <v>352633020@qq.com</v>
          </cell>
          <cell r="F1308" t="str">
            <v>前程</v>
          </cell>
          <cell r="G1308" t="str">
            <v>HR邀约</v>
          </cell>
        </row>
        <row r="1309">
          <cell r="C1309" t="str">
            <v>李东岳</v>
          </cell>
          <cell r="D1309">
            <v>18615515155</v>
          </cell>
          <cell r="E1309" t="str">
            <v>luvjob@hotmail.com</v>
          </cell>
          <cell r="F1309" t="str">
            <v>猎聘</v>
          </cell>
          <cell r="G1309" t="str">
            <v>HR邀约</v>
          </cell>
        </row>
        <row r="1310">
          <cell r="C1310" t="str">
            <v>沈鹤翔</v>
          </cell>
          <cell r="D1310">
            <v>15216685497</v>
          </cell>
          <cell r="E1310" t="str">
            <v>634775915@qq.com</v>
          </cell>
          <cell r="F1310" t="str">
            <v>内推</v>
          </cell>
          <cell r="G1310" t="str">
            <v>内推</v>
          </cell>
        </row>
        <row r="1311">
          <cell r="C1311" t="str">
            <v>姜先生</v>
          </cell>
          <cell r="D1311">
            <v>19921492972</v>
          </cell>
          <cell r="E1311" t="str">
            <v>jiangcn@mail.uc.edu</v>
          </cell>
          <cell r="F1311" t="str">
            <v>猎聘</v>
          </cell>
          <cell r="G1311" t="str">
            <v>HR邀约</v>
          </cell>
        </row>
        <row r="1312">
          <cell r="C1312" t="str">
            <v>贺鹏</v>
          </cell>
          <cell r="D1312">
            <v>18165375575</v>
          </cell>
          <cell r="E1312" t="str">
            <v>hepeng918@126.com</v>
          </cell>
          <cell r="F1312" t="str">
            <v>内推</v>
          </cell>
          <cell r="G1312" t="str">
            <v>内推</v>
          </cell>
        </row>
        <row r="1313">
          <cell r="C1313" t="str">
            <v>郭鈺鑫</v>
          </cell>
          <cell r="D1313">
            <v>13655701950</v>
          </cell>
          <cell r="F1313" t="str">
            <v>前程</v>
          </cell>
          <cell r="G1313" t="str">
            <v>HR邀约</v>
          </cell>
        </row>
        <row r="1314">
          <cell r="C1314" t="str">
            <v>洪小月</v>
          </cell>
          <cell r="D1314">
            <v>13362727383</v>
          </cell>
          <cell r="E1314" t="str">
            <v>1346958736@qq.com</v>
          </cell>
          <cell r="F1314" t="str">
            <v>前程</v>
          </cell>
          <cell r="G1314" t="str">
            <v>HR邀约</v>
          </cell>
        </row>
        <row r="1315">
          <cell r="C1315" t="str">
            <v>林敏迪</v>
          </cell>
          <cell r="D1315">
            <v>15306525828</v>
          </cell>
          <cell r="E1315" t="str">
            <v>840547735@qq.com</v>
          </cell>
          <cell r="F1315" t="str">
            <v>前程</v>
          </cell>
          <cell r="G1315" t="str">
            <v>HR邀约</v>
          </cell>
        </row>
        <row r="1316">
          <cell r="C1316" t="str">
            <v>王雪琴</v>
          </cell>
          <cell r="D1316">
            <v>15507855929</v>
          </cell>
          <cell r="E1316" t="str">
            <v>3160979040@qq.com</v>
          </cell>
          <cell r="F1316" t="str">
            <v>前程</v>
          </cell>
          <cell r="G1316" t="str">
            <v>HR邀约</v>
          </cell>
        </row>
        <row r="1317">
          <cell r="C1317" t="str">
            <v>汪清</v>
          </cell>
          <cell r="D1317">
            <v>18196711334</v>
          </cell>
          <cell r="E1317" t="str">
            <v>jx1_wang@163.com</v>
          </cell>
          <cell r="F1317" t="str">
            <v>前程</v>
          </cell>
          <cell r="G1317" t="str">
            <v>HR邀约</v>
          </cell>
        </row>
        <row r="1318">
          <cell r="C1318" t="str">
            <v>沈敏洁</v>
          </cell>
          <cell r="D1318">
            <v>15988121150</v>
          </cell>
          <cell r="E1318" t="str">
            <v>876384937@qq.com</v>
          </cell>
          <cell r="F1318" t="str">
            <v>前程</v>
          </cell>
          <cell r="G1318" t="str">
            <v>HR邀约</v>
          </cell>
        </row>
        <row r="1319">
          <cell r="C1319" t="str">
            <v>魏晓旭</v>
          </cell>
          <cell r="D1319">
            <v>18599400272</v>
          </cell>
          <cell r="E1319" t="str">
            <v>2235772658@qq.com</v>
          </cell>
          <cell r="F1319" t="str">
            <v>前程</v>
          </cell>
          <cell r="G1319" t="str">
            <v>HR邀约</v>
          </cell>
        </row>
        <row r="1320">
          <cell r="C1320" t="str">
            <v>可欣</v>
          </cell>
          <cell r="D1320">
            <v>15618086801</v>
          </cell>
          <cell r="F1320" t="str">
            <v>前程</v>
          </cell>
          <cell r="G1320" t="str">
            <v>HR邀约</v>
          </cell>
        </row>
        <row r="1321">
          <cell r="C1321" t="str">
            <v>鲍魏</v>
          </cell>
          <cell r="D1321">
            <v>15157158495</v>
          </cell>
          <cell r="E1321" t="str">
            <v>497162120@qq.com</v>
          </cell>
          <cell r="F1321" t="str">
            <v>内推</v>
          </cell>
          <cell r="G1321" t="str">
            <v>内推</v>
          </cell>
        </row>
        <row r="1322">
          <cell r="C1322" t="str">
            <v>黄圣媛</v>
          </cell>
          <cell r="D1322">
            <v>18768439427</v>
          </cell>
          <cell r="E1322" t="str">
            <v>1531085203@qq.com</v>
          </cell>
          <cell r="F1322" t="str">
            <v>前程</v>
          </cell>
          <cell r="G1322" t="str">
            <v>HR邀约</v>
          </cell>
        </row>
        <row r="1323">
          <cell r="C1323" t="str">
            <v>张丹丹</v>
          </cell>
          <cell r="D1323">
            <v>18088641934</v>
          </cell>
          <cell r="E1323" t="str">
            <v>907933185@qq.com</v>
          </cell>
          <cell r="F1323" t="str">
            <v>前程</v>
          </cell>
          <cell r="G1323" t="str">
            <v>HR邀约</v>
          </cell>
        </row>
        <row r="1324">
          <cell r="C1324" t="str">
            <v>童溢飞</v>
          </cell>
          <cell r="D1324">
            <v>18367117332</v>
          </cell>
          <cell r="E1324" t="str">
            <v>1162930368@qq.com</v>
          </cell>
          <cell r="F1324" t="str">
            <v>前程</v>
          </cell>
          <cell r="G1324" t="str">
            <v>HR邀约</v>
          </cell>
        </row>
        <row r="1325">
          <cell r="C1325" t="str">
            <v>陈诗祺</v>
          </cell>
          <cell r="D1325">
            <v>15958138311</v>
          </cell>
          <cell r="E1325" t="str">
            <v>627185510@qq.com</v>
          </cell>
          <cell r="F1325" t="str">
            <v>前程</v>
          </cell>
          <cell r="G1325" t="str">
            <v>HR邀约</v>
          </cell>
        </row>
        <row r="1326">
          <cell r="C1326" t="str">
            <v>冰冰</v>
          </cell>
          <cell r="D1326">
            <v>15059230709</v>
          </cell>
          <cell r="F1326" t="str">
            <v>前程</v>
          </cell>
          <cell r="G1326" t="str">
            <v>HR邀约</v>
          </cell>
        </row>
        <row r="1327">
          <cell r="C1327" t="str">
            <v>高燕婷</v>
          </cell>
          <cell r="D1327">
            <v>13429142795</v>
          </cell>
          <cell r="E1327" t="str">
            <v>1459855026@qq.com</v>
          </cell>
          <cell r="F1327" t="str">
            <v>前程</v>
          </cell>
          <cell r="G1327" t="str">
            <v>HR邀约</v>
          </cell>
        </row>
        <row r="1328">
          <cell r="C1328" t="str">
            <v>朱思佳</v>
          </cell>
          <cell r="D1328">
            <v>17357162338</v>
          </cell>
          <cell r="F1328" t="str">
            <v>前程</v>
          </cell>
          <cell r="G1328" t="str">
            <v>HR邀约</v>
          </cell>
        </row>
        <row r="1329">
          <cell r="C1329" t="str">
            <v>林奇敏</v>
          </cell>
          <cell r="D1329">
            <v>15267676981</v>
          </cell>
          <cell r="F1329" t="str">
            <v>前程</v>
          </cell>
          <cell r="G1329" t="str">
            <v>HR邀约</v>
          </cell>
        </row>
        <row r="1330">
          <cell r="C1330" t="str">
            <v>方莉亭</v>
          </cell>
          <cell r="D1330">
            <v>18267104348</v>
          </cell>
          <cell r="E1330" t="str">
            <v>1713893735@qq.com</v>
          </cell>
          <cell r="F1330" t="str">
            <v>前程</v>
          </cell>
          <cell r="G1330" t="str">
            <v>HR邀约</v>
          </cell>
        </row>
        <row r="1331">
          <cell r="C1331" t="str">
            <v>张璐琪</v>
          </cell>
          <cell r="D1331">
            <v>19858102920</v>
          </cell>
          <cell r="E1331" t="str">
            <v>2949226260@qq.com</v>
          </cell>
          <cell r="F1331" t="str">
            <v>前程</v>
          </cell>
          <cell r="G1331" t="str">
            <v>HR邀约</v>
          </cell>
        </row>
        <row r="1332">
          <cell r="C1332" t="str">
            <v>叶文昕</v>
          </cell>
          <cell r="D1332">
            <v>15268063622</v>
          </cell>
          <cell r="E1332" t="str">
            <v>1724758572@qq.com</v>
          </cell>
          <cell r="F1332" t="str">
            <v>前程</v>
          </cell>
          <cell r="G1332" t="str">
            <v>HR邀约</v>
          </cell>
        </row>
        <row r="1333">
          <cell r="C1333" t="str">
            <v>叶子</v>
          </cell>
          <cell r="D1333">
            <v>17858620482</v>
          </cell>
          <cell r="F1333" t="str">
            <v>前程</v>
          </cell>
          <cell r="G1333" t="str">
            <v>HR邀约</v>
          </cell>
        </row>
        <row r="1334">
          <cell r="C1334" t="str">
            <v>余倩</v>
          </cell>
          <cell r="D1334">
            <v>13567140844</v>
          </cell>
          <cell r="E1334" t="str">
            <v>2442866717@qq.com</v>
          </cell>
          <cell r="F1334" t="str">
            <v>前程</v>
          </cell>
          <cell r="G1334" t="str">
            <v>HR邀约</v>
          </cell>
        </row>
        <row r="1335">
          <cell r="C1335" t="str">
            <v>苗江丽</v>
          </cell>
          <cell r="D1335">
            <v>18634095322</v>
          </cell>
          <cell r="E1335" t="str">
            <v>1216660107@qq.com</v>
          </cell>
          <cell r="F1335" t="str">
            <v>前程</v>
          </cell>
          <cell r="G1335" t="str">
            <v>HR邀约</v>
          </cell>
        </row>
        <row r="1336">
          <cell r="C1336" t="str">
            <v>宋翠翠</v>
          </cell>
          <cell r="D1336">
            <v>15178232274</v>
          </cell>
          <cell r="E1336" t="str">
            <v>1786723172@qq.com</v>
          </cell>
          <cell r="F1336" t="str">
            <v>前程</v>
          </cell>
          <cell r="G1336" t="str">
            <v>HR邀约</v>
          </cell>
        </row>
        <row r="1337">
          <cell r="C1337" t="str">
            <v>范丹婷</v>
          </cell>
          <cell r="D1337">
            <v>15757319563</v>
          </cell>
          <cell r="E1337" t="str">
            <v>741141622@qq.com</v>
          </cell>
          <cell r="F1337" t="str">
            <v>前程</v>
          </cell>
          <cell r="G1337" t="str">
            <v>HR邀约</v>
          </cell>
        </row>
        <row r="1338">
          <cell r="C1338" t="str">
            <v>俞乐婷</v>
          </cell>
          <cell r="D1338">
            <v>13645715900</v>
          </cell>
          <cell r="E1338" t="str">
            <v>1852793313@qq.com</v>
          </cell>
          <cell r="F1338" t="str">
            <v>前程</v>
          </cell>
          <cell r="G1338" t="str">
            <v>HR邀约</v>
          </cell>
        </row>
        <row r="1339">
          <cell r="C1339" t="str">
            <v>杨楚楠</v>
          </cell>
          <cell r="D1339">
            <v>13362800933</v>
          </cell>
          <cell r="F1339" t="str">
            <v>前程</v>
          </cell>
          <cell r="G1339" t="str">
            <v>HR邀约</v>
          </cell>
        </row>
        <row r="1340">
          <cell r="C1340" t="str">
            <v>杨洪琴</v>
          </cell>
          <cell r="D1340">
            <v>18859310168</v>
          </cell>
          <cell r="E1340" t="str">
            <v>1019109993@qq.com</v>
          </cell>
          <cell r="F1340" t="str">
            <v>前程</v>
          </cell>
          <cell r="G1340" t="str">
            <v>HR邀约</v>
          </cell>
        </row>
        <row r="1341">
          <cell r="C1341" t="str">
            <v>毕凯</v>
          </cell>
          <cell r="D1341">
            <v>15946690011</v>
          </cell>
          <cell r="E1341" t="str">
            <v>944282930@qq.com</v>
          </cell>
          <cell r="F1341" t="str">
            <v>主动</v>
          </cell>
          <cell r="G1341" t="str">
            <v>主动应聘</v>
          </cell>
        </row>
        <row r="1342">
          <cell r="C1342" t="str">
            <v>汪肖惠</v>
          </cell>
          <cell r="D1342">
            <v>15088648048</v>
          </cell>
          <cell r="E1342" t="str">
            <v>astrid08@163.com</v>
          </cell>
          <cell r="F1342" t="str">
            <v>前程</v>
          </cell>
          <cell r="G1342" t="str">
            <v>HR邀约</v>
          </cell>
        </row>
        <row r="1343">
          <cell r="C1343" t="str">
            <v>李女士</v>
          </cell>
          <cell r="D1343">
            <v>15546005835</v>
          </cell>
          <cell r="E1343" t="str">
            <v>1146764404@qq.com</v>
          </cell>
          <cell r="F1343" t="str">
            <v>前程</v>
          </cell>
          <cell r="G1343" t="str">
            <v>HR邀约</v>
          </cell>
        </row>
        <row r="1344">
          <cell r="C1344" t="str">
            <v>蔡明亮</v>
          </cell>
          <cell r="D1344">
            <v>13656812637</v>
          </cell>
          <cell r="E1344" t="str">
            <v>cml622260@163.com</v>
          </cell>
          <cell r="F1344" t="str">
            <v>前程</v>
          </cell>
          <cell r="G1344" t="str">
            <v>HR邀约</v>
          </cell>
        </row>
        <row r="1345">
          <cell r="C1345" t="str">
            <v>潘昕</v>
          </cell>
          <cell r="D1345">
            <v>13336176073</v>
          </cell>
          <cell r="E1345" t="str">
            <v>panxin_pancy@163.com</v>
          </cell>
          <cell r="F1345" t="str">
            <v>前程</v>
          </cell>
          <cell r="G1345" t="str">
            <v>HR邀约</v>
          </cell>
        </row>
        <row r="1346">
          <cell r="C1346" t="str">
            <v>余晓声</v>
          </cell>
          <cell r="D1346">
            <v>17887960726</v>
          </cell>
          <cell r="E1346" t="str">
            <v>1349961372@qq.com</v>
          </cell>
          <cell r="F1346" t="str">
            <v>前程</v>
          </cell>
          <cell r="G1346" t="str">
            <v>HR邀约</v>
          </cell>
        </row>
        <row r="1347">
          <cell r="C1347" t="str">
            <v>李盛巧</v>
          </cell>
          <cell r="D1347">
            <v>18868829497</v>
          </cell>
          <cell r="E1347" t="str">
            <v>lishengqiao@zju.edu.cn</v>
          </cell>
          <cell r="F1347" t="str">
            <v>智联</v>
          </cell>
          <cell r="G1347" t="str">
            <v>HR邀约</v>
          </cell>
        </row>
        <row r="1348">
          <cell r="C1348" t="str">
            <v>杨先生</v>
          </cell>
          <cell r="D1348">
            <v>15958110958</v>
          </cell>
          <cell r="E1348" t="str">
            <v>jasonerzhong@126.com</v>
          </cell>
          <cell r="F1348" t="str">
            <v>智联</v>
          </cell>
          <cell r="G1348" t="str">
            <v>HR邀约</v>
          </cell>
        </row>
        <row r="1349">
          <cell r="C1349" t="str">
            <v>张弛</v>
          </cell>
          <cell r="D1349">
            <v>18458023629</v>
          </cell>
          <cell r="E1349" t="str">
            <v>756320208@qq.com</v>
          </cell>
          <cell r="F1349" t="str">
            <v>前程</v>
          </cell>
          <cell r="G1349" t="str">
            <v>HR邀约</v>
          </cell>
        </row>
        <row r="1350">
          <cell r="C1350" t="str">
            <v>干超</v>
          </cell>
          <cell r="D1350">
            <v>13588760604</v>
          </cell>
          <cell r="E1350" t="str">
            <v>247461143@qq.com</v>
          </cell>
          <cell r="F1350" t="str">
            <v>前程</v>
          </cell>
          <cell r="G1350" t="str">
            <v>HR邀约</v>
          </cell>
        </row>
        <row r="1351">
          <cell r="C1351" t="str">
            <v>步璧阳</v>
          </cell>
          <cell r="D1351">
            <v>15858280699</v>
          </cell>
          <cell r="E1351" t="str">
            <v>bubiyang@126.com</v>
          </cell>
          <cell r="F1351" t="str">
            <v>前程</v>
          </cell>
          <cell r="G1351" t="str">
            <v>HR邀约</v>
          </cell>
        </row>
        <row r="1352">
          <cell r="C1352" t="str">
            <v>钱超然</v>
          </cell>
          <cell r="F1352" t="str">
            <v>前程</v>
          </cell>
          <cell r="G1352" t="str">
            <v>HR邀约</v>
          </cell>
        </row>
        <row r="1353">
          <cell r="C1353" t="str">
            <v>王永</v>
          </cell>
          <cell r="F1353" t="str">
            <v>内推</v>
          </cell>
          <cell r="G1353" t="str">
            <v>内推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zoomScale="85" zoomScaleNormal="85" workbookViewId="0">
      <pane xSplit="1" ySplit="1" topLeftCell="B11" activePane="bottomRight" state="frozen"/>
      <selection pane="topRight"/>
      <selection pane="bottomLeft"/>
      <selection pane="bottomRight" activeCell="A32" sqref="A32:XFD32"/>
    </sheetView>
  </sheetViews>
  <sheetFormatPr defaultColWidth="9" defaultRowHeight="15.75" x14ac:dyDescent="0.2"/>
  <cols>
    <col min="1" max="1" width="7.875" style="10" customWidth="1"/>
    <col min="2" max="2" width="10" style="10" customWidth="1"/>
    <col min="3" max="3" width="12.625" style="10" customWidth="1"/>
    <col min="4" max="4" width="10" style="10" customWidth="1"/>
    <col min="5" max="5" width="15" style="10" customWidth="1"/>
    <col min="6" max="6" width="19.125" style="11" customWidth="1"/>
    <col min="7" max="7" width="6.625" style="10" customWidth="1"/>
    <col min="8" max="8" width="9.375" style="10" customWidth="1"/>
    <col min="9" max="10" width="10.125" style="10" customWidth="1"/>
    <col min="11" max="12" width="9" style="10"/>
    <col min="13" max="23" width="9" style="8"/>
    <col min="24" max="16384" width="9" style="10"/>
  </cols>
  <sheetData>
    <row r="1" spans="1:23" s="5" customFormat="1" ht="31.5" x14ac:dyDescent="0.2">
      <c r="A1" s="12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8</v>
      </c>
      <c r="L1" s="14" t="s">
        <v>10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x14ac:dyDescent="0.2">
      <c r="A2" s="16">
        <v>1001</v>
      </c>
      <c r="B2" s="16" t="s">
        <v>11</v>
      </c>
      <c r="C2" s="17" t="s">
        <v>12</v>
      </c>
      <c r="D2" s="16" t="s">
        <v>13</v>
      </c>
      <c r="E2" s="16">
        <v>18655668842</v>
      </c>
      <c r="F2" s="18" t="s">
        <v>14</v>
      </c>
      <c r="G2" s="16" t="s">
        <v>15</v>
      </c>
      <c r="H2" s="16" t="s">
        <v>16</v>
      </c>
      <c r="I2" s="16" t="s">
        <v>17</v>
      </c>
      <c r="J2" s="16"/>
      <c r="K2" s="16"/>
      <c r="L2" s="16"/>
    </row>
    <row r="3" spans="1:23" x14ac:dyDescent="0.2">
      <c r="A3" s="16">
        <v>1002</v>
      </c>
      <c r="B3" s="16" t="s">
        <v>11</v>
      </c>
      <c r="C3" s="17" t="s">
        <v>12</v>
      </c>
      <c r="D3" s="16" t="s">
        <v>18</v>
      </c>
      <c r="E3" s="16">
        <v>13411875406</v>
      </c>
      <c r="F3" s="18" t="s">
        <v>19</v>
      </c>
      <c r="G3" s="16" t="s">
        <v>15</v>
      </c>
      <c r="H3" s="16" t="s">
        <v>16</v>
      </c>
      <c r="I3" s="16" t="s">
        <v>17</v>
      </c>
      <c r="J3" s="16"/>
      <c r="K3" s="16"/>
      <c r="L3" s="16"/>
    </row>
    <row r="4" spans="1:23" x14ac:dyDescent="0.2">
      <c r="A4" s="16">
        <v>1003</v>
      </c>
      <c r="B4" s="16" t="s">
        <v>11</v>
      </c>
      <c r="C4" s="17" t="s">
        <v>12</v>
      </c>
      <c r="D4" s="16" t="s">
        <v>20</v>
      </c>
      <c r="E4" s="16">
        <v>13567657029</v>
      </c>
      <c r="F4" s="18" t="s">
        <v>21</v>
      </c>
      <c r="G4" s="16" t="s">
        <v>15</v>
      </c>
      <c r="H4" s="16" t="s">
        <v>16</v>
      </c>
      <c r="I4" s="16"/>
      <c r="J4" s="16"/>
      <c r="K4" s="16"/>
      <c r="L4" s="16"/>
    </row>
    <row r="5" spans="1:23" x14ac:dyDescent="0.2">
      <c r="A5" s="16">
        <v>1004</v>
      </c>
      <c r="B5" s="16" t="s">
        <v>11</v>
      </c>
      <c r="C5" s="17" t="s">
        <v>12</v>
      </c>
      <c r="D5" s="16" t="s">
        <v>22</v>
      </c>
      <c r="E5" s="16">
        <v>18665964725</v>
      </c>
      <c r="F5" s="18" t="s">
        <v>23</v>
      </c>
      <c r="G5" s="16" t="s">
        <v>15</v>
      </c>
      <c r="H5" s="16" t="s">
        <v>16</v>
      </c>
      <c r="I5" s="16"/>
      <c r="J5" s="16"/>
      <c r="K5" s="16"/>
      <c r="L5" s="16"/>
    </row>
    <row r="6" spans="1:23" x14ac:dyDescent="0.2">
      <c r="A6" s="16">
        <v>1005</v>
      </c>
      <c r="B6" s="16" t="s">
        <v>11</v>
      </c>
      <c r="C6" s="17" t="s">
        <v>12</v>
      </c>
      <c r="D6" s="16" t="s">
        <v>24</v>
      </c>
      <c r="E6" s="16">
        <v>18928451145</v>
      </c>
      <c r="F6" s="19" t="s">
        <v>25</v>
      </c>
      <c r="G6" s="16" t="s">
        <v>15</v>
      </c>
      <c r="H6" s="16" t="s">
        <v>16</v>
      </c>
      <c r="I6" s="16" t="s">
        <v>17</v>
      </c>
      <c r="J6" s="16"/>
      <c r="K6" s="16"/>
      <c r="L6" s="16"/>
    </row>
    <row r="7" spans="1:23" x14ac:dyDescent="0.2">
      <c r="A7" s="16">
        <v>1006</v>
      </c>
      <c r="B7" s="16" t="s">
        <v>11</v>
      </c>
      <c r="C7" s="17" t="s">
        <v>12</v>
      </c>
      <c r="D7" s="16" t="s">
        <v>26</v>
      </c>
      <c r="E7" s="16">
        <v>13552195484</v>
      </c>
      <c r="F7" s="18" t="s">
        <v>27</v>
      </c>
      <c r="G7" s="16" t="s">
        <v>15</v>
      </c>
      <c r="H7" s="16" t="s">
        <v>16</v>
      </c>
      <c r="I7" s="16" t="s">
        <v>17</v>
      </c>
      <c r="J7" s="16"/>
      <c r="K7" s="16"/>
      <c r="L7" s="16"/>
    </row>
    <row r="8" spans="1:23" x14ac:dyDescent="0.2">
      <c r="A8" s="16">
        <v>1007</v>
      </c>
      <c r="B8" s="16" t="s">
        <v>11</v>
      </c>
      <c r="C8" s="17" t="s">
        <v>12</v>
      </c>
      <c r="D8" s="16" t="s">
        <v>28</v>
      </c>
      <c r="E8" s="16">
        <v>18549819845</v>
      </c>
      <c r="F8" s="18" t="s">
        <v>29</v>
      </c>
      <c r="G8" s="16" t="s">
        <v>15</v>
      </c>
      <c r="H8" s="16" t="s">
        <v>16</v>
      </c>
      <c r="I8" s="16"/>
      <c r="J8" s="16"/>
      <c r="K8" s="16"/>
      <c r="L8" s="16"/>
    </row>
    <row r="9" spans="1:23" x14ac:dyDescent="0.2">
      <c r="A9" s="16">
        <v>1008</v>
      </c>
      <c r="B9" s="16" t="s">
        <v>11</v>
      </c>
      <c r="C9" s="17" t="s">
        <v>30</v>
      </c>
      <c r="D9" s="16" t="s">
        <v>31</v>
      </c>
      <c r="E9" s="16">
        <v>15110146073</v>
      </c>
      <c r="F9" s="18" t="s">
        <v>32</v>
      </c>
      <c r="G9" s="16" t="s">
        <v>15</v>
      </c>
      <c r="H9" s="16" t="s">
        <v>16</v>
      </c>
      <c r="I9" s="16" t="s">
        <v>17</v>
      </c>
      <c r="J9" s="16"/>
      <c r="K9" s="16"/>
      <c r="L9" s="16"/>
    </row>
    <row r="10" spans="1:23" x14ac:dyDescent="0.2">
      <c r="A10" s="16">
        <v>1009</v>
      </c>
      <c r="B10" s="16" t="s">
        <v>11</v>
      </c>
      <c r="C10" s="17" t="s">
        <v>30</v>
      </c>
      <c r="D10" s="16" t="s">
        <v>33</v>
      </c>
      <c r="E10" s="16">
        <v>15190211566</v>
      </c>
      <c r="F10" s="18" t="s">
        <v>34</v>
      </c>
      <c r="G10" s="16" t="s">
        <v>15</v>
      </c>
      <c r="H10" s="16" t="s">
        <v>16</v>
      </c>
      <c r="I10" s="16" t="s">
        <v>17</v>
      </c>
      <c r="J10" s="16"/>
      <c r="K10" s="16"/>
      <c r="L10" s="16"/>
    </row>
    <row r="11" spans="1:23" x14ac:dyDescent="0.2">
      <c r="A11" s="16">
        <v>1010</v>
      </c>
      <c r="B11" s="16" t="s">
        <v>11</v>
      </c>
      <c r="C11" s="17" t="s">
        <v>30</v>
      </c>
      <c r="D11" s="16" t="s">
        <v>35</v>
      </c>
      <c r="E11" s="16">
        <v>13770549251</v>
      </c>
      <c r="F11" s="18" t="s">
        <v>36</v>
      </c>
      <c r="G11" s="16" t="s">
        <v>15</v>
      </c>
      <c r="H11" s="16" t="s">
        <v>16</v>
      </c>
      <c r="I11" s="16" t="s">
        <v>17</v>
      </c>
      <c r="J11" s="16"/>
      <c r="K11" s="16"/>
      <c r="L11" s="16"/>
    </row>
    <row r="12" spans="1:23" x14ac:dyDescent="0.2">
      <c r="A12" s="16">
        <v>1018</v>
      </c>
      <c r="B12" s="16" t="s">
        <v>11</v>
      </c>
      <c r="C12" s="17" t="s">
        <v>12</v>
      </c>
      <c r="D12" s="16" t="s">
        <v>37</v>
      </c>
      <c r="E12" s="16">
        <v>15000130954</v>
      </c>
      <c r="F12" s="18" t="s">
        <v>38</v>
      </c>
      <c r="G12" s="16" t="s">
        <v>15</v>
      </c>
      <c r="H12" s="16" t="s">
        <v>16</v>
      </c>
      <c r="I12" s="16" t="s">
        <v>17</v>
      </c>
      <c r="J12" s="16"/>
      <c r="K12" s="16"/>
      <c r="L12" s="16"/>
    </row>
    <row r="13" spans="1:23" x14ac:dyDescent="0.2">
      <c r="A13" s="16">
        <v>1020</v>
      </c>
      <c r="B13" s="16" t="s">
        <v>11</v>
      </c>
      <c r="C13" s="17" t="s">
        <v>12</v>
      </c>
      <c r="D13" s="16" t="s">
        <v>39</v>
      </c>
      <c r="E13" s="16">
        <v>15634458521</v>
      </c>
      <c r="F13" s="18" t="s">
        <v>40</v>
      </c>
      <c r="G13" s="16" t="s">
        <v>15</v>
      </c>
      <c r="H13" s="16" t="s">
        <v>16</v>
      </c>
      <c r="I13" s="16" t="s">
        <v>17</v>
      </c>
      <c r="J13" s="16"/>
      <c r="K13" s="16"/>
      <c r="L13" s="16"/>
    </row>
    <row r="14" spans="1:23" x14ac:dyDescent="0.2">
      <c r="A14" s="16">
        <v>1021</v>
      </c>
      <c r="B14" s="16" t="s">
        <v>11</v>
      </c>
      <c r="C14" s="17" t="s">
        <v>12</v>
      </c>
      <c r="D14" s="16" t="s">
        <v>41</v>
      </c>
      <c r="E14" s="16">
        <v>18868803281</v>
      </c>
      <c r="F14" s="18" t="s">
        <v>42</v>
      </c>
      <c r="G14" s="16" t="s">
        <v>15</v>
      </c>
      <c r="H14" s="16" t="s">
        <v>16</v>
      </c>
      <c r="I14" s="16"/>
      <c r="J14" s="16"/>
      <c r="K14" s="16"/>
      <c r="L14" s="16"/>
    </row>
    <row r="15" spans="1:23" x14ac:dyDescent="0.2">
      <c r="A15" s="16">
        <v>1023</v>
      </c>
      <c r="B15" s="16" t="s">
        <v>11</v>
      </c>
      <c r="C15" s="17" t="s">
        <v>43</v>
      </c>
      <c r="D15" s="16" t="s">
        <v>44</v>
      </c>
      <c r="E15" s="16">
        <v>15888274374</v>
      </c>
      <c r="F15" s="18" t="s">
        <v>45</v>
      </c>
      <c r="G15" s="16" t="s">
        <v>15</v>
      </c>
      <c r="H15" s="16" t="s">
        <v>16</v>
      </c>
      <c r="I15" s="16"/>
      <c r="J15" s="16"/>
      <c r="K15" s="16"/>
      <c r="L15" s="16"/>
    </row>
    <row r="16" spans="1:23" s="6" customFormat="1" x14ac:dyDescent="0.2">
      <c r="A16" s="20">
        <v>1031</v>
      </c>
      <c r="B16" s="20" t="s">
        <v>11</v>
      </c>
      <c r="C16" s="21" t="s">
        <v>46</v>
      </c>
      <c r="D16" s="20" t="s">
        <v>47</v>
      </c>
      <c r="E16" s="20">
        <v>13682533645</v>
      </c>
      <c r="F16" s="18" t="s">
        <v>48</v>
      </c>
      <c r="G16" s="20" t="s">
        <v>49</v>
      </c>
      <c r="H16" s="20" t="s">
        <v>49</v>
      </c>
      <c r="I16" s="20" t="s">
        <v>50</v>
      </c>
      <c r="J16" s="20"/>
      <c r="K16" s="20"/>
      <c r="L16" s="2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s="7" customFormat="1" ht="31.5" x14ac:dyDescent="0.2">
      <c r="A17" s="22">
        <v>1032</v>
      </c>
      <c r="B17" s="16" t="s">
        <v>11</v>
      </c>
      <c r="C17" s="23" t="s">
        <v>51</v>
      </c>
      <c r="D17" s="22" t="s">
        <v>52</v>
      </c>
      <c r="E17" s="22">
        <v>13141679599</v>
      </c>
      <c r="F17" s="18" t="s">
        <v>53</v>
      </c>
      <c r="G17" s="22" t="s">
        <v>49</v>
      </c>
      <c r="H17" s="22" t="s">
        <v>49</v>
      </c>
      <c r="I17" s="22" t="s">
        <v>54</v>
      </c>
      <c r="J17" s="22"/>
      <c r="K17" s="22"/>
      <c r="L17" s="22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x14ac:dyDescent="0.2">
      <c r="A18" s="16">
        <v>1095</v>
      </c>
      <c r="B18" s="16" t="s">
        <v>11</v>
      </c>
      <c r="C18" s="17" t="s">
        <v>12</v>
      </c>
      <c r="D18" s="16" t="s">
        <v>58</v>
      </c>
      <c r="E18" s="16">
        <v>18041250086</v>
      </c>
      <c r="F18" s="18" t="s">
        <v>59</v>
      </c>
      <c r="G18" s="16" t="s">
        <v>15</v>
      </c>
      <c r="H18" s="16" t="s">
        <v>16</v>
      </c>
      <c r="I18" s="16" t="s">
        <v>56</v>
      </c>
      <c r="J18" s="16"/>
      <c r="K18" s="16"/>
      <c r="L18" s="16"/>
    </row>
    <row r="19" spans="1:23" x14ac:dyDescent="0.2">
      <c r="A19" s="16">
        <v>1096</v>
      </c>
      <c r="B19" s="16" t="s">
        <v>11</v>
      </c>
      <c r="C19" s="17" t="s">
        <v>12</v>
      </c>
      <c r="D19" s="24" t="s">
        <v>60</v>
      </c>
      <c r="E19" s="16">
        <v>13616816246</v>
      </c>
      <c r="F19" s="18" t="s">
        <v>61</v>
      </c>
      <c r="G19" s="16" t="s">
        <v>15</v>
      </c>
      <c r="H19" s="16" t="s">
        <v>16</v>
      </c>
      <c r="I19" s="16" t="s">
        <v>57</v>
      </c>
      <c r="J19" s="16"/>
      <c r="K19" s="16"/>
      <c r="L19" s="16"/>
    </row>
    <row r="20" spans="1:23" x14ac:dyDescent="0.2">
      <c r="A20" s="16">
        <v>1097</v>
      </c>
      <c r="B20" s="16" t="s">
        <v>11</v>
      </c>
      <c r="C20" s="17" t="s">
        <v>12</v>
      </c>
      <c r="D20" s="16" t="s">
        <v>62</v>
      </c>
      <c r="E20" s="16">
        <v>17816890727</v>
      </c>
      <c r="F20" s="18" t="s">
        <v>63</v>
      </c>
      <c r="G20" s="16" t="s">
        <v>15</v>
      </c>
      <c r="H20" s="16" t="s">
        <v>16</v>
      </c>
      <c r="I20" s="16" t="s">
        <v>17</v>
      </c>
      <c r="J20" s="16"/>
      <c r="K20" s="16"/>
      <c r="L20" s="16"/>
    </row>
    <row r="21" spans="1:23" x14ac:dyDescent="0.2">
      <c r="A21" s="16">
        <v>1098</v>
      </c>
      <c r="B21" s="16" t="s">
        <v>11</v>
      </c>
      <c r="C21" s="17" t="s">
        <v>12</v>
      </c>
      <c r="D21" s="16" t="s">
        <v>64</v>
      </c>
      <c r="E21" s="16">
        <v>18827552821</v>
      </c>
      <c r="F21" s="18" t="s">
        <v>65</v>
      </c>
      <c r="G21" s="16" t="s">
        <v>66</v>
      </c>
      <c r="H21" s="16" t="s">
        <v>16</v>
      </c>
      <c r="I21" s="16" t="s">
        <v>17</v>
      </c>
      <c r="J21" s="16"/>
      <c r="K21" s="16"/>
      <c r="L21" s="16"/>
    </row>
    <row r="22" spans="1:23" x14ac:dyDescent="0.2">
      <c r="A22" s="16">
        <v>1099</v>
      </c>
      <c r="B22" s="16" t="s">
        <v>11</v>
      </c>
      <c r="C22" s="17" t="s">
        <v>12</v>
      </c>
      <c r="D22" s="16" t="s">
        <v>67</v>
      </c>
      <c r="E22" s="16" t="s">
        <v>68</v>
      </c>
      <c r="F22" s="19"/>
      <c r="G22" s="16" t="s">
        <v>66</v>
      </c>
      <c r="H22" s="16" t="s">
        <v>16</v>
      </c>
      <c r="I22" s="16"/>
      <c r="J22" s="16"/>
      <c r="K22" s="16"/>
      <c r="L22" s="16"/>
    </row>
    <row r="23" spans="1:23" x14ac:dyDescent="0.2">
      <c r="A23" s="16">
        <v>1100</v>
      </c>
      <c r="B23" s="16" t="s">
        <v>11</v>
      </c>
      <c r="C23" s="17" t="s">
        <v>12</v>
      </c>
      <c r="D23" s="16" t="s">
        <v>69</v>
      </c>
      <c r="E23" s="16">
        <v>15071303788</v>
      </c>
      <c r="F23" s="18" t="s">
        <v>70</v>
      </c>
      <c r="G23" s="16" t="s">
        <v>66</v>
      </c>
      <c r="H23" s="16" t="s">
        <v>16</v>
      </c>
      <c r="I23" s="16" t="s">
        <v>17</v>
      </c>
      <c r="J23" s="16"/>
      <c r="K23" s="16"/>
      <c r="L23" s="16"/>
    </row>
    <row r="24" spans="1:23" x14ac:dyDescent="0.2">
      <c r="A24" s="16">
        <v>1101</v>
      </c>
      <c r="B24" s="16" t="s">
        <v>11</v>
      </c>
      <c r="C24" s="17" t="s">
        <v>12</v>
      </c>
      <c r="D24" s="16" t="s">
        <v>71</v>
      </c>
      <c r="E24" s="16" t="s">
        <v>68</v>
      </c>
      <c r="F24" s="19"/>
      <c r="G24" s="16" t="s">
        <v>66</v>
      </c>
      <c r="H24" s="16" t="s">
        <v>16</v>
      </c>
      <c r="I24" s="16"/>
      <c r="J24" s="16"/>
      <c r="K24" s="16"/>
      <c r="L24" s="16"/>
    </row>
    <row r="25" spans="1:23" x14ac:dyDescent="0.2">
      <c r="A25" s="16">
        <v>1102</v>
      </c>
      <c r="B25" s="16" t="s">
        <v>11</v>
      </c>
      <c r="C25" s="17" t="s">
        <v>12</v>
      </c>
      <c r="D25" s="16" t="s">
        <v>72</v>
      </c>
      <c r="E25" s="16">
        <v>13260698613</v>
      </c>
      <c r="F25" s="19" t="s">
        <v>73</v>
      </c>
      <c r="G25" s="16" t="s">
        <v>66</v>
      </c>
      <c r="H25" s="16" t="s">
        <v>16</v>
      </c>
      <c r="I25" s="16" t="s">
        <v>17</v>
      </c>
      <c r="J25" s="16"/>
      <c r="K25" s="16"/>
      <c r="L25" s="16"/>
    </row>
    <row r="26" spans="1:23" x14ac:dyDescent="0.2">
      <c r="A26" s="16">
        <v>1103</v>
      </c>
      <c r="B26" s="16" t="s">
        <v>11</v>
      </c>
      <c r="C26" s="17" t="s">
        <v>12</v>
      </c>
      <c r="D26" s="16" t="s">
        <v>74</v>
      </c>
      <c r="E26" s="16">
        <v>18842437566</v>
      </c>
      <c r="F26" s="18" t="s">
        <v>75</v>
      </c>
      <c r="G26" s="16" t="s">
        <v>66</v>
      </c>
      <c r="H26" s="16" t="s">
        <v>16</v>
      </c>
      <c r="I26" s="16" t="s">
        <v>17</v>
      </c>
      <c r="J26" s="16"/>
      <c r="K26" s="16"/>
      <c r="L26" s="16"/>
    </row>
    <row r="27" spans="1:23" x14ac:dyDescent="0.2">
      <c r="A27" s="16">
        <v>1104</v>
      </c>
      <c r="B27" s="16" t="s">
        <v>11</v>
      </c>
      <c r="C27" s="17" t="s">
        <v>12</v>
      </c>
      <c r="D27" s="16" t="s">
        <v>76</v>
      </c>
      <c r="E27" s="16">
        <v>15290989673</v>
      </c>
      <c r="F27" s="18" t="s">
        <v>77</v>
      </c>
      <c r="G27" s="16" t="s">
        <v>66</v>
      </c>
      <c r="H27" s="16" t="s">
        <v>16</v>
      </c>
      <c r="I27" s="16" t="s">
        <v>17</v>
      </c>
      <c r="J27" s="16"/>
      <c r="K27" s="16"/>
      <c r="L27" s="16"/>
    </row>
    <row r="28" spans="1:23" x14ac:dyDescent="0.2">
      <c r="A28" s="16">
        <v>1105</v>
      </c>
      <c r="B28" s="16" t="s">
        <v>11</v>
      </c>
      <c r="C28" s="17" t="s">
        <v>12</v>
      </c>
      <c r="D28" s="16" t="s">
        <v>78</v>
      </c>
      <c r="E28" s="16" t="s">
        <v>68</v>
      </c>
      <c r="F28" s="19"/>
      <c r="G28" s="16" t="s">
        <v>66</v>
      </c>
      <c r="H28" s="16" t="s">
        <v>16</v>
      </c>
      <c r="I28" s="16"/>
      <c r="J28" s="16"/>
      <c r="K28" s="16"/>
      <c r="L28" s="16"/>
    </row>
    <row r="29" spans="1:23" x14ac:dyDescent="0.2">
      <c r="A29" s="16">
        <v>1106</v>
      </c>
      <c r="B29" s="16" t="s">
        <v>11</v>
      </c>
      <c r="C29" s="17" t="s">
        <v>12</v>
      </c>
      <c r="D29" s="16" t="s">
        <v>79</v>
      </c>
      <c r="E29" s="16" t="s">
        <v>68</v>
      </c>
      <c r="F29" s="19"/>
      <c r="G29" s="16" t="s">
        <v>66</v>
      </c>
      <c r="H29" s="16" t="s">
        <v>16</v>
      </c>
      <c r="I29" s="16"/>
      <c r="J29" s="16"/>
      <c r="K29" s="16"/>
      <c r="L29" s="16"/>
    </row>
    <row r="30" spans="1:23" s="9" customFormat="1" x14ac:dyDescent="0.2">
      <c r="A30" s="27">
        <v>1107</v>
      </c>
      <c r="B30" s="16" t="s">
        <v>11</v>
      </c>
      <c r="C30" s="28" t="s">
        <v>12</v>
      </c>
      <c r="D30" s="27" t="s">
        <v>80</v>
      </c>
      <c r="E30" s="27">
        <v>18767105025</v>
      </c>
      <c r="F30" s="18" t="s">
        <v>81</v>
      </c>
      <c r="G30" s="27" t="s">
        <v>66</v>
      </c>
      <c r="H30" s="27" t="s">
        <v>16</v>
      </c>
      <c r="I30" s="27" t="s">
        <v>50</v>
      </c>
      <c r="J30" s="27"/>
      <c r="K30" s="27"/>
      <c r="L30" s="2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">
      <c r="A31" s="16">
        <v>1108</v>
      </c>
      <c r="B31" s="16" t="s">
        <v>11</v>
      </c>
      <c r="C31" s="17" t="s">
        <v>12</v>
      </c>
      <c r="D31" s="16" t="s">
        <v>82</v>
      </c>
      <c r="E31" s="16">
        <v>13008872972</v>
      </c>
      <c r="F31" s="18" t="s">
        <v>83</v>
      </c>
      <c r="G31" s="16" t="s">
        <v>66</v>
      </c>
      <c r="H31" s="16" t="s">
        <v>16</v>
      </c>
      <c r="I31" s="16" t="s">
        <v>17</v>
      </c>
      <c r="J31" s="16"/>
      <c r="K31" s="16"/>
      <c r="L31" s="16"/>
    </row>
    <row r="32" spans="1:23" x14ac:dyDescent="0.2">
      <c r="A32" s="30" t="s">
        <v>85</v>
      </c>
      <c r="B32" s="16" t="s">
        <v>11</v>
      </c>
      <c r="C32" s="17" t="s">
        <v>86</v>
      </c>
      <c r="D32" s="16" t="s">
        <v>87</v>
      </c>
      <c r="E32" s="16">
        <v>18615515155</v>
      </c>
      <c r="F32" s="18" t="s">
        <v>88</v>
      </c>
      <c r="G32" s="16" t="s">
        <v>66</v>
      </c>
      <c r="H32" s="16" t="s">
        <v>16</v>
      </c>
      <c r="I32" s="33" t="s">
        <v>56</v>
      </c>
      <c r="J32" s="33"/>
      <c r="K32" s="16"/>
      <c r="L32" s="16"/>
    </row>
    <row r="33" spans="1:23" s="9" customFormat="1" ht="31.5" x14ac:dyDescent="0.2">
      <c r="A33" s="29" t="s">
        <v>89</v>
      </c>
      <c r="B33" s="16" t="s">
        <v>11</v>
      </c>
      <c r="C33" s="28" t="s">
        <v>12</v>
      </c>
      <c r="D33" s="27" t="s">
        <v>90</v>
      </c>
      <c r="E33" s="27">
        <v>15038202757</v>
      </c>
      <c r="F33" s="31" t="s">
        <v>91</v>
      </c>
      <c r="G33" s="27" t="s">
        <v>66</v>
      </c>
      <c r="H33" s="27" t="s">
        <v>16</v>
      </c>
      <c r="I33" s="32" t="s">
        <v>50</v>
      </c>
      <c r="J33" s="32"/>
      <c r="K33" s="27"/>
      <c r="L33" s="2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">
      <c r="A34" s="24">
        <v>1223</v>
      </c>
      <c r="B34" s="16" t="s">
        <v>11</v>
      </c>
      <c r="C34" s="34" t="s">
        <v>12</v>
      </c>
      <c r="D34" s="24" t="s">
        <v>94</v>
      </c>
      <c r="E34" s="24">
        <v>13074197809</v>
      </c>
      <c r="F34" s="18" t="s">
        <v>95</v>
      </c>
      <c r="G34" s="24" t="s">
        <v>15</v>
      </c>
      <c r="H34" s="24" t="s">
        <v>16</v>
      </c>
      <c r="I34" s="24" t="s">
        <v>17</v>
      </c>
      <c r="J34" s="24"/>
      <c r="K34" s="16"/>
      <c r="L34" s="16"/>
    </row>
    <row r="35" spans="1:23" x14ac:dyDescent="0.2">
      <c r="A35" s="24">
        <v>1224</v>
      </c>
      <c r="B35" s="16" t="s">
        <v>11</v>
      </c>
      <c r="C35" s="34" t="s">
        <v>12</v>
      </c>
      <c r="D35" s="24" t="s">
        <v>96</v>
      </c>
      <c r="E35" s="24">
        <v>15810625132</v>
      </c>
      <c r="F35" s="18" t="s">
        <v>97</v>
      </c>
      <c r="G35" s="24" t="s">
        <v>15</v>
      </c>
      <c r="H35" s="24" t="s">
        <v>16</v>
      </c>
      <c r="I35" s="24" t="s">
        <v>17</v>
      </c>
      <c r="J35" s="24"/>
      <c r="K35" s="16"/>
      <c r="L35" s="16"/>
    </row>
    <row r="36" spans="1:23" s="9" customFormat="1" x14ac:dyDescent="0.2">
      <c r="A36" s="27">
        <v>1226</v>
      </c>
      <c r="B36" s="16" t="s">
        <v>11</v>
      </c>
      <c r="C36" s="28" t="s">
        <v>12</v>
      </c>
      <c r="D36" s="27" t="s">
        <v>98</v>
      </c>
      <c r="E36" s="27">
        <v>15950501559</v>
      </c>
      <c r="F36" s="18" t="s">
        <v>99</v>
      </c>
      <c r="G36" s="27" t="s">
        <v>15</v>
      </c>
      <c r="H36" s="27" t="s">
        <v>16</v>
      </c>
      <c r="I36" s="27" t="s">
        <v>50</v>
      </c>
      <c r="J36" s="27"/>
      <c r="K36" s="27"/>
      <c r="L36" s="2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x14ac:dyDescent="0.2">
      <c r="A37" s="16">
        <v>1227</v>
      </c>
      <c r="B37" s="16" t="s">
        <v>11</v>
      </c>
      <c r="C37" s="17" t="s">
        <v>100</v>
      </c>
      <c r="D37" s="16" t="s">
        <v>101</v>
      </c>
      <c r="E37" s="16">
        <v>18883089865</v>
      </c>
      <c r="F37" s="18" t="s">
        <v>102</v>
      </c>
      <c r="G37" s="16" t="s">
        <v>15</v>
      </c>
      <c r="H37" s="16" t="s">
        <v>16</v>
      </c>
      <c r="I37" s="16" t="s">
        <v>17</v>
      </c>
      <c r="J37" s="16"/>
      <c r="K37" s="16"/>
      <c r="L37" s="16"/>
    </row>
    <row r="38" spans="1:23" x14ac:dyDescent="0.2">
      <c r="A38" s="16">
        <v>1228</v>
      </c>
      <c r="B38" s="16" t="s">
        <v>11</v>
      </c>
      <c r="C38" s="17" t="s">
        <v>100</v>
      </c>
      <c r="D38" s="16" t="s">
        <v>103</v>
      </c>
      <c r="E38" s="16">
        <v>13588867798</v>
      </c>
      <c r="F38" s="18" t="s">
        <v>104</v>
      </c>
      <c r="G38" s="16" t="s">
        <v>15</v>
      </c>
      <c r="H38" s="16" t="s">
        <v>16</v>
      </c>
      <c r="I38" s="16" t="s">
        <v>56</v>
      </c>
      <c r="J38" s="16"/>
      <c r="K38" s="16"/>
      <c r="L38" s="16"/>
    </row>
    <row r="39" spans="1:23" x14ac:dyDescent="0.2">
      <c r="A39" s="16">
        <v>1229</v>
      </c>
      <c r="B39" s="16" t="s">
        <v>11</v>
      </c>
      <c r="C39" s="17" t="s">
        <v>100</v>
      </c>
      <c r="D39" s="16" t="s">
        <v>105</v>
      </c>
      <c r="E39" s="16">
        <v>18860116703</v>
      </c>
      <c r="F39" s="18" t="s">
        <v>106</v>
      </c>
      <c r="G39" s="16" t="s">
        <v>15</v>
      </c>
      <c r="H39" s="16" t="s">
        <v>16</v>
      </c>
      <c r="I39" s="16"/>
      <c r="J39" s="16"/>
      <c r="K39" s="16"/>
      <c r="L39" s="16"/>
    </row>
    <row r="40" spans="1:23" x14ac:dyDescent="0.2">
      <c r="A40" s="16">
        <v>1230</v>
      </c>
      <c r="B40" s="16" t="s">
        <v>11</v>
      </c>
      <c r="C40" s="17" t="s">
        <v>100</v>
      </c>
      <c r="D40" s="16" t="s">
        <v>107</v>
      </c>
      <c r="E40" s="16">
        <v>18662885245</v>
      </c>
      <c r="F40" s="18" t="s">
        <v>108</v>
      </c>
      <c r="G40" s="16" t="s">
        <v>15</v>
      </c>
      <c r="H40" s="16" t="s">
        <v>16</v>
      </c>
      <c r="I40" s="16" t="s">
        <v>17</v>
      </c>
      <c r="J40" s="16"/>
      <c r="K40" s="16"/>
      <c r="L40" s="16"/>
    </row>
    <row r="41" spans="1:23" x14ac:dyDescent="0.2">
      <c r="A41" s="16">
        <v>1231</v>
      </c>
      <c r="B41" s="16" t="s">
        <v>11</v>
      </c>
      <c r="C41" s="17" t="s">
        <v>100</v>
      </c>
      <c r="D41" s="16" t="s">
        <v>109</v>
      </c>
      <c r="E41" s="16">
        <v>18668410928</v>
      </c>
      <c r="F41" s="18" t="s">
        <v>110</v>
      </c>
      <c r="G41" s="16" t="s">
        <v>15</v>
      </c>
      <c r="H41" s="16" t="s">
        <v>16</v>
      </c>
      <c r="I41" s="16" t="s">
        <v>17</v>
      </c>
      <c r="J41" s="16"/>
      <c r="K41" s="16"/>
      <c r="L41" s="16"/>
    </row>
    <row r="42" spans="1:23" x14ac:dyDescent="0.2">
      <c r="A42" s="16">
        <v>1232</v>
      </c>
      <c r="B42" s="16" t="s">
        <v>11</v>
      </c>
      <c r="C42" s="17" t="s">
        <v>51</v>
      </c>
      <c r="D42" s="16" t="s">
        <v>111</v>
      </c>
      <c r="E42" s="16">
        <v>15924168440</v>
      </c>
      <c r="F42" s="18" t="s">
        <v>112</v>
      </c>
      <c r="G42" s="16" t="s">
        <v>15</v>
      </c>
      <c r="H42" s="16" t="s">
        <v>16</v>
      </c>
      <c r="I42" s="16" t="s">
        <v>17</v>
      </c>
      <c r="J42" s="16"/>
      <c r="K42" s="16"/>
      <c r="L42" s="16"/>
    </row>
  </sheetData>
  <phoneticPr fontId="7" type="noConversion"/>
  <conditionalFormatting sqref="D1:D1048576">
    <cfRule type="duplicateValues" dxfId="1" priority="120"/>
  </conditionalFormatting>
  <dataValidations count="3">
    <dataValidation type="list" allowBlank="1" showInputMessage="1" showErrorMessage="1" sqref="G1 G16:H17 G18:G33" xr:uid="{00000000-0002-0000-0000-000000000000}">
      <formula1>"猎聘,前程,智联,内推,外推,主动,BOSS"</formula1>
    </dataValidation>
    <dataValidation type="list" allowBlank="1" showInputMessage="1" showErrorMessage="1" sqref="I32:J33" xr:uid="{00000000-0002-0000-0000-000001000000}">
      <formula1>"录用,简历筛除,入人才库,面试淘汰,面后待定,待面试,放弃录用意向,无意向"</formula1>
    </dataValidation>
    <dataValidation type="list" allowBlank="1" showInputMessage="1" showErrorMessage="1" sqref="H1 H18:H33" xr:uid="{00000000-0002-0000-0000-000002000000}">
      <formula1>"HR邀约,主动应聘"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"/>
  <sheetViews>
    <sheetView workbookViewId="0">
      <selection activeCell="G19" sqref="G19"/>
    </sheetView>
  </sheetViews>
  <sheetFormatPr defaultColWidth="9" defaultRowHeight="14.25" x14ac:dyDescent="0.2"/>
  <cols>
    <col min="1" max="1" width="5" customWidth="1"/>
    <col min="3" max="3" width="10.75" customWidth="1"/>
  </cols>
  <sheetData>
    <row r="1" spans="1:3" x14ac:dyDescent="0.2">
      <c r="A1" s="1" t="s">
        <v>139</v>
      </c>
      <c r="B1" s="2" t="s">
        <v>3</v>
      </c>
      <c r="C1" s="1" t="s">
        <v>6</v>
      </c>
    </row>
    <row r="2" spans="1:3" x14ac:dyDescent="0.2">
      <c r="A2" s="1">
        <v>1</v>
      </c>
      <c r="B2" s="3" t="s">
        <v>140</v>
      </c>
      <c r="C2" s="1" t="s">
        <v>15</v>
      </c>
    </row>
    <row r="3" spans="1:3" x14ac:dyDescent="0.2">
      <c r="A3" s="1">
        <v>2</v>
      </c>
      <c r="B3" s="3" t="s">
        <v>120</v>
      </c>
      <c r="C3" s="1" t="e">
        <f>VLOOKUP(B:B,Sheet1!D:G,4,0)</f>
        <v>#N/A</v>
      </c>
    </row>
    <row r="4" spans="1:3" x14ac:dyDescent="0.2">
      <c r="A4" s="1">
        <v>3</v>
      </c>
      <c r="B4" s="3" t="s">
        <v>122</v>
      </c>
      <c r="C4" s="1" t="e">
        <f>VLOOKUP(B:B,Sheet1!D:G,4,0)</f>
        <v>#N/A</v>
      </c>
    </row>
    <row r="5" spans="1:3" x14ac:dyDescent="0.2">
      <c r="A5" s="1">
        <v>4</v>
      </c>
      <c r="B5" s="3" t="s">
        <v>117</v>
      </c>
      <c r="C5" s="1" t="e">
        <f>VLOOKUP(B:B,Sheet1!D:G,4,0)</f>
        <v>#N/A</v>
      </c>
    </row>
    <row r="6" spans="1:3" x14ac:dyDescent="0.2">
      <c r="A6" s="1">
        <v>5</v>
      </c>
      <c r="B6" s="3" t="s">
        <v>113</v>
      </c>
      <c r="C6" s="1" t="e">
        <f>VLOOKUP(B:B,Sheet1!D:G,4,0)</f>
        <v>#N/A</v>
      </c>
    </row>
    <row r="7" spans="1:3" x14ac:dyDescent="0.2">
      <c r="A7" s="1">
        <v>6</v>
      </c>
      <c r="B7" s="3" t="s">
        <v>118</v>
      </c>
      <c r="C7" s="1" t="e">
        <f>VLOOKUP(B:B,Sheet1!D:G,4,0)</f>
        <v>#N/A</v>
      </c>
    </row>
    <row r="8" spans="1:3" x14ac:dyDescent="0.2">
      <c r="A8" s="1">
        <v>7</v>
      </c>
      <c r="B8" s="3" t="s">
        <v>123</v>
      </c>
      <c r="C8" s="1" t="e">
        <f>VLOOKUP(B:B,Sheet1!D:G,4,0)</f>
        <v>#N/A</v>
      </c>
    </row>
    <row r="9" spans="1:3" x14ac:dyDescent="0.2">
      <c r="A9" s="1">
        <v>8</v>
      </c>
      <c r="B9" s="3" t="s">
        <v>124</v>
      </c>
      <c r="C9" s="1" t="e">
        <f>VLOOKUP(B:B,Sheet1!D:G,4,0)</f>
        <v>#N/A</v>
      </c>
    </row>
    <row r="10" spans="1:3" x14ac:dyDescent="0.2">
      <c r="A10" s="1">
        <v>9</v>
      </c>
      <c r="B10" s="3" t="s">
        <v>131</v>
      </c>
      <c r="C10" s="1" t="e">
        <f>VLOOKUP(B:B,Sheet1!D:G,4,0)</f>
        <v>#N/A</v>
      </c>
    </row>
    <row r="11" spans="1:3" x14ac:dyDescent="0.2">
      <c r="A11" s="1">
        <v>10</v>
      </c>
      <c r="B11" s="3" t="s">
        <v>121</v>
      </c>
      <c r="C11" s="1" t="e">
        <f>VLOOKUP(B:B,Sheet1!D:G,4,0)</f>
        <v>#N/A</v>
      </c>
    </row>
    <row r="12" spans="1:3" x14ac:dyDescent="0.2">
      <c r="A12" s="1">
        <v>11</v>
      </c>
      <c r="B12" s="3" t="s">
        <v>84</v>
      </c>
      <c r="C12" s="1" t="e">
        <f>VLOOKUP(B:B,Sheet1!D:G,4,0)</f>
        <v>#N/A</v>
      </c>
    </row>
    <row r="13" spans="1:3" x14ac:dyDescent="0.2">
      <c r="A13" s="1">
        <v>12</v>
      </c>
      <c r="B13" s="3" t="s">
        <v>129</v>
      </c>
      <c r="C13" s="1" t="e">
        <f>VLOOKUP(B:B,Sheet1!D:G,4,0)</f>
        <v>#N/A</v>
      </c>
    </row>
    <row r="14" spans="1:3" x14ac:dyDescent="0.2">
      <c r="A14" s="1">
        <v>13</v>
      </c>
      <c r="B14" s="3" t="s">
        <v>132</v>
      </c>
      <c r="C14" s="1" t="e">
        <f>VLOOKUP(B:B,Sheet1!D:G,4,0)</f>
        <v>#N/A</v>
      </c>
    </row>
    <row r="15" spans="1:3" x14ac:dyDescent="0.2">
      <c r="A15" s="1">
        <v>14</v>
      </c>
      <c r="B15" s="3" t="s">
        <v>92</v>
      </c>
      <c r="C15" s="1" t="e">
        <f>VLOOKUP(B:B,Sheet1!D:G,4,0)</f>
        <v>#N/A</v>
      </c>
    </row>
    <row r="16" spans="1:3" x14ac:dyDescent="0.2">
      <c r="A16" s="1">
        <v>15</v>
      </c>
      <c r="B16" s="3" t="s">
        <v>116</v>
      </c>
      <c r="C16" s="1" t="e">
        <f>VLOOKUP(B:B,Sheet1!D:G,4,0)</f>
        <v>#N/A</v>
      </c>
    </row>
    <row r="17" spans="1:3" x14ac:dyDescent="0.2">
      <c r="A17" s="1">
        <v>16</v>
      </c>
      <c r="B17" s="3" t="s">
        <v>80</v>
      </c>
      <c r="C17" s="1" t="str">
        <f>VLOOKUP(B:B,Sheet1!D:G,4,0)</f>
        <v>猎聘</v>
      </c>
    </row>
    <row r="18" spans="1:3" x14ac:dyDescent="0.2">
      <c r="A18" s="1">
        <v>17</v>
      </c>
      <c r="B18" s="3" t="s">
        <v>126</v>
      </c>
      <c r="C18" s="1" t="e">
        <f>VLOOKUP(B:B,Sheet1!D:G,4,0)</f>
        <v>#N/A</v>
      </c>
    </row>
    <row r="19" spans="1:3" x14ac:dyDescent="0.2">
      <c r="A19" s="1">
        <v>18</v>
      </c>
      <c r="B19" s="3" t="s">
        <v>141</v>
      </c>
      <c r="C19" s="1" t="s">
        <v>49</v>
      </c>
    </row>
    <row r="20" spans="1:3" x14ac:dyDescent="0.2">
      <c r="A20" s="1">
        <v>19</v>
      </c>
      <c r="B20" s="3" t="s">
        <v>125</v>
      </c>
      <c r="C20" s="1" t="e">
        <f>VLOOKUP(B:B,Sheet1!D:G,4,0)</f>
        <v>#N/A</v>
      </c>
    </row>
    <row r="21" spans="1:3" x14ac:dyDescent="0.2">
      <c r="A21" s="1">
        <v>20</v>
      </c>
      <c r="B21" s="3" t="s">
        <v>119</v>
      </c>
      <c r="C21" s="1" t="e">
        <f>VLOOKUP(B:B,Sheet1!D:G,4,0)</f>
        <v>#N/A</v>
      </c>
    </row>
    <row r="22" spans="1:3" x14ac:dyDescent="0.2">
      <c r="A22" s="1">
        <v>21</v>
      </c>
      <c r="B22" s="3" t="s">
        <v>128</v>
      </c>
      <c r="C22" s="1" t="e">
        <f>VLOOKUP(B:B,Sheet1!D:G,4,0)</f>
        <v>#N/A</v>
      </c>
    </row>
    <row r="23" spans="1:3" x14ac:dyDescent="0.2">
      <c r="A23" s="1">
        <v>22</v>
      </c>
      <c r="B23" s="3" t="s">
        <v>142</v>
      </c>
      <c r="C23" s="1" t="s">
        <v>93</v>
      </c>
    </row>
    <row r="24" spans="1:3" x14ac:dyDescent="0.2">
      <c r="A24" s="1">
        <v>23</v>
      </c>
      <c r="B24" s="3" t="s">
        <v>114</v>
      </c>
      <c r="C24" s="1" t="e">
        <f>VLOOKUP(B:B,Sheet1!D:G,4,0)</f>
        <v>#N/A</v>
      </c>
    </row>
    <row r="25" spans="1:3" x14ac:dyDescent="0.2">
      <c r="A25" s="1">
        <v>24</v>
      </c>
      <c r="B25" s="3" t="s">
        <v>133</v>
      </c>
      <c r="C25" s="1" t="e">
        <f>VLOOKUP(B:B,Sheet1!D:G,4,0)</f>
        <v>#N/A</v>
      </c>
    </row>
    <row r="26" spans="1:3" x14ac:dyDescent="0.2">
      <c r="A26" s="1">
        <v>25</v>
      </c>
      <c r="B26" s="3" t="s">
        <v>135</v>
      </c>
      <c r="C26" s="1" t="e">
        <f>VLOOKUP(B:B,Sheet1!D:G,4,0)</f>
        <v>#N/A</v>
      </c>
    </row>
    <row r="27" spans="1:3" x14ac:dyDescent="0.2">
      <c r="A27" s="1">
        <v>26</v>
      </c>
      <c r="B27" s="3" t="s">
        <v>143</v>
      </c>
      <c r="C27" s="1" t="s">
        <v>49</v>
      </c>
    </row>
    <row r="28" spans="1:3" x14ac:dyDescent="0.2">
      <c r="A28" s="1">
        <v>27</v>
      </c>
      <c r="B28" s="3" t="s">
        <v>115</v>
      </c>
      <c r="C28" s="1" t="s">
        <v>93</v>
      </c>
    </row>
    <row r="29" spans="1:3" x14ac:dyDescent="0.2">
      <c r="A29" s="1">
        <v>28</v>
      </c>
      <c r="B29" s="3" t="s">
        <v>127</v>
      </c>
      <c r="C29" s="1" t="e">
        <f>VLOOKUP(B:B,Sheet1!D:G,4,0)</f>
        <v>#N/A</v>
      </c>
    </row>
    <row r="30" spans="1:3" x14ac:dyDescent="0.2">
      <c r="A30" s="1">
        <v>29</v>
      </c>
      <c r="B30" s="4" t="s">
        <v>134</v>
      </c>
      <c r="C30" s="1" t="e">
        <f>VLOOKUP(B:B,Sheet1!D:G,4,0)</f>
        <v>#N/A</v>
      </c>
    </row>
    <row r="31" spans="1:3" x14ac:dyDescent="0.2">
      <c r="A31" s="1">
        <v>30</v>
      </c>
      <c r="B31" s="4" t="s">
        <v>137</v>
      </c>
      <c r="C31" s="1" t="e">
        <f>VLOOKUP(B:B,Sheet1!D:G,4,0)</f>
        <v>#N/A</v>
      </c>
    </row>
    <row r="32" spans="1:3" x14ac:dyDescent="0.2">
      <c r="A32" s="1">
        <v>31</v>
      </c>
      <c r="B32" s="4" t="s">
        <v>144</v>
      </c>
      <c r="C32" s="1" t="s">
        <v>15</v>
      </c>
    </row>
    <row r="33" spans="1:3" x14ac:dyDescent="0.2">
      <c r="A33" s="1">
        <v>32</v>
      </c>
      <c r="B33" s="4" t="s">
        <v>130</v>
      </c>
      <c r="C33" s="1" t="e">
        <f>VLOOKUP(B:B,Sheet1!D:G,4,0)</f>
        <v>#N/A</v>
      </c>
    </row>
    <row r="34" spans="1:3" x14ac:dyDescent="0.2">
      <c r="A34" s="1">
        <v>33</v>
      </c>
      <c r="B34" s="4" t="s">
        <v>136</v>
      </c>
      <c r="C34" s="1" t="e">
        <f>VLOOKUP(B:B,Sheet1!D:G,4,0)</f>
        <v>#N/A</v>
      </c>
    </row>
    <row r="35" spans="1:3" x14ac:dyDescent="0.2">
      <c r="A35" s="1">
        <v>34</v>
      </c>
      <c r="B35" s="4" t="s">
        <v>145</v>
      </c>
      <c r="C35" s="1" t="str">
        <f>VLOOKUP(B:B,[1]面试安排记录表!$C:$G,4,0)</f>
        <v>前程</v>
      </c>
    </row>
    <row r="36" spans="1:3" x14ac:dyDescent="0.2">
      <c r="A36" s="1">
        <v>35</v>
      </c>
      <c r="B36" s="4" t="s">
        <v>146</v>
      </c>
      <c r="C36" s="1" t="str">
        <f>VLOOKUP(B:B,[1]面试安排记录表!$C:$G,4,0)</f>
        <v>猎聘</v>
      </c>
    </row>
    <row r="37" spans="1:3" x14ac:dyDescent="0.2">
      <c r="A37" s="1">
        <v>36</v>
      </c>
      <c r="B37" s="4" t="s">
        <v>147</v>
      </c>
      <c r="C37" s="1" t="str">
        <f>VLOOKUP(B:B,[1]面试安排记录表!$C:$G,4,0)</f>
        <v>猎聘</v>
      </c>
    </row>
    <row r="38" spans="1:3" x14ac:dyDescent="0.2">
      <c r="A38" s="1">
        <v>37</v>
      </c>
      <c r="B38" s="4" t="s">
        <v>148</v>
      </c>
      <c r="C38" s="1" t="str">
        <f>VLOOKUP(B:B,[1]面试安排记录表!$C:$G,4,0)</f>
        <v>前程</v>
      </c>
    </row>
    <row r="39" spans="1:3" x14ac:dyDescent="0.2">
      <c r="A39" s="1">
        <v>38</v>
      </c>
      <c r="B39" s="4" t="s">
        <v>149</v>
      </c>
      <c r="C39" s="1" t="str">
        <f>VLOOKUP(B:B,[1]面试安排记录表!$C:$G,4,0)</f>
        <v>智联</v>
      </c>
    </row>
    <row r="40" spans="1:3" x14ac:dyDescent="0.2">
      <c r="A40" s="1">
        <v>39</v>
      </c>
      <c r="B40" s="4" t="s">
        <v>150</v>
      </c>
      <c r="C40" s="1" t="str">
        <f>VLOOKUP(B:B,[1]面试安排记录表!$C:$G,4,0)</f>
        <v>员工内部推荐</v>
      </c>
    </row>
    <row r="41" spans="1:3" x14ac:dyDescent="0.2">
      <c r="A41" s="1">
        <v>40</v>
      </c>
      <c r="B41" s="4" t="s">
        <v>138</v>
      </c>
      <c r="C41" s="1" t="str">
        <f>VLOOKUP(B:B,[1]面试安排记录表!$C:$G,4,0)</f>
        <v>猎聘</v>
      </c>
    </row>
    <row r="42" spans="1:3" x14ac:dyDescent="0.2">
      <c r="A42" s="1">
        <v>41</v>
      </c>
      <c r="B42" s="4" t="s">
        <v>151</v>
      </c>
      <c r="C42" s="1" t="str">
        <f>VLOOKUP(B:B,[1]面试安排记录表!$C:$G,4,0)</f>
        <v>猎聘</v>
      </c>
    </row>
    <row r="43" spans="1:3" x14ac:dyDescent="0.2">
      <c r="A43" s="1">
        <v>42</v>
      </c>
      <c r="B43" s="4" t="s">
        <v>152</v>
      </c>
      <c r="C43" s="1" t="str">
        <f>VLOOKUP(B:B,[1]面试安排记录表!$C:$G,4,0)</f>
        <v>前程</v>
      </c>
    </row>
    <row r="44" spans="1:3" x14ac:dyDescent="0.2">
      <c r="A44" s="1">
        <v>43</v>
      </c>
      <c r="B44" s="4" t="s">
        <v>153</v>
      </c>
      <c r="C44" s="1" t="str">
        <f>VLOOKUP(B:B,[1]面试安排记录表!$C:$G,4,0)</f>
        <v>前程</v>
      </c>
    </row>
    <row r="45" spans="1:3" x14ac:dyDescent="0.2">
      <c r="A45" s="1">
        <v>44</v>
      </c>
      <c r="B45" s="4" t="s">
        <v>154</v>
      </c>
      <c r="C45" s="1" t="str">
        <f>VLOOKUP(B:B,[1]面试安排记录表!$C:$G,4,0)</f>
        <v>猎聘</v>
      </c>
    </row>
    <row r="46" spans="1:3" x14ac:dyDescent="0.2">
      <c r="A46" s="1">
        <v>45</v>
      </c>
      <c r="B46" s="4" t="s">
        <v>155</v>
      </c>
      <c r="C46" s="1" t="str">
        <f>VLOOKUP(B:B,[1]面试安排记录表!$C:$G,4,0)</f>
        <v>猎聘</v>
      </c>
    </row>
    <row r="47" spans="1:3" x14ac:dyDescent="0.2">
      <c r="A47" s="1">
        <v>46</v>
      </c>
      <c r="B47" s="4" t="s">
        <v>156</v>
      </c>
      <c r="C47" s="1" t="str">
        <f>VLOOKUP(B:B,[1]面试安排记录表!$C:$G,4,0)</f>
        <v>内部推荐（卢奕）</v>
      </c>
    </row>
    <row r="48" spans="1:3" x14ac:dyDescent="0.2">
      <c r="A48" s="1">
        <v>47</v>
      </c>
      <c r="B48" s="4" t="s">
        <v>157</v>
      </c>
      <c r="C48" s="1" t="s">
        <v>93</v>
      </c>
    </row>
    <row r="49" spans="1:3" x14ac:dyDescent="0.2">
      <c r="A49" s="1">
        <v>48</v>
      </c>
      <c r="B49" s="4" t="s">
        <v>158</v>
      </c>
      <c r="C49" s="1" t="s">
        <v>55</v>
      </c>
    </row>
    <row r="50" spans="1:3" x14ac:dyDescent="0.2">
      <c r="A50" s="1">
        <v>49</v>
      </c>
      <c r="B50" s="4" t="s">
        <v>159</v>
      </c>
      <c r="C50" s="1" t="str">
        <f>VLOOKUP(B:B,[1]面试安排记录表!$C:$G,4,0)</f>
        <v>前程</v>
      </c>
    </row>
    <row r="51" spans="1:3" x14ac:dyDescent="0.2">
      <c r="A51" s="1">
        <v>50</v>
      </c>
      <c r="B51" s="4" t="s">
        <v>160</v>
      </c>
      <c r="C51" s="1" t="s">
        <v>49</v>
      </c>
    </row>
    <row r="52" spans="1:3" x14ac:dyDescent="0.2">
      <c r="A52" s="1">
        <v>51</v>
      </c>
      <c r="B52" s="4" t="s">
        <v>161</v>
      </c>
      <c r="C52" s="1" t="str">
        <f>VLOOKUP(B:B,[1]面试安排记录表!$C:$G,4,0)</f>
        <v>智联</v>
      </c>
    </row>
    <row r="53" spans="1:3" x14ac:dyDescent="0.2">
      <c r="A53" s="1">
        <v>52</v>
      </c>
      <c r="B53" s="4" t="s">
        <v>162</v>
      </c>
      <c r="C53" s="1" t="str">
        <f>VLOOKUP(B:B,[1]面试安排记录表!$C:$G,4,0)</f>
        <v>内推</v>
      </c>
    </row>
    <row r="54" spans="1:3" x14ac:dyDescent="0.2">
      <c r="A54" s="1">
        <v>53</v>
      </c>
      <c r="B54" s="4" t="s">
        <v>163</v>
      </c>
      <c r="C54" s="1" t="str">
        <f>VLOOKUP(B:B,[1]面试安排记录表!$C:$G,4,0)</f>
        <v>前程</v>
      </c>
    </row>
  </sheetData>
  <phoneticPr fontId="7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刘斌斓</dc:creator>
  <cp:lastModifiedBy>刘斌斓</cp:lastModifiedBy>
  <dcterms:created xsi:type="dcterms:W3CDTF">2015-06-05T18:19:00Z</dcterms:created>
  <dcterms:modified xsi:type="dcterms:W3CDTF">2021-07-23T04:46:51Z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AFC79CF678D549D78F82818B1D974B27</vt:lpwstr>
  </property>
  <property fmtid="{D5CDD505-2E9C-101B-9397-08002B2CF9AE}" pid="3" name="KSOProductBuildVer">
    <vt:lpwstr>2052-11.1.0.10667</vt:lpwstr>
  </property>
</Properties>
</file>