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llen2\Downloads\"/>
    </mc:Choice>
  </mc:AlternateContent>
  <xr:revisionPtr revIDLastSave="0" documentId="8_{524A65C9-433E-4FED-9EB2-D85C2D2F6F82}" xr6:coauthVersionLast="36" xr6:coauthVersionMax="36" xr10:uidLastSave="{00000000-0000-0000-0000-000000000000}"/>
  <bookViews>
    <workbookView xWindow="0" yWindow="0" windowWidth="28800" windowHeight="12225" xr2:uid="{00000000-000D-0000-FFFF-FFFF00000000}"/>
  </bookViews>
  <sheets>
    <sheet name="Sheet1" sheetId="7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6" i="7" l="1"/>
  <c r="H24" i="7"/>
  <c r="H4" i="7"/>
  <c r="D6" i="7"/>
  <c r="H6" i="7" s="1"/>
  <c r="D7" i="7"/>
  <c r="H7" i="7" s="1"/>
  <c r="D8" i="7"/>
  <c r="H8" i="7" s="1"/>
  <c r="D9" i="7"/>
  <c r="H9" i="7" s="1"/>
  <c r="D10" i="7"/>
  <c r="H10" i="7" s="1"/>
  <c r="D11" i="7"/>
  <c r="H11" i="7" s="1"/>
  <c r="D12" i="7"/>
  <c r="H12" i="7" s="1"/>
  <c r="D13" i="7"/>
  <c r="H13" i="7" s="1"/>
  <c r="D14" i="7"/>
  <c r="H14" i="7" s="1"/>
  <c r="D15" i="7"/>
  <c r="H15" i="7" s="1"/>
  <c r="D16" i="7"/>
  <c r="H16" i="7" s="1"/>
  <c r="D17" i="7"/>
  <c r="H17" i="7" s="1"/>
  <c r="D18" i="7"/>
  <c r="H18" i="7" s="1"/>
  <c r="D19" i="7"/>
  <c r="H19" i="7" s="1"/>
  <c r="D20" i="7"/>
  <c r="H20" i="7" s="1"/>
  <c r="D21" i="7"/>
  <c r="H21" i="7" s="1"/>
  <c r="D22" i="7"/>
  <c r="H22" i="7" s="1"/>
  <c r="D23" i="7"/>
  <c r="H23" i="7" s="1"/>
  <c r="D24" i="7"/>
  <c r="D5" i="7"/>
  <c r="H5" i="7" s="1"/>
</calcChain>
</file>

<file path=xl/sharedStrings.xml><?xml version="1.0" encoding="utf-8"?>
<sst xmlns="http://schemas.openxmlformats.org/spreadsheetml/2006/main" count="44" uniqueCount="44">
  <si>
    <t>Student</t>
  </si>
  <si>
    <t>Gove</t>
  </si>
  <si>
    <t>Flip 1</t>
  </si>
  <si>
    <t>Flip 2</t>
  </si>
  <si>
    <t>Flip 3</t>
  </si>
  <si>
    <t>Flip 4</t>
  </si>
  <si>
    <t>Flip 5</t>
  </si>
  <si>
    <t>Flip 6</t>
  </si>
  <si>
    <t>Flip 7</t>
  </si>
  <si>
    <t>Flip 8</t>
  </si>
  <si>
    <t>Flip 9</t>
  </si>
  <si>
    <t>Flip 10</t>
  </si>
  <si>
    <t>Flip 11</t>
  </si>
  <si>
    <t>Flip 12</t>
  </si>
  <si>
    <t>Flip 13</t>
  </si>
  <si>
    <t>Flip 14</t>
  </si>
  <si>
    <t>Flip 15</t>
  </si>
  <si>
    <t>Flip 16</t>
  </si>
  <si>
    <t>Flip 17</t>
  </si>
  <si>
    <t>Flip 18</t>
  </si>
  <si>
    <t>Flip 19</t>
  </si>
  <si>
    <t>Flip 20</t>
  </si>
  <si>
    <t>https://docs.google.com/forms/d/e/1FAIpQLSedUrZUQk4svrDJMWV8fXCUJ_eQeytifhYMPMYr_QSzO9b1AA/formResponse?</t>
  </si>
  <si>
    <t>entry.257173496</t>
  </si>
  <si>
    <t>entry.958817959</t>
  </si>
  <si>
    <t>entry.2117398166</t>
  </si>
  <si>
    <t>entry.1155838999</t>
  </si>
  <si>
    <t>entry.260369760</t>
  </si>
  <si>
    <t>entry.127323844</t>
  </si>
  <si>
    <t>entry.87643696</t>
  </si>
  <si>
    <t>entry.1590827014</t>
  </si>
  <si>
    <t>entry.1823059301</t>
  </si>
  <si>
    <t>entry.156758604</t>
  </si>
  <si>
    <t>entry.732020808</t>
  </si>
  <si>
    <t>entry.1569434654</t>
  </si>
  <si>
    <t>entry.1793449886</t>
  </si>
  <si>
    <t>entry.2025378146</t>
  </si>
  <si>
    <t>entry.1823971521</t>
  </si>
  <si>
    <t>entry.1386703506</t>
  </si>
  <si>
    <t>entry.1230864878</t>
  </si>
  <si>
    <t>entry.1361967774</t>
  </si>
  <si>
    <t>entry.1529740006</t>
  </si>
  <si>
    <t>entry.81050226</t>
  </si>
  <si>
    <t>entry.1827943287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</si>
</sst>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H26"/>
  <sheetViews>
    <sheetView tabSelected="1" topLeftCell="B1" workbookViewId="0">
      <selection activeCell="C26" sqref="C26"/>
    </sheetView>
  </sheetViews>
  <sheetFormatPr defaultRowHeight="15" x14ac:dyDescent="0.25"/>
  <cols>
    <col min="6" max="6" width="15.42578125" bestFit="1" customWidth="1"/>
  </cols>
  <sheetData>
    <row r="2" spans="3:8" x14ac:dyDescent="0.25">
      <c r="C2" t="s">
        <v>22</v>
      </c>
    </row>
    <row r="4" spans="3:8" x14ac:dyDescent="0.25">
      <c r="C4" t="s">
        <v>0</v>
      </c>
      <c r="D4" t="s">
        <v>1</v>
      </c>
      <c r="F4" t="s">
        <v>23</v>
      </c>
      <c r="H4" t="str">
        <f>F4 &amp; "=" &amp; D4 &amp; "&amp;"</f>
        <v>entry.257173496=Gove&amp;</v>
      </c>
    </row>
    <row r="5" spans="3:8" x14ac:dyDescent="0.25">
      <c r="C5" t="s">
        <v>2</v>
      </c>
      <c r="D5">
        <f ca="1">RANDBETWEEN(0,1)</f>
        <v>1</v>
      </c>
      <c r="F5" t="s">
        <v>24</v>
      </c>
      <c r="H5" t="str">
        <f t="shared" ref="H5:H24" ca="1" si="0">F5 &amp; "=" &amp; D5 &amp; "&amp;"</f>
        <v>entry.958817959=1&amp;</v>
      </c>
    </row>
    <row r="6" spans="3:8" x14ac:dyDescent="0.25">
      <c r="C6" t="s">
        <v>3</v>
      </c>
      <c r="D6">
        <f t="shared" ref="D6:D24" ca="1" si="1">RANDBETWEEN(0,1)</f>
        <v>0</v>
      </c>
      <c r="F6" t="s">
        <v>25</v>
      </c>
      <c r="H6" t="str">
        <f t="shared" ca="1" si="0"/>
        <v>entry.2117398166=0&amp;</v>
      </c>
    </row>
    <row r="7" spans="3:8" x14ac:dyDescent="0.25">
      <c r="C7" t="s">
        <v>4</v>
      </c>
      <c r="D7">
        <f t="shared" ca="1" si="1"/>
        <v>0</v>
      </c>
      <c r="F7" t="s">
        <v>26</v>
      </c>
      <c r="H7" t="str">
        <f t="shared" ca="1" si="0"/>
        <v>entry.1155838999=0&amp;</v>
      </c>
    </row>
    <row r="8" spans="3:8" x14ac:dyDescent="0.25">
      <c r="C8" t="s">
        <v>5</v>
      </c>
      <c r="D8">
        <f t="shared" ca="1" si="1"/>
        <v>1</v>
      </c>
      <c r="F8" t="s">
        <v>27</v>
      </c>
      <c r="H8" t="str">
        <f t="shared" ca="1" si="0"/>
        <v>entry.260369760=1&amp;</v>
      </c>
    </row>
    <row r="9" spans="3:8" x14ac:dyDescent="0.25">
      <c r="C9" t="s">
        <v>6</v>
      </c>
      <c r="D9">
        <f t="shared" ca="1" si="1"/>
        <v>1</v>
      </c>
      <c r="F9" t="s">
        <v>28</v>
      </c>
      <c r="H9" t="str">
        <f t="shared" ca="1" si="0"/>
        <v>entry.127323844=1&amp;</v>
      </c>
    </row>
    <row r="10" spans="3:8" x14ac:dyDescent="0.25">
      <c r="C10" t="s">
        <v>7</v>
      </c>
      <c r="D10">
        <f t="shared" ca="1" si="1"/>
        <v>1</v>
      </c>
      <c r="F10" t="s">
        <v>29</v>
      </c>
      <c r="H10" t="str">
        <f t="shared" ca="1" si="0"/>
        <v>entry.87643696=1&amp;</v>
      </c>
    </row>
    <row r="11" spans="3:8" x14ac:dyDescent="0.25">
      <c r="C11" t="s">
        <v>8</v>
      </c>
      <c r="D11">
        <f t="shared" ca="1" si="1"/>
        <v>0</v>
      </c>
      <c r="F11" t="s">
        <v>30</v>
      </c>
      <c r="H11" t="str">
        <f t="shared" ca="1" si="0"/>
        <v>entry.1590827014=0&amp;</v>
      </c>
    </row>
    <row r="12" spans="3:8" x14ac:dyDescent="0.25">
      <c r="C12" t="s">
        <v>9</v>
      </c>
      <c r="D12">
        <f t="shared" ca="1" si="1"/>
        <v>1</v>
      </c>
      <c r="F12" t="s">
        <v>31</v>
      </c>
      <c r="H12" t="str">
        <f t="shared" ca="1" si="0"/>
        <v>entry.1823059301=1&amp;</v>
      </c>
    </row>
    <row r="13" spans="3:8" x14ac:dyDescent="0.25">
      <c r="C13" t="s">
        <v>10</v>
      </c>
      <c r="D13">
        <f t="shared" ca="1" si="1"/>
        <v>0</v>
      </c>
      <c r="F13" t="s">
        <v>32</v>
      </c>
      <c r="H13" t="str">
        <f t="shared" ca="1" si="0"/>
        <v>entry.156758604=0&amp;</v>
      </c>
    </row>
    <row r="14" spans="3:8" x14ac:dyDescent="0.25">
      <c r="C14" t="s">
        <v>11</v>
      </c>
      <c r="D14">
        <f t="shared" ca="1" si="1"/>
        <v>0</v>
      </c>
      <c r="F14" t="s">
        <v>33</v>
      </c>
      <c r="H14" t="str">
        <f t="shared" ca="1" si="0"/>
        <v>entry.732020808=0&amp;</v>
      </c>
    </row>
    <row r="15" spans="3:8" x14ac:dyDescent="0.25">
      <c r="C15" t="s">
        <v>12</v>
      </c>
      <c r="D15">
        <f t="shared" ca="1" si="1"/>
        <v>1</v>
      </c>
      <c r="F15" t="s">
        <v>34</v>
      </c>
      <c r="H15" t="str">
        <f t="shared" ca="1" si="0"/>
        <v>entry.1569434654=1&amp;</v>
      </c>
    </row>
    <row r="16" spans="3:8" x14ac:dyDescent="0.25">
      <c r="C16" t="s">
        <v>13</v>
      </c>
      <c r="D16">
        <f t="shared" ca="1" si="1"/>
        <v>1</v>
      </c>
      <c r="F16" t="s">
        <v>35</v>
      </c>
      <c r="H16" t="str">
        <f t="shared" ca="1" si="0"/>
        <v>entry.1793449886=1&amp;</v>
      </c>
    </row>
    <row r="17" spans="3:8" x14ac:dyDescent="0.25">
      <c r="C17" t="s">
        <v>14</v>
      </c>
      <c r="D17">
        <f t="shared" ca="1" si="1"/>
        <v>0</v>
      </c>
      <c r="F17" t="s">
        <v>36</v>
      </c>
      <c r="H17" t="str">
        <f t="shared" ca="1" si="0"/>
        <v>entry.2025378146=0&amp;</v>
      </c>
    </row>
    <row r="18" spans="3:8" x14ac:dyDescent="0.25">
      <c r="C18" t="s">
        <v>15</v>
      </c>
      <c r="D18">
        <f t="shared" ca="1" si="1"/>
        <v>0</v>
      </c>
      <c r="F18" t="s">
        <v>37</v>
      </c>
      <c r="H18" t="str">
        <f t="shared" ca="1" si="0"/>
        <v>entry.1823971521=0&amp;</v>
      </c>
    </row>
    <row r="19" spans="3:8" x14ac:dyDescent="0.25">
      <c r="C19" t="s">
        <v>16</v>
      </c>
      <c r="D19">
        <f t="shared" ca="1" si="1"/>
        <v>0</v>
      </c>
      <c r="F19" t="s">
        <v>38</v>
      </c>
      <c r="H19" t="str">
        <f t="shared" ca="1" si="0"/>
        <v>entry.1386703506=0&amp;</v>
      </c>
    </row>
    <row r="20" spans="3:8" x14ac:dyDescent="0.25">
      <c r="C20" t="s">
        <v>17</v>
      </c>
      <c r="D20">
        <f t="shared" ca="1" si="1"/>
        <v>0</v>
      </c>
      <c r="F20" t="s">
        <v>39</v>
      </c>
      <c r="H20" t="str">
        <f t="shared" ca="1" si="0"/>
        <v>entry.1230864878=0&amp;</v>
      </c>
    </row>
    <row r="21" spans="3:8" x14ac:dyDescent="0.25">
      <c r="C21" t="s">
        <v>18</v>
      </c>
      <c r="D21">
        <f t="shared" ca="1" si="1"/>
        <v>0</v>
      </c>
      <c r="F21" t="s">
        <v>40</v>
      </c>
      <c r="H21" t="str">
        <f t="shared" ca="1" si="0"/>
        <v>entry.1361967774=0&amp;</v>
      </c>
    </row>
    <row r="22" spans="3:8" x14ac:dyDescent="0.25">
      <c r="C22" t="s">
        <v>19</v>
      </c>
      <c r="D22">
        <f t="shared" ca="1" si="1"/>
        <v>1</v>
      </c>
      <c r="F22" t="s">
        <v>41</v>
      </c>
      <c r="H22" t="str">
        <f t="shared" ca="1" si="0"/>
        <v>entry.1529740006=1&amp;</v>
      </c>
    </row>
    <row r="23" spans="3:8" x14ac:dyDescent="0.25">
      <c r="C23" t="s">
        <v>20</v>
      </c>
      <c r="D23">
        <f t="shared" ca="1" si="1"/>
        <v>1</v>
      </c>
      <c r="F23" t="s">
        <v>42</v>
      </c>
      <c r="H23" t="str">
        <f t="shared" ca="1" si="0"/>
        <v>entry.81050226=1&amp;</v>
      </c>
    </row>
    <row r="24" spans="3:8" x14ac:dyDescent="0.25">
      <c r="C24" t="s">
        <v>21</v>
      </c>
      <c r="D24">
        <f t="shared" ca="1" si="1"/>
        <v>1</v>
      </c>
      <c r="F24" t="s">
        <v>43</v>
      </c>
      <c r="H24" t="str">
        <f ca="1">F24 &amp; "=" &amp; D24</f>
        <v>entry.1827943287=1</v>
      </c>
    </row>
    <row r="26" spans="3:8" x14ac:dyDescent="0.25">
      <c r="C26" t="str">
        <f ca="1">C2&amp;_xlfn.CONCAT(H4:H24)</f>
        <v>https://docs.google.com/forms/d/e/1FAIpQLSedUrZUQk4svrDJMWV8fXCUJ_eQeytifhYMPMYr_QSzO9b1AA/formResponse?entry.257173496=Gove&amp;entry.958817959=1&amp;entry.2117398166=0&amp;entry.1155838999=0&amp;entry.260369760=1&amp;entry.127323844=1&amp;entry.87643696=1&amp;entry.1590827014=0&amp;entry.1823059301=1&amp;entry.156758604=0&amp;entry.732020808=0&amp;entry.1569434654=1&amp;entry.1793449886=1&amp;entry.2025378146=0&amp;entry.1823971521=0&amp;entry.1386703506=0&amp;entry.1230864878=0&amp;entry.1361967774=0&amp;entry.1529740006=1&amp;entry.81050226=1&amp;entry.1827943287=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</dc:creator>
  <cp:lastModifiedBy>Gove Allen</cp:lastModifiedBy>
  <dcterms:created xsi:type="dcterms:W3CDTF">2018-02-12T20:19:44Z</dcterms:created>
  <dcterms:modified xsi:type="dcterms:W3CDTF">2019-04-08T20:40:31Z</dcterms:modified>
</cp:coreProperties>
</file>