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gallen2\Downloads\"/>
    </mc:Choice>
  </mc:AlternateContent>
  <xr:revisionPtr revIDLastSave="0" documentId="13_ncr:1_{4040B585-765A-4CC1-95CA-A0C7B440F32A}" xr6:coauthVersionLast="47" xr6:coauthVersionMax="47" xr10:uidLastSave="{00000000-0000-0000-0000-000000000000}"/>
  <bookViews>
    <workbookView xWindow="28680" yWindow="-120" windowWidth="29040" windowHeight="15840" activeTab="3" xr2:uid="{659757D7-6DE1-4E57-9F6D-B5C3624A79C8}"/>
  </bookViews>
  <sheets>
    <sheet name="Sheet1" sheetId="1" r:id="rId1"/>
    <sheet name="Sheet2" sheetId="2" r:id="rId2"/>
    <sheet name="She'et3" sheetId="3" r:id="rId3"/>
    <sheet name="webquery" sheetId="4" r:id="rId4"/>
  </sheets>
  <functionGroups builtInGroupCount="19"/>
  <definedNames>
    <definedName name="WebQuery" localSheetId="3">webquery!$A$1:$A$5</definedName>
    <definedName name="WebQuery_1" localSheetId="3">webquery!$A$1:$A$5</definedName>
    <definedName name="WebQuery_2" localSheetId="3">webquery!$A$1:$A$5</definedName>
    <definedName name="WebQuery_3" localSheetId="3">webquery!$A$1:$A$5</definedName>
    <definedName name="WebQuery_4" localSheetId="3">webquery!$A$1:$A$5</definedName>
    <definedName name="WebQuery_5" localSheetId="3">webquery!$B$1:$I$9</definedName>
    <definedName name="WebQuery_6" localSheetId="3">webquery!$A$1:$A$5</definedName>
    <definedName name="WebQuery_7" localSheetId="3">webquery!$A$1:$A$5</definedName>
    <definedName name="WebQuery_8" localSheetId="3">webquery!$A$1:$A$5</definedName>
    <definedName name="WebQuery_9" localSheetId="3">webquery!$B$1:$I$6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5" i="3" l="1"/>
  <c r="H2" i="2"/>
  <c r="C4" i="2"/>
  <c r="C5" i="2"/>
  <c r="C6" i="2"/>
  <c r="C7" i="2"/>
  <c r="C8" i="2"/>
  <c r="C9" i="2"/>
  <c r="C10" i="2"/>
  <c r="C11" i="2"/>
  <c r="C3" i="2"/>
  <c r="E2" i="2" l="1"/>
  <c r="G2" i="2" s="1"/>
  <c r="I2" i="2" s="1"/>
</calcChain>
</file>

<file path=xl/sharedStrings.xml><?xml version="1.0" encoding="utf-8"?>
<sst xmlns="http://schemas.openxmlformats.org/spreadsheetml/2006/main" count="40" uniqueCount="25">
  <si>
    <t>asdf</t>
  </si>
  <si>
    <t>Fname</t>
  </si>
  <si>
    <t>lname</t>
  </si>
  <si>
    <t>Patrick</t>
  </si>
  <si>
    <t>O'Rourke</t>
  </si>
  <si>
    <t>Asd</t>
  </si>
  <si>
    <t>Your response has been recorded.</t>
  </si>
  <si>
    <t>Submit another response</t>
  </si>
  <si>
    <t>excel_work_log</t>
  </si>
  <si>
    <t>Timestamp</t>
  </si>
  <si>
    <t>USERNAME</t>
  </si>
  <si>
    <t>WORKBOOK</t>
  </si>
  <si>
    <t>SHEET</t>
  </si>
  <si>
    <t>ADDRESS</t>
  </si>
  <si>
    <t>FORMULA</t>
  </si>
  <si>
    <t>VALUE</t>
  </si>
  <si>
    <t>Gove Allen</t>
  </si>
  <si>
    <t>Sheet2</t>
  </si>
  <si>
    <t>$E$2</t>
  </si>
  <si>
    <t>$G$2</t>
  </si>
  <si>
    <t>$I$2</t>
  </si>
  <si>
    <t>=SUM(C:C)+2</t>
  </si>
  <si>
    <t>=E2/3</t>
  </si>
  <si>
    <t>=G2+22</t>
  </si>
  <si>
    <t>db_write_f22.xlsm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</si>
</sst>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22" fontId="0" fillId="0" borderId="0" xfId="0" applyNumberFormat="1"/>
    <xf numFmtId="49" fontId="0" fillId="0" borderId="0" xfId="0" applyNumberFormat="1"/>
    <xf numFmtId="49" fontId="0" fillId="0" borderId="0" xfId="0" quotePrefix="1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D54617-1D29-4A58-AD0E-A9EDD8027DB5}">
  <sheetPr codeName="Sheet1"/>
  <dimension ref="A1"/>
  <sheetViews>
    <sheetView workbookViewId="0">
      <selection activeCell="F10" sqref="F10"/>
    </sheetView>
  </sheetViews>
  <sheetFormatPr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70A046-E60A-4D9C-B272-33EAF71A4BBC}">
  <sheetPr codeName="Sheet2"/>
  <dimension ref="C2:I18"/>
  <sheetViews>
    <sheetView workbookViewId="0">
      <selection activeCell="I3" sqref="I3"/>
    </sheetView>
  </sheetViews>
  <sheetFormatPr defaultRowHeight="15" x14ac:dyDescent="0.25"/>
  <sheetData>
    <row r="2" spans="3:9" x14ac:dyDescent="0.25">
      <c r="E2">
        <f ca="1">SUM(C:C)+2</f>
        <v>7.8494023522464849</v>
      </c>
      <c r="G2">
        <f ca="1">E2/3</f>
        <v>2.6164674507488281</v>
      </c>
      <c r="H2" t="str">
        <f>CHAR(39)</f>
        <v>'</v>
      </c>
      <c r="I2">
        <f ca="1">G2+22</f>
        <v>24.616467450748829</v>
      </c>
    </row>
    <row r="3" spans="3:9" x14ac:dyDescent="0.25">
      <c r="C3">
        <f ca="1">RAND()</f>
        <v>0.96759334730118918</v>
      </c>
    </row>
    <row r="4" spans="3:9" x14ac:dyDescent="0.25">
      <c r="C4">
        <f t="shared" ref="C4:C11" ca="1" si="0">RAND()</f>
        <v>0.50259787879935192</v>
      </c>
    </row>
    <row r="5" spans="3:9" x14ac:dyDescent="0.25">
      <c r="C5">
        <f t="shared" ca="1" si="0"/>
        <v>0.70919814538193626</v>
      </c>
    </row>
    <row r="6" spans="3:9" x14ac:dyDescent="0.25">
      <c r="C6">
        <f t="shared" ca="1" si="0"/>
        <v>0.99448798695587604</v>
      </c>
    </row>
    <row r="7" spans="3:9" x14ac:dyDescent="0.25">
      <c r="C7">
        <f t="shared" ca="1" si="0"/>
        <v>0.26918363326225148</v>
      </c>
      <c r="H7" t="s">
        <v>0</v>
      </c>
    </row>
    <row r="8" spans="3:9" x14ac:dyDescent="0.25">
      <c r="C8">
        <f t="shared" ca="1" si="0"/>
        <v>0.72853757144665243</v>
      </c>
      <c r="H8" t="s">
        <v>0</v>
      </c>
    </row>
    <row r="9" spans="3:9" x14ac:dyDescent="0.25">
      <c r="C9">
        <f t="shared" ca="1" si="0"/>
        <v>0.26362369772187144</v>
      </c>
      <c r="H9" t="s">
        <v>0</v>
      </c>
    </row>
    <row r="10" spans="3:9" x14ac:dyDescent="0.25">
      <c r="C10">
        <f t="shared" ca="1" si="0"/>
        <v>0.82813269419443603</v>
      </c>
      <c r="H10" t="s">
        <v>0</v>
      </c>
    </row>
    <row r="11" spans="3:9" x14ac:dyDescent="0.25">
      <c r="C11">
        <f t="shared" ca="1" si="0"/>
        <v>0.58604739718291987</v>
      </c>
      <c r="H11" t="s">
        <v>0</v>
      </c>
    </row>
    <row r="12" spans="3:9" x14ac:dyDescent="0.25">
      <c r="H12" t="s">
        <v>0</v>
      </c>
    </row>
    <row r="13" spans="3:9" x14ac:dyDescent="0.25">
      <c r="H13" t="s">
        <v>0</v>
      </c>
    </row>
    <row r="14" spans="3:9" x14ac:dyDescent="0.25">
      <c r="H14" t="s">
        <v>0</v>
      </c>
    </row>
    <row r="15" spans="3:9" x14ac:dyDescent="0.25">
      <c r="H15" t="s">
        <v>0</v>
      </c>
    </row>
    <row r="17" spans="5:6" x14ac:dyDescent="0.25">
      <c r="E17" t="s">
        <v>1</v>
      </c>
      <c r="F17" t="s">
        <v>2</v>
      </c>
    </row>
    <row r="18" spans="5:6" x14ac:dyDescent="0.25">
      <c r="E18" t="s">
        <v>3</v>
      </c>
      <c r="F18" t="s">
        <v>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19E66B-6A0A-4E70-BAB7-1D4725A07056}">
  <sheetPr codeName="Sheet3"/>
  <dimension ref="C5:D22"/>
  <sheetViews>
    <sheetView workbookViewId="0">
      <selection activeCell="O27" sqref="O27"/>
    </sheetView>
  </sheetViews>
  <sheetFormatPr defaultRowHeight="15" x14ac:dyDescent="0.25"/>
  <sheetData>
    <row r="5" spans="3:4" x14ac:dyDescent="0.25">
      <c r="D5">
        <f>3+1</f>
        <v>4</v>
      </c>
    </row>
    <row r="15" spans="3:4" x14ac:dyDescent="0.25">
      <c r="C15" t="s">
        <v>0</v>
      </c>
    </row>
    <row r="22" spans="3:3" x14ac:dyDescent="0.25">
      <c r="C22" t="s">
        <v>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B70E74-46EE-441D-9C9D-D21920223CD0}">
  <sheetPr codeName="Sheet4"/>
  <dimension ref="A1:I9"/>
  <sheetViews>
    <sheetView tabSelected="1" topLeftCell="C1" zoomScale="175" zoomScaleNormal="175" workbookViewId="0">
      <selection activeCell="F9" sqref="F9"/>
    </sheetView>
  </sheetViews>
  <sheetFormatPr defaultRowHeight="15" x14ac:dyDescent="0.25"/>
  <cols>
    <col min="1" max="1" width="0" hidden="1" customWidth="1"/>
    <col min="2" max="2" width="7.7109375" hidden="1" customWidth="1"/>
    <col min="3" max="7" width="21.42578125" customWidth="1"/>
    <col min="8" max="8" width="21.42578125" style="2" customWidth="1"/>
    <col min="9" max="9" width="21.42578125" customWidth="1"/>
  </cols>
  <sheetData>
    <row r="1" spans="1:9" x14ac:dyDescent="0.25">
      <c r="A1" t="s">
        <v>8</v>
      </c>
    </row>
    <row r="2" spans="1:9" x14ac:dyDescent="0.25">
      <c r="A2" t="s">
        <v>6</v>
      </c>
      <c r="B2">
        <v>1</v>
      </c>
      <c r="C2" t="s">
        <v>9</v>
      </c>
      <c r="D2" t="s">
        <v>10</v>
      </c>
      <c r="E2" t="s">
        <v>11</v>
      </c>
      <c r="F2" t="s">
        <v>12</v>
      </c>
      <c r="G2" t="s">
        <v>13</v>
      </c>
      <c r="H2" s="2" t="s">
        <v>14</v>
      </c>
      <c r="I2" t="s">
        <v>15</v>
      </c>
    </row>
    <row r="3" spans="1:9" x14ac:dyDescent="0.25">
      <c r="A3" t="s">
        <v>7</v>
      </c>
    </row>
    <row r="4" spans="1:9" x14ac:dyDescent="0.25">
      <c r="B4">
        <v>2</v>
      </c>
      <c r="C4" s="1">
        <v>44886.6252662037</v>
      </c>
      <c r="D4" t="s">
        <v>16</v>
      </c>
      <c r="E4" t="s">
        <v>24</v>
      </c>
      <c r="F4" t="s">
        <v>17</v>
      </c>
      <c r="G4" t="s">
        <v>18</v>
      </c>
      <c r="H4" s="3" t="s">
        <v>21</v>
      </c>
      <c r="I4">
        <v>5.9388207761230598</v>
      </c>
    </row>
    <row r="5" spans="1:9" x14ac:dyDescent="0.25">
      <c r="B5">
        <v>3</v>
      </c>
      <c r="C5" s="1">
        <v>44886.625300925924</v>
      </c>
      <c r="D5" t="s">
        <v>16</v>
      </c>
      <c r="E5" t="s">
        <v>24</v>
      </c>
      <c r="F5" t="s">
        <v>17</v>
      </c>
      <c r="G5" t="s">
        <v>19</v>
      </c>
      <c r="H5" s="3" t="s">
        <v>22</v>
      </c>
      <c r="I5">
        <v>2.6907394131170901</v>
      </c>
    </row>
    <row r="6" spans="1:9" x14ac:dyDescent="0.25">
      <c r="B6">
        <v>4</v>
      </c>
      <c r="C6" s="1">
        <v>44886.625324074077</v>
      </c>
      <c r="D6" t="s">
        <v>16</v>
      </c>
      <c r="E6" t="s">
        <v>24</v>
      </c>
      <c r="F6" t="s">
        <v>17</v>
      </c>
      <c r="G6" t="s">
        <v>20</v>
      </c>
      <c r="H6" s="3" t="s">
        <v>23</v>
      </c>
      <c r="I6">
        <v>24.3658631284022</v>
      </c>
    </row>
    <row r="7" spans="1:9" x14ac:dyDescent="0.25">
      <c r="C7" s="1"/>
      <c r="H7" s="3"/>
    </row>
    <row r="8" spans="1:9" x14ac:dyDescent="0.25">
      <c r="C8" s="1"/>
      <c r="H8" s="3"/>
    </row>
    <row r="9" spans="1:9" x14ac:dyDescent="0.25">
      <c r="C9" s="1"/>
      <c r="H9" s="3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10</vt:i4>
      </vt:variant>
    </vt:vector>
  </HeadingPairs>
  <TitlesOfParts>
    <vt:vector size="14" baseType="lpstr">
      <vt:lpstr>Sheet1</vt:lpstr>
      <vt:lpstr>Sheet2</vt:lpstr>
      <vt:lpstr>She'et3</vt:lpstr>
      <vt:lpstr>webquery</vt:lpstr>
      <vt:lpstr>webquery!WebQuery</vt:lpstr>
      <vt:lpstr>webquery!WebQuery_1</vt:lpstr>
      <vt:lpstr>webquery!WebQuery_2</vt:lpstr>
      <vt:lpstr>webquery!WebQuery_3</vt:lpstr>
      <vt:lpstr>webquery!WebQuery_4</vt:lpstr>
      <vt:lpstr>webquery!WebQuery_5</vt:lpstr>
      <vt:lpstr>webquery!WebQuery_6</vt:lpstr>
      <vt:lpstr>webquery!WebQuery_7</vt:lpstr>
      <vt:lpstr>webquery!WebQuery_8</vt:lpstr>
      <vt:lpstr>webquery!WebQuery_9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Gove</dc:creator>
  <cp:lastModifiedBy>Gove Allen</cp:lastModifiedBy>
  <dcterms:created xsi:type="dcterms:W3CDTF">2022-08-28T23:01:27Z</dcterms:created>
  <dcterms:modified xsi:type="dcterms:W3CDTF">2022-11-21T22:08:38Z</dcterms:modified>
</cp:coreProperties>
</file>