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<sst xmlns="http://schemas.openxmlformats.org/spreadsheetml/2006/main" count="104" uniqueCount="81">
  <si>
    <t>#</t>
  </si>
  <si>
    <t>Reported Date</t>
  </si>
  <si>
    <t>Report By</t>
  </si>
  <si>
    <t>Severity [P0-P5]</t>
  </si>
  <si>
    <t>Statues [open, resolved, won't fix]</t>
  </si>
  <si>
    <t>Assigned To</t>
  </si>
  <si>
    <t>Short Desc.</t>
  </si>
  <si>
    <t>Expected Results</t>
  </si>
  <si>
    <t>Actual Results</t>
  </si>
  <si>
    <t>Steps to reproduce</t>
  </si>
  <si>
    <t>1 - dash bug</t>
  </si>
  <si>
    <t>P1</t>
  </si>
  <si>
    <t>Resolved</t>
  </si>
  <si>
    <t>Sky</t>
  </si>
  <si>
    <t>Player disappears if dash in place</t>
  </si>
  <si>
    <t>Player will dash in last direction if in place, bottom-right by default</t>
  </si>
  <si>
    <t>player disappears if dash is used without any directional keys</t>
  </si>
  <si>
    <t>press space to dash while staying still</t>
  </si>
  <si>
    <t>2 - collision circle persists after enemy dies</t>
  </si>
  <si>
    <t>P3</t>
  </si>
  <si>
    <t>Amanda</t>
  </si>
  <si>
    <t>collision circle persists after enemy dies</t>
  </si>
  <si>
    <t>collision circle will disappear after enemy disappears</t>
  </si>
  <si>
    <t>kill enemy by shooting bullets</t>
  </si>
  <si>
    <t>3- Removing bullets causes game crash</t>
  </si>
  <si>
    <t>P0</t>
  </si>
  <si>
    <t>Everyone</t>
  </si>
  <si>
    <t>Removing bullets causes an assertion in get to fail, crashing the game</t>
  </si>
  <si>
    <t xml:space="preserve">Bullet is removed (no longer rendered and tracked) and game continues as normal </t>
  </si>
  <si>
    <t>When bullet is removed the game immediately crashes with an assertion error</t>
  </si>
  <si>
    <t xml:space="preserve">shoot while bullet range is enabled </t>
  </si>
  <si>
    <t>4 - dash bug 2</t>
  </si>
  <si>
    <t>Dean</t>
  </si>
  <si>
    <t>Player can dash through line walls</t>
  </si>
  <si>
    <t>Can't dash through wall</t>
  </si>
  <si>
    <t>can dash through wall if player collider is small enough</t>
  </si>
  <si>
    <t>dash toward wall when near wall</t>
  </si>
  <si>
    <t>5 - Random game crashes on enemy death</t>
  </si>
  <si>
    <t>Enemies dying can sometimes cause an assertion fail and crash the game</t>
  </si>
  <si>
    <t>Enemy dies and is removed, game continues</t>
  </si>
  <si>
    <t>The enemy dying in a certain way will cause the game to crash, such as A) player bullet kills enemy and hits wall simultaneously, and B) multiple player bullets collide and kill enemy</t>
  </si>
  <si>
    <t>A) Shoot a bullet when an enemy is near wall so that it collides both the enemy and wall, and B) Turn shotgun shots on, then walk up to a low health enemy and shoot</t>
  </si>
  <si>
    <t>6 - game pause IO</t>
  </si>
  <si>
    <t>P4</t>
  </si>
  <si>
    <t>Sky, Amanda</t>
  </si>
  <si>
    <t>when game is paused, some button presses will still process after game unpauses</t>
  </si>
  <si>
    <t>when game is paused, no keys pressed should be processed after game is unpaused</t>
  </si>
  <si>
    <t>pressing space/E while game is paused will make player dash/pull up dialogue after game is unpaused</t>
  </si>
  <si>
    <t>press esc, then press space/E</t>
  </si>
  <si>
    <t>7 - Text Overflow</t>
  </si>
  <si>
    <t xml:space="preserve">Open </t>
  </si>
  <si>
    <t>If text is too long in dialogue box, will fly off screen</t>
  </si>
  <si>
    <t>Text should wrap around to next line in dialogue box if too long; if entire text block is too long for box, should somehow be flagged to script writer</t>
  </si>
  <si>
    <t>Text doesn't know when it's too long and flies off of box, so it gets cut off</t>
  </si>
  <si>
    <t>press E to pull up dialogue box. On most monitors (1920 x 1080), the last dialogue line will be too long and gets cut off</t>
  </si>
  <si>
    <t>8 - enemy wall clipping</t>
  </si>
  <si>
    <t>Vincent</t>
  </si>
  <si>
    <t>although enemy is confined within boundary of screen, will currently clip through the boundaries slightly</t>
  </si>
  <si>
    <t>There should be some offset to enemy position so that the enemy sprite won't clip through boundaries of screen</t>
  </si>
  <si>
    <t>enemy sprite clips through screen boundary walls</t>
  </si>
  <si>
    <t>wait for enemy to approach walls if movement is random</t>
  </si>
  <si>
    <t>9 - shooting delay/unresponsiveness</t>
  </si>
  <si>
    <t>slight delay between pressing shoot and the actual bullets shooting for player</t>
  </si>
  <si>
    <t>player shooting should be responsive and have no delay</t>
  </si>
  <si>
    <t>quickly clicking LMB to shoot sometimes does not shoot anything; there is a delay in bullets being shot when pressing and holding LMB</t>
  </si>
  <si>
    <t>click/press and hold LMB</t>
  </si>
  <si>
    <t>10 - sprite offset</t>
  </si>
  <si>
    <t>enemy sprite not centered, so the collision circles do not match well with sprite</t>
  </si>
  <si>
    <t>enemy sprite should be centered so that the center of the collision circle and the sprite match</t>
  </si>
  <si>
    <t>enemy collision circle is offset from enemy sprite</t>
  </si>
  <si>
    <t>look at the enemy</t>
  </si>
  <si>
    <t>11- Screen flicker</t>
  </si>
  <si>
    <t>Screen flickers when adjusting volume in windows. Might have to do with GLFW configurations</t>
  </si>
  <si>
    <t>Screen ideally never flickers</t>
  </si>
  <si>
    <t>Screen briefly flickers when volume up/down/mute are pressed</t>
  </si>
  <si>
    <t>Adjust volume while playing game in windows; not sure if is on mac</t>
  </si>
  <si>
    <t>12- Bullet wall collsion effect appearing through walls</t>
  </si>
  <si>
    <t>The particles generated by a bullet colliding with a wall can sometimes appear on the other side of the wall</t>
  </si>
  <si>
    <t xml:space="preserve">all particles stay on the side of the wall that the bullet collided with </t>
  </si>
  <si>
    <t>particles are sometimes generated on the opposite side of the wall due to the random nature of their spawning code</t>
  </si>
  <si>
    <t>shoot into walls a 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</si>
</sst>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45568.0</v>
      </c>
      <c r="C2" s="3">
        <v>45577.0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>
      <c r="A3" s="2" t="s">
        <v>18</v>
      </c>
      <c r="B3" s="3">
        <v>45571.0</v>
      </c>
      <c r="C3" s="3">
        <v>45577.0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23</v>
      </c>
    </row>
    <row r="4">
      <c r="A4" s="2" t="s">
        <v>24</v>
      </c>
      <c r="B4" s="3">
        <v>45570.0</v>
      </c>
      <c r="C4" s="3">
        <v>45577.0</v>
      </c>
      <c r="D4" s="2" t="s">
        <v>25</v>
      </c>
      <c r="E4" s="2" t="s">
        <v>12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>
      <c r="A5" s="2" t="s">
        <v>31</v>
      </c>
      <c r="B5" s="3">
        <v>45572.0</v>
      </c>
      <c r="C5" s="3">
        <v>45577.0</v>
      </c>
      <c r="D5" s="2" t="s">
        <v>19</v>
      </c>
      <c r="E5" s="2" t="s">
        <v>12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</row>
    <row r="6">
      <c r="A6" s="2" t="s">
        <v>37</v>
      </c>
      <c r="B6" s="3">
        <v>45571.0</v>
      </c>
      <c r="C6" s="3">
        <v>45577.0</v>
      </c>
      <c r="D6" s="2" t="s">
        <v>25</v>
      </c>
      <c r="E6" s="2" t="s">
        <v>12</v>
      </c>
      <c r="F6" s="2" t="s">
        <v>26</v>
      </c>
      <c r="G6" s="2" t="s">
        <v>38</v>
      </c>
      <c r="H6" s="2" t="s">
        <v>39</v>
      </c>
      <c r="I6" s="2" t="s">
        <v>40</v>
      </c>
      <c r="J6" s="2" t="s">
        <v>41</v>
      </c>
    </row>
    <row r="7">
      <c r="A7" s="2" t="s">
        <v>42</v>
      </c>
      <c r="B7" s="3">
        <v>45572.0</v>
      </c>
      <c r="C7" s="3">
        <v>45577.0</v>
      </c>
      <c r="D7" s="2" t="s">
        <v>43</v>
      </c>
      <c r="E7" s="2" t="s">
        <v>12</v>
      </c>
      <c r="F7" s="2" t="s">
        <v>44</v>
      </c>
      <c r="G7" s="2" t="s">
        <v>45</v>
      </c>
      <c r="H7" s="2" t="s">
        <v>46</v>
      </c>
      <c r="I7" s="2" t="s">
        <v>47</v>
      </c>
      <c r="J7" s="2" t="s">
        <v>48</v>
      </c>
    </row>
    <row r="8">
      <c r="A8" s="2" t="s">
        <v>49</v>
      </c>
      <c r="B8" s="3">
        <v>45574.0</v>
      </c>
      <c r="C8" s="3">
        <v>45585.0</v>
      </c>
      <c r="D8" s="2" t="s">
        <v>43</v>
      </c>
      <c r="E8" s="2" t="s">
        <v>50</v>
      </c>
      <c r="F8" s="2" t="s">
        <v>20</v>
      </c>
      <c r="G8" s="2" t="s">
        <v>51</v>
      </c>
      <c r="H8" s="2" t="s">
        <v>52</v>
      </c>
      <c r="I8" s="2" t="s">
        <v>53</v>
      </c>
      <c r="J8" s="2" t="s">
        <v>54</v>
      </c>
    </row>
    <row r="9">
      <c r="A9" s="2" t="s">
        <v>55</v>
      </c>
      <c r="B9" s="3">
        <v>45578.0</v>
      </c>
      <c r="C9" s="3">
        <v>45585.0</v>
      </c>
      <c r="D9" s="2" t="s">
        <v>19</v>
      </c>
      <c r="E9" s="2" t="s">
        <v>50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60</v>
      </c>
    </row>
    <row r="10">
      <c r="A10" s="2" t="s">
        <v>61</v>
      </c>
      <c r="B10" s="3">
        <v>45578.0</v>
      </c>
      <c r="C10" s="3">
        <v>45578.0</v>
      </c>
      <c r="D10" s="2" t="s">
        <v>43</v>
      </c>
      <c r="E10" s="2" t="s">
        <v>12</v>
      </c>
      <c r="F10" s="2" t="s">
        <v>32</v>
      </c>
      <c r="G10" s="2" t="s">
        <v>62</v>
      </c>
      <c r="H10" s="2" t="s">
        <v>63</v>
      </c>
      <c r="I10" s="2" t="s">
        <v>64</v>
      </c>
      <c r="J10" s="2" t="s">
        <v>65</v>
      </c>
    </row>
    <row r="11">
      <c r="A11" s="2" t="s">
        <v>66</v>
      </c>
      <c r="B11" s="3">
        <v>45577.0</v>
      </c>
      <c r="C11" s="3">
        <v>45585.0</v>
      </c>
      <c r="D11" s="2" t="s">
        <v>19</v>
      </c>
      <c r="E11" s="2" t="s">
        <v>50</v>
      </c>
      <c r="F11" s="2" t="s">
        <v>20</v>
      </c>
      <c r="G11" s="2" t="s">
        <v>67</v>
      </c>
      <c r="H11" s="2" t="s">
        <v>68</v>
      </c>
      <c r="I11" s="2" t="s">
        <v>69</v>
      </c>
      <c r="J11" s="2" t="s">
        <v>70</v>
      </c>
    </row>
    <row r="12">
      <c r="A12" s="2" t="s">
        <v>71</v>
      </c>
      <c r="B12" s="3">
        <v>45578.0</v>
      </c>
      <c r="C12" s="3">
        <v>45585.0</v>
      </c>
      <c r="D12" s="2" t="s">
        <v>43</v>
      </c>
      <c r="E12" s="2" t="s">
        <v>50</v>
      </c>
      <c r="F12" s="4"/>
      <c r="G12" s="2" t="s">
        <v>72</v>
      </c>
      <c r="H12" s="2" t="s">
        <v>73</v>
      </c>
      <c r="I12" s="2" t="s">
        <v>74</v>
      </c>
      <c r="J12" s="2" t="s">
        <v>75</v>
      </c>
    </row>
    <row r="13">
      <c r="A13" s="2" t="s">
        <v>76</v>
      </c>
      <c r="B13" s="3">
        <v>45578.0</v>
      </c>
      <c r="C13" s="3">
        <v>45585.0</v>
      </c>
      <c r="D13" s="2" t="s">
        <v>43</v>
      </c>
      <c r="E13" s="2" t="s">
        <v>50</v>
      </c>
      <c r="F13" s="4"/>
      <c r="G13" s="2" t="s">
        <v>77</v>
      </c>
      <c r="H13" s="2" t="s">
        <v>78</v>
      </c>
      <c r="I13" s="2" t="s">
        <v>79</v>
      </c>
      <c r="J13" s="2" t="s">
        <v>80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</row>
  </sheetData>
  <dataValidations>
    <dataValidation type="list" allowBlank="1" showErrorMessage="1" sqref="E2:E20">
      <formula1>"Resolved,Open ,Won't Fix"</formula1>
    </dataValidation>
    <dataValidation type="list" allowBlank="1" showErrorMessage="1" sqref="D2:D20">
      <formula1>"P0,P1,P2,P3,P4,P5"</formula1>
    </dataValidation>
  </dataValidations>
  <drawing r:id="rId1"/>
</worksheet>
</file>