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2972" windowWidth="30720" xWindow="0" yWindow="0"/>
  </bookViews>
  <sheets>
    <sheet xmlns:r="http://schemas.openxmlformats.org/officeDocument/2006/relationships" name="PRT Activity Content" sheetId="1" state="visible" r:id="rId1"/>
    <sheet xmlns:r="http://schemas.openxmlformats.org/officeDocument/2006/relationships" name="PMI Generation Info" sheetId="2" state="visible" r:id="rId2"/>
  </sheets>
  <definedNames/>
  <calcPr calcId="162913" fullCalcOnLoad="1"/>
</workbook>
</file>

<file path=xl/styles.xml><?xml version="1.0" encoding="utf-8"?>
<styleSheet xmlns="http://schemas.openxmlformats.org/spreadsheetml/2006/main">
  <numFmts count="0"/>
  <fonts count="12">
    <font>
      <name val="Arial"/>
      <family val="2"/>
      <color theme="1"/>
      <sz val="11"/>
    </font>
    <font>
      <name val="Arial"/>
      <family val="2"/>
      <color theme="1"/>
      <sz val="11"/>
    </font>
    <font>
      <name val="Arial"/>
      <family val="2"/>
      <b val="1"/>
      <color theme="1"/>
      <sz val="11"/>
    </font>
    <font>
      <name val="Calibri"/>
      <b val="1"/>
      <sz val="11"/>
    </font>
    <font>
      <name val="Calibri"/>
      <family val="2"/>
      <color theme="1"/>
      <sz val="11"/>
      <scheme val="minor"/>
    </font>
    <font>
      <name val="Arial"/>
      <family val="2"/>
      <b val="1"/>
      <color theme="1"/>
      <sz val="14"/>
    </font>
    <font>
      <name val="Arial"/>
      <family val="2"/>
      <b val="1"/>
      <color theme="0"/>
      <sz val="14"/>
    </font>
    <font>
      <name val="Arial"/>
      <family val="2"/>
      <b val="1"/>
      <color theme="0"/>
      <sz val="8"/>
    </font>
    <font>
      <name val="Arial"/>
      <family val="2"/>
      <b val="1"/>
      <sz val="14"/>
    </font>
    <font>
      <name val="Arial"/>
      <family val="2"/>
      <b val="1"/>
      <sz val="8"/>
    </font>
    <font>
      <name val="Arial"/>
      <family val="2"/>
      <b val="1"/>
      <color theme="0"/>
      <sz val="10"/>
    </font>
    <font>
      <b val="1"/>
    </font>
  </fonts>
  <fills count="9">
    <fill>
      <patternFill/>
    </fill>
    <fill>
      <patternFill patternType="gray125"/>
    </fill>
    <fill>
      <patternFill patternType="solid">
        <fgColor rgb="FF82FF5B"/>
        <bgColor indexed="64"/>
      </patternFill>
    </fill>
    <fill>
      <patternFill patternType="solid">
        <fgColor theme="4"/>
        <bgColor indexed="64"/>
      </patternFill>
    </fill>
    <fill>
      <patternFill patternType="solid">
        <fgColor theme="5"/>
        <bgColor indexed="64"/>
      </patternFill>
    </fill>
    <fill>
      <patternFill patternType="solid">
        <fgColor rgb="FF00B0F0"/>
        <bgColor indexed="64"/>
      </patternFill>
    </fill>
    <fill>
      <patternFill patternType="solid">
        <fgColor theme="8" tint="-0.249977111117893"/>
        <bgColor indexed="64"/>
      </patternFill>
    </fill>
    <fill>
      <patternFill patternType="solid">
        <fgColor theme="0" tint="-0.3499862666707358"/>
        <bgColor indexed="64"/>
      </patternFill>
    </fill>
    <fill>
      <patternFill patternType="solid">
        <fgColor theme="8" tint="0.3999755851924192"/>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style="thin">
        <color auto="1"/>
      </top>
      <bottom style="thin">
        <color indexed="64"/>
      </bottom>
      <diagonal/>
    </border>
    <border>
      <left/>
      <right/>
      <top style="thin">
        <color auto="1"/>
      </top>
      <bottom/>
      <diagonal/>
    </border>
    <border>
      <left style="thin">
        <color auto="1"/>
      </left>
      <right/>
      <top style="thin">
        <color auto="1"/>
      </top>
      <bottom/>
      <diagonal/>
    </border>
    <border>
      <left/>
      <right/>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right style="thin"/>
      <top style="thin"/>
      <bottom style="thin"/>
      <diagonal/>
    </border>
  </borders>
  <cellStyleXfs count="2">
    <xf borderId="0" fillId="0" fontId="1" numFmtId="0"/>
    <xf borderId="0" fillId="0" fontId="4" numFmtId="0"/>
  </cellStyleXfs>
  <cellXfs count="30">
    <xf borderId="0" fillId="0" fontId="0" numFmtId="0" pivotButton="0" quotePrefix="0" xfId="0"/>
    <xf applyAlignment="1" borderId="0" fillId="0" fontId="0" numFmtId="0" pivotButton="0" quotePrefix="0" xfId="0">
      <alignment vertical="center" wrapText="1"/>
    </xf>
    <xf applyAlignment="1" borderId="1" fillId="2" fontId="3" numFmtId="0" pivotButton="0" quotePrefix="0" xfId="0">
      <alignment horizontal="center" vertical="center" wrapText="1"/>
    </xf>
    <xf applyAlignment="1" borderId="1" fillId="3" fontId="3" numFmtId="0" pivotButton="0" quotePrefix="0" xfId="0">
      <alignment horizontal="center" vertical="center" wrapText="1"/>
    </xf>
    <xf applyAlignment="1" borderId="1" fillId="4" fontId="3" numFmtId="0" pivotButton="0" quotePrefix="0" xfId="0">
      <alignment horizontal="center" vertical="center" wrapText="1"/>
    </xf>
    <xf applyAlignment="1" borderId="1" fillId="0" fontId="3" numFmtId="0" pivotButton="0" quotePrefix="0" xfId="0">
      <alignment horizontal="center" vertical="center" wrapText="1"/>
    </xf>
    <xf borderId="0" fillId="0" fontId="4" numFmtId="0" pivotButton="0" quotePrefix="0" xfId="1"/>
    <xf applyAlignment="1" applyProtection="1" borderId="4" fillId="6" fontId="6" numFmtId="0" pivotButton="0" quotePrefix="0" xfId="1">
      <alignment vertical="center"/>
      <protection hidden="0" locked="0"/>
    </xf>
    <xf applyAlignment="1" applyProtection="1" borderId="3" fillId="6" fontId="5" numFmtId="0" pivotButton="0" quotePrefix="0" xfId="1">
      <alignment vertical="center"/>
      <protection hidden="0" locked="0"/>
    </xf>
    <xf applyAlignment="1" applyProtection="1" borderId="1" fillId="7" fontId="7" numFmtId="0" pivotButton="0" quotePrefix="0" xfId="1">
      <alignment horizontal="center" vertical="center" wrapText="1"/>
      <protection hidden="0" locked="0"/>
    </xf>
    <xf applyAlignment="1" applyProtection="1" borderId="3" fillId="6" fontId="8" numFmtId="0" pivotButton="0" quotePrefix="0" xfId="1">
      <alignment vertical="center"/>
      <protection hidden="0" locked="0"/>
    </xf>
    <xf applyAlignment="1" applyProtection="1" borderId="1" fillId="7" fontId="9" numFmtId="0" pivotButton="0" quotePrefix="0" xfId="1">
      <alignment horizontal="center" vertical="center" wrapText="1"/>
      <protection hidden="0" locked="0"/>
    </xf>
    <xf applyAlignment="1" applyProtection="1" borderId="3" fillId="6" fontId="5" numFmtId="49" pivotButton="0" quotePrefix="0" xfId="1">
      <alignment vertical="center"/>
      <protection hidden="0" locked="0"/>
    </xf>
    <xf applyAlignment="1" applyProtection="1" borderId="1" fillId="7" fontId="7" numFmtId="49" pivotButton="0" quotePrefix="0" xfId="1">
      <alignment horizontal="center" vertical="center" wrapText="1"/>
      <protection hidden="0" locked="0"/>
    </xf>
    <xf borderId="0" fillId="0" fontId="0" numFmtId="49" pivotButton="0" quotePrefix="0" xfId="0"/>
    <xf applyAlignment="1" borderId="1" fillId="2" fontId="3" numFmtId="49" pivotButton="0" quotePrefix="0" xfId="0">
      <alignment horizontal="center" vertical="center" wrapText="1"/>
    </xf>
    <xf applyAlignment="1" applyProtection="1" borderId="1" fillId="2" fontId="2" numFmtId="0" pivotButton="0" quotePrefix="0" xfId="1">
      <alignment horizontal="center" vertical="center" wrapText="1"/>
      <protection hidden="0" locked="0"/>
    </xf>
    <xf borderId="6" fillId="0" fontId="0" numFmtId="0" pivotButton="0" quotePrefix="0" xfId="0"/>
    <xf borderId="7" fillId="0" fontId="0" numFmtId="0" pivotButton="0" quotePrefix="0" xfId="0"/>
    <xf applyAlignment="1" applyProtection="1" borderId="2" fillId="5" fontId="5" numFmtId="0" pivotButton="0" quotePrefix="0" xfId="1">
      <alignment horizontal="left" vertical="center"/>
      <protection hidden="0" locked="0"/>
    </xf>
    <xf borderId="3" fillId="0" fontId="0" numFmtId="0" pivotButton="0" quotePrefix="0" xfId="0"/>
    <xf borderId="0" fillId="0" fontId="4" numFmtId="0" pivotButton="0" quotePrefix="0" xfId="1"/>
    <xf borderId="5" fillId="0" fontId="0" numFmtId="0" pivotButton="0" quotePrefix="0" xfId="0"/>
    <xf applyAlignment="1" applyProtection="1" borderId="1" fillId="8" fontId="1" numFmtId="0" pivotButton="0" quotePrefix="0" xfId="1">
      <alignment horizontal="center" vertical="center"/>
      <protection hidden="0" locked="0"/>
    </xf>
    <xf applyAlignment="1" applyProtection="1" borderId="1" fillId="3" fontId="10" numFmtId="0" pivotButton="0" quotePrefix="0" xfId="1">
      <alignment horizontal="center" vertical="center" wrapText="1"/>
      <protection hidden="0" locked="0"/>
    </xf>
    <xf applyAlignment="1" applyProtection="1" borderId="1" fillId="2" fontId="2" numFmtId="49" pivotButton="0" quotePrefix="0" xfId="1">
      <alignment horizontal="center" vertical="center" wrapText="1"/>
      <protection hidden="0" locked="0"/>
    </xf>
    <xf borderId="6" fillId="0" fontId="0" numFmtId="49" pivotButton="0" quotePrefix="0" xfId="0"/>
    <xf borderId="7" fillId="0" fontId="0" numFmtId="49" pivotButton="0" quotePrefix="0" xfId="0"/>
    <xf applyAlignment="1" applyProtection="1" borderId="1" fillId="4" fontId="10" numFmtId="0" pivotButton="0" quotePrefix="0" xfId="1">
      <alignment horizontal="center" vertical="center" wrapText="1"/>
      <protection hidden="0" locked="0"/>
    </xf>
    <xf applyAlignment="1" borderId="9" fillId="0" fontId="11" numFmtId="0" pivotButton="0" quotePrefix="0" xfId="0">
      <alignment horizontal="center" vertical="top"/>
    </xf>
  </cellXfs>
  <cellStyles count="2">
    <cellStyle builtinId="0" name="Normal" xfId="0"/>
    <cellStyle name="Normal 62" xfId="1"/>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tyles.xml" Type="http://schemas.openxmlformats.org/officeDocument/2006/relationships/styles"/><Relationship Id="rId4" Target="theme/theme1.xml" Type="http://schemas.openxmlformats.org/officeDocument/2006/relationships/theme"/></Relationships>
</file>

<file path=xl/comments/comment1.xml><?xml version="1.0" encoding="utf-8"?>
<comments xmlns="http://schemas.openxmlformats.org/spreadsheetml/2006/main">
  <authors>
    <author>Holdsworth, Helen</author>
    <author>Taylor, Johann</author>
  </authors>
  <commentList>
    <comment authorId="0" ref="L4" shapeId="0">
      <text>
        <t>Holdsworth, Helen:
100 Characters</t>
      </text>
    </comment>
    <comment authorId="0" ref="V4" shapeId="0">
      <text>
        <t>Holdsworth, Helen:
Language to abide by the rules and guidelines set out in MCOE.PRO.000X TES Maintenance Strategy Template Library Management - Section '6.6 Activity Description'.</t>
      </text>
    </comment>
    <comment authorId="0" ref="W4" shapeId="0">
      <text>
        <t>Holdsworth, Helen:
256 Characters</t>
      </text>
    </comment>
    <comment authorId="0" ref="X4" shapeId="0">
      <text>
        <t>Holdsworth, Helen:
Language to abide by the rules and guidelines set out in MCOE.PRO.000X TES Maintenance Strategy Template Library Management - Section '6.6 Activity Description'.</t>
      </text>
    </comment>
    <comment authorId="0" ref="Y4" shapeId="0">
      <text>
        <t>Holdsworth, Helen:
256 Characters</t>
      </text>
    </comment>
    <comment authorId="1" ref="AQ4" shapeId="0">
      <text>
        <t>Taylor, Johann:
E.g. Under Isolation, Cleaned etc. as per drop down list.</t>
      </text>
    </comment>
  </commentList>
</comments>
</file>

<file path=xl/comments/comment2.xml><?xml version="1.0" encoding="utf-8"?>
<comments xmlns="http://schemas.openxmlformats.org/spreadsheetml/2006/main">
  <authors>
    <author>Matthew Hayward</author>
  </authors>
  <commentList>
    <comment authorId="0" ref="R1" shapeId="0">
      <text>
        <t>Matthew Hayward:
Only add a file name if wanted as an appendix</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AU516"/>
  <sheetViews>
    <sheetView workbookViewId="0">
      <selection activeCell="J1" sqref="J1:J1048576"/>
    </sheetView>
  </sheetViews>
  <sheetFormatPr baseColWidth="8" defaultRowHeight="13.8"/>
  <cols>
    <col bestFit="1" customWidth="1" max="6" min="6" width="17.69921875"/>
    <col bestFit="1" customWidth="1" max="7" min="7" width="11.796875"/>
    <col customWidth="1" max="8" min="8" width="14.796875"/>
    <col bestFit="1" customWidth="1" max="9" min="9" width="23.5"/>
    <col bestFit="1" customWidth="1" max="10" min="10" style="14" width="21.296875"/>
    <col bestFit="1" customWidth="1" max="11" min="11" width="10.8984375"/>
    <col bestFit="1" customWidth="1" max="13" min="13" width="17.09765625"/>
    <col bestFit="1" customWidth="1" max="16" min="14" width="22.796875"/>
    <col bestFit="1" customWidth="1" max="17" min="17" width="17.5"/>
    <col bestFit="1" customWidth="1" max="18" min="18" width="20.796875"/>
    <col bestFit="1" customWidth="1" max="19" min="19" width="29.19921875"/>
    <col bestFit="1" customWidth="1" max="20" min="20" width="33.19921875"/>
    <col bestFit="1" customWidth="1" max="21" min="21" width="28.3984375"/>
    <col bestFit="1" customWidth="1" max="22" min="22" width="22.69921875"/>
    <col bestFit="1" customWidth="1" max="24" min="24" width="23.796875"/>
    <col bestFit="1" customWidth="1" max="26" min="26" width="34.3984375"/>
    <col bestFit="1" customWidth="1" max="27" min="27" width="16.19921875"/>
    <col bestFit="1" customWidth="1" max="28" min="28" width="23.19921875"/>
    <col bestFit="1" customWidth="1" max="29" min="29" width="10.09765625"/>
    <col bestFit="1" customWidth="1" max="32" min="32" width="13.19921875"/>
    <col bestFit="1" customWidth="1" max="33" min="33" width="20.69921875"/>
    <col bestFit="1" customWidth="1" max="37" min="37" width="34"/>
    <col bestFit="1" customWidth="1" max="38" min="38" width="21.296875"/>
  </cols>
  <sheetData>
    <row customFormat="1" customHeight="1" ht="17.4" r="1" s="21">
      <c r="A1" s="19" t="inlineStr">
        <is>
          <t>Management of Change</t>
        </is>
      </c>
      <c r="B1" s="20" t="n"/>
      <c r="C1" s="7" t="inlineStr">
        <is>
          <t>PRT/PMI Activity Content</t>
        </is>
      </c>
      <c r="D1" s="8" t="n"/>
      <c r="E1" s="8" t="n"/>
      <c r="F1" s="8" t="n"/>
      <c r="G1" s="8" t="n"/>
      <c r="H1" s="8" t="n"/>
      <c r="I1" s="8" t="n"/>
      <c r="J1" s="12" t="n"/>
      <c r="K1" s="8" t="n"/>
      <c r="L1" s="8" t="n"/>
      <c r="M1" s="8" t="n"/>
      <c r="N1" s="8" t="n"/>
      <c r="O1" s="8" t="n"/>
      <c r="P1" s="8" t="n"/>
      <c r="Q1" s="8" t="n"/>
      <c r="R1" s="8" t="n"/>
      <c r="S1" s="8" t="n"/>
      <c r="T1" s="8" t="n"/>
      <c r="U1" s="8" t="n"/>
      <c r="V1" s="8" t="n"/>
      <c r="W1" s="8" t="n"/>
      <c r="X1" s="8" t="n"/>
      <c r="Y1" s="8" t="n"/>
      <c r="Z1" s="8" t="n"/>
      <c r="AA1" s="8" t="n"/>
      <c r="AB1" s="8" t="n"/>
      <c r="AC1" s="8" t="n"/>
      <c r="AD1" s="8" t="n"/>
      <c r="AE1" s="8" t="n"/>
      <c r="AF1" s="8" t="n"/>
      <c r="AG1" s="8" t="n"/>
      <c r="AH1" s="8" t="n"/>
      <c r="AI1" s="8" t="n"/>
      <c r="AJ1" s="8" t="n"/>
      <c r="AK1" s="8" t="n"/>
      <c r="AL1" s="8" t="n"/>
      <c r="AM1" s="8" t="n"/>
      <c r="AN1" s="8" t="n"/>
      <c r="AO1" s="8" t="n"/>
      <c r="AP1" s="8" t="n"/>
      <c r="AQ1" s="8" t="n"/>
      <c r="AR1" s="8" t="n"/>
      <c r="AS1" s="8" t="n"/>
      <c r="AT1" s="8" t="n"/>
      <c r="AU1" s="8" t="n"/>
    </row>
    <row customHeight="1" ht="17.4" r="2">
      <c r="C2" s="9" t="inlineStr">
        <is>
          <t>Step 1</t>
        </is>
      </c>
      <c r="D2" s="9" t="inlineStr">
        <is>
          <t>Step 1</t>
        </is>
      </c>
      <c r="E2" s="9" t="inlineStr">
        <is>
          <t>Step 1</t>
        </is>
      </c>
      <c r="F2" s="9" t="inlineStr">
        <is>
          <t>Step 1</t>
        </is>
      </c>
      <c r="G2" s="9" t="inlineStr">
        <is>
          <t>Step 1</t>
        </is>
      </c>
      <c r="H2" s="9" t="inlineStr">
        <is>
          <t>Step 1</t>
        </is>
      </c>
      <c r="I2" s="9" t="inlineStr">
        <is>
          <t>Step 2</t>
        </is>
      </c>
      <c r="J2" s="13" t="inlineStr">
        <is>
          <t>Step 6</t>
        </is>
      </c>
      <c r="K2" s="9" t="inlineStr">
        <is>
          <t>Step 2</t>
        </is>
      </c>
      <c r="L2" s="10" t="n"/>
      <c r="M2" s="9" t="inlineStr">
        <is>
          <t>Step 2</t>
        </is>
      </c>
      <c r="N2" s="9" t="inlineStr">
        <is>
          <t>Step 2B</t>
        </is>
      </c>
      <c r="O2" s="9" t="n"/>
      <c r="P2" s="9" t="n"/>
      <c r="Q2" s="9" t="inlineStr">
        <is>
          <t>Step 9</t>
        </is>
      </c>
      <c r="R2" s="9" t="inlineStr">
        <is>
          <t>Step 9</t>
        </is>
      </c>
      <c r="S2" s="9" t="inlineStr">
        <is>
          <t>Step 9</t>
        </is>
      </c>
      <c r="T2" s="9" t="inlineStr">
        <is>
          <t>Step 9</t>
        </is>
      </c>
      <c r="U2" s="9" t="inlineStr">
        <is>
          <t>Step 2</t>
        </is>
      </c>
      <c r="V2" s="9" t="inlineStr">
        <is>
          <t>Step 2</t>
        </is>
      </c>
      <c r="W2" s="9" t="n"/>
      <c r="X2" s="9" t="inlineStr">
        <is>
          <t>Step 2</t>
        </is>
      </c>
      <c r="Y2" s="10" t="n"/>
      <c r="Z2" s="9" t="inlineStr">
        <is>
          <t>Step 3</t>
        </is>
      </c>
      <c r="AA2" s="9" t="inlineStr">
        <is>
          <t>Step 3</t>
        </is>
      </c>
      <c r="AB2" s="9" t="inlineStr">
        <is>
          <t>Step 3</t>
        </is>
      </c>
      <c r="AC2" s="9" t="inlineStr">
        <is>
          <t>Step 3</t>
        </is>
      </c>
      <c r="AD2" s="9" t="inlineStr">
        <is>
          <t>Step 3</t>
        </is>
      </c>
      <c r="AE2" s="9" t="inlineStr">
        <is>
          <t>Step 3</t>
        </is>
      </c>
      <c r="AF2" s="9" t="inlineStr">
        <is>
          <t>Step 4</t>
        </is>
      </c>
      <c r="AG2" s="9" t="inlineStr">
        <is>
          <t>Step 4</t>
        </is>
      </c>
      <c r="AH2" s="9" t="inlineStr">
        <is>
          <t>Step 4</t>
        </is>
      </c>
      <c r="AI2" s="9" t="inlineStr">
        <is>
          <t>Step 4</t>
        </is>
      </c>
      <c r="AJ2" s="9" t="inlineStr">
        <is>
          <t>Step 2</t>
        </is>
      </c>
      <c r="AK2" s="9" t="inlineStr">
        <is>
          <t>Step 2</t>
        </is>
      </c>
      <c r="AL2" s="9" t="inlineStr">
        <is>
          <t>Step 2</t>
        </is>
      </c>
      <c r="AM2" s="9" t="inlineStr">
        <is>
          <t>Step 2</t>
        </is>
      </c>
      <c r="AN2" s="9" t="inlineStr">
        <is>
          <t>Step 5</t>
        </is>
      </c>
      <c r="AO2" s="9" t="inlineStr">
        <is>
          <t>Step 5</t>
        </is>
      </c>
      <c r="AP2" s="9" t="inlineStr">
        <is>
          <t>Step 6</t>
        </is>
      </c>
      <c r="AQ2" s="9" t="inlineStr">
        <is>
          <t>Step 2</t>
        </is>
      </c>
      <c r="AR2" s="9" t="inlineStr">
        <is>
          <t>Step 2</t>
        </is>
      </c>
      <c r="AS2" s="9" t="inlineStr">
        <is>
          <t>Step 2</t>
        </is>
      </c>
      <c r="AT2" s="9" t="inlineStr">
        <is>
          <t>Step 6</t>
        </is>
      </c>
      <c r="AU2" s="9" t="inlineStr">
        <is>
          <t>Step 6</t>
        </is>
      </c>
    </row>
    <row customHeight="1" ht="20.4" r="3">
      <c r="A3" s="22" t="n"/>
      <c r="B3" s="22" t="n"/>
      <c r="C3" s="9" t="inlineStr">
        <is>
          <t>SAP MD</t>
        </is>
      </c>
      <c r="D3" s="9" t="inlineStr">
        <is>
          <t>SAP MD</t>
        </is>
      </c>
      <c r="E3" s="9" t="inlineStr">
        <is>
          <t>SAP MD</t>
        </is>
      </c>
      <c r="F3" s="9" t="inlineStr">
        <is>
          <t>SAP MD</t>
        </is>
      </c>
      <c r="G3" s="9" t="inlineStr">
        <is>
          <t>SAP MD</t>
        </is>
      </c>
      <c r="H3" s="9" t="inlineStr">
        <is>
          <t>SAP MD</t>
        </is>
      </c>
      <c r="I3" s="9" t="inlineStr">
        <is>
          <t>RIT</t>
        </is>
      </c>
      <c r="J3" s="13" t="inlineStr">
        <is>
          <t>PRT Description</t>
        </is>
      </c>
      <c r="K3" s="9" t="inlineStr">
        <is>
          <t>RIT / Task Details</t>
        </is>
      </c>
      <c r="L3" s="11" t="inlineStr">
        <is>
          <t>QA</t>
        </is>
      </c>
      <c r="M3" s="9" t="inlineStr">
        <is>
          <t>RIT / Task Details</t>
        </is>
      </c>
      <c r="N3" s="9" t="inlineStr">
        <is>
          <t>APM Component ID</t>
        </is>
      </c>
      <c r="O3" s="9" t="inlineStr">
        <is>
          <t>Component ID</t>
        </is>
      </c>
      <c r="P3" s="9" t="inlineStr">
        <is>
          <t>Component ID</t>
        </is>
      </c>
      <c r="Q3" s="9" t="inlineStr">
        <is>
          <t>PRT Description</t>
        </is>
      </c>
      <c r="R3" s="9" t="inlineStr">
        <is>
          <t>Packaging</t>
        </is>
      </c>
      <c r="S3" s="9" t="inlineStr">
        <is>
          <t>Packaging</t>
        </is>
      </c>
      <c r="T3" s="9" t="inlineStr">
        <is>
          <t>PRT Description</t>
        </is>
      </c>
      <c r="U3" s="9" t="inlineStr">
        <is>
          <t>RIT / Task Details</t>
        </is>
      </c>
      <c r="V3" s="9" t="inlineStr">
        <is>
          <t>RIT / Task Details</t>
        </is>
      </c>
      <c r="W3" s="11" t="inlineStr">
        <is>
          <t>QA</t>
        </is>
      </c>
      <c r="X3" s="9" t="inlineStr">
        <is>
          <t>RIT / Task Details</t>
        </is>
      </c>
      <c r="Y3" s="11" t="inlineStr">
        <is>
          <t>QA</t>
        </is>
      </c>
      <c r="Z3" s="9" t="inlineStr">
        <is>
          <t>RIT / Task Details</t>
        </is>
      </c>
      <c r="AA3" s="9" t="inlineStr">
        <is>
          <t>RIT / Task Details</t>
        </is>
      </c>
      <c r="AB3" s="9" t="inlineStr">
        <is>
          <t>RIT / Task Details</t>
        </is>
      </c>
      <c r="AC3" s="9" t="inlineStr">
        <is>
          <t>RIT / Task Details</t>
        </is>
      </c>
      <c r="AD3" s="9" t="inlineStr">
        <is>
          <t>RIT / Task Details</t>
        </is>
      </c>
      <c r="AE3" s="9" t="inlineStr">
        <is>
          <t>RIT / Task Details</t>
        </is>
      </c>
      <c r="AF3" s="9" t="inlineStr">
        <is>
          <t>RIT / Task Details</t>
        </is>
      </c>
      <c r="AG3" s="9" t="inlineStr">
        <is>
          <t>RIT / Task Details</t>
        </is>
      </c>
      <c r="AH3" s="9" t="inlineStr">
        <is>
          <t>RIT / Task Details</t>
        </is>
      </c>
      <c r="AI3" s="9" t="inlineStr">
        <is>
          <t>RIT / Task Details</t>
        </is>
      </c>
      <c r="AJ3" s="9" t="inlineStr">
        <is>
          <t>RIT / Task Details</t>
        </is>
      </c>
      <c r="AK3" s="9" t="inlineStr">
        <is>
          <t>RIT / Task Details</t>
        </is>
      </c>
      <c r="AL3" s="9" t="inlineStr">
        <is>
          <t>RIT / Task Details</t>
        </is>
      </c>
      <c r="AM3" s="9" t="inlineStr">
        <is>
          <t>RIT / Task Details</t>
        </is>
      </c>
      <c r="AN3" s="9" t="inlineStr">
        <is>
          <t>Packaging</t>
        </is>
      </c>
      <c r="AO3" s="9" t="inlineStr">
        <is>
          <t>Packaging</t>
        </is>
      </c>
      <c r="AP3" s="9" t="inlineStr">
        <is>
          <t>PRT Description</t>
        </is>
      </c>
      <c r="AQ3" s="9" t="inlineStr">
        <is>
          <t>RIT / Task Details</t>
        </is>
      </c>
      <c r="AR3" s="9" t="inlineStr">
        <is>
          <t>RIT / Task Details</t>
        </is>
      </c>
      <c r="AS3" s="9" t="inlineStr">
        <is>
          <t>RIT / Task Details</t>
        </is>
      </c>
      <c r="AT3" s="9" t="inlineStr">
        <is>
          <t>PRT Description</t>
        </is>
      </c>
      <c r="AU3" s="9" t="inlineStr">
        <is>
          <t>PRT Description</t>
        </is>
      </c>
    </row>
    <row r="4">
      <c r="A4" s="16" t="inlineStr">
        <is>
          <t>Unique Number</t>
        </is>
      </c>
      <c r="B4" s="23" t="inlineStr">
        <is>
          <t>Notes</t>
        </is>
      </c>
      <c r="C4" s="24" t="inlineStr">
        <is>
          <t>MP#</t>
        </is>
      </c>
      <c r="D4" s="24" t="inlineStr">
        <is>
          <t>MI#</t>
        </is>
      </c>
      <c r="E4" s="24" t="inlineStr">
        <is>
          <t>TL#</t>
        </is>
      </c>
      <c r="F4" s="24" t="inlineStr">
        <is>
          <t>Task List Description</t>
        </is>
      </c>
      <c r="G4" s="16" t="inlineStr">
        <is>
          <t>DMS (To-Be)</t>
        </is>
      </c>
      <c r="H4" s="16" t="inlineStr">
        <is>
          <t>DIR (To-Be)</t>
        </is>
      </c>
      <c r="I4" s="16" t="inlineStr">
        <is>
          <t>In Scope (IN/OUT) (To-Be)</t>
        </is>
      </c>
      <c r="J4" s="25" t="inlineStr">
        <is>
          <t>PRT Short Text (To-Be)</t>
        </is>
      </c>
      <c r="K4" s="16" t="inlineStr">
        <is>
          <t>LMI (To-Be)</t>
        </is>
      </c>
      <c r="L4" s="24" t="inlineStr">
        <is>
          <t>LMI QA</t>
        </is>
      </c>
      <c r="M4" s="24" t="inlineStr">
        <is>
          <t>Tag Number (To-Be)</t>
        </is>
      </c>
      <c r="N4" s="24" t="inlineStr">
        <is>
          <t>Asset Strategy Template L1</t>
        </is>
      </c>
      <c r="O4" s="24" t="inlineStr">
        <is>
          <t>Asset Strategy Template L2</t>
        </is>
      </c>
      <c r="P4" s="24" t="inlineStr">
        <is>
          <t>Asset Strategy Template L3</t>
        </is>
      </c>
      <c r="Q4" s="24" t="inlineStr">
        <is>
          <t>Task Interval (To-Be)</t>
        </is>
      </c>
      <c r="R4" s="24" t="inlineStr">
        <is>
          <t>Task Interval Hrs (To-Be)</t>
        </is>
      </c>
      <c r="S4" s="24" t="inlineStr">
        <is>
          <t>SAP PRT System Condition (To-Be)</t>
        </is>
      </c>
      <c r="T4" s="24" t="inlineStr">
        <is>
          <t>SAP PRT System Condition Text (To-Be)</t>
        </is>
      </c>
      <c r="U4" s="16" t="inlineStr">
        <is>
          <t>PRT Task # (Sequence) (To-Be)</t>
        </is>
      </c>
      <c r="V4" s="16" t="inlineStr">
        <is>
          <t>Task Description (To-Be)</t>
        </is>
      </c>
      <c r="W4" s="24" t="inlineStr">
        <is>
          <t>Task Desc. QA</t>
        </is>
      </c>
      <c r="X4" s="16" t="inlineStr">
        <is>
          <t>Acceptable Limits (To-Be)</t>
        </is>
      </c>
      <c r="Y4" s="24" t="inlineStr">
        <is>
          <t>AL QA</t>
        </is>
      </c>
      <c r="Z4" s="28" t="inlineStr">
        <is>
          <t>Contains Materials (TRUE/FALSE) (To-Be)</t>
        </is>
      </c>
      <c r="AA4" s="28" t="inlineStr">
        <is>
          <t>Material No (To-Be)</t>
        </is>
      </c>
      <c r="AB4" s="28" t="inlineStr">
        <is>
          <t>Material Description (To-Be)</t>
        </is>
      </c>
      <c r="AC4" s="28" t="inlineStr">
        <is>
          <t>Qty (To-Be)</t>
        </is>
      </c>
      <c r="AD4" s="24" t="inlineStr">
        <is>
          <t>Unit (To-Be)</t>
        </is>
      </c>
      <c r="AE4" s="24" t="inlineStr">
        <is>
          <t>OEM# (To-Be)</t>
        </is>
      </c>
      <c r="AF4" s="28" t="inlineStr">
        <is>
          <t>GRC ID (To-Be)</t>
        </is>
      </c>
      <c r="AG4" s="28" t="inlineStr">
        <is>
          <t>GRC Description (To-Be)</t>
        </is>
      </c>
      <c r="AH4" s="24" t="inlineStr">
        <is>
          <t>CCE (TRUE/FALSE)</t>
        </is>
      </c>
      <c r="AI4" s="24" t="inlineStr">
        <is>
          <t>CCV (TRUE/FALSE)</t>
        </is>
      </c>
      <c r="AJ4" s="24" t="inlineStr">
        <is>
          <t>Task Hazard Symbol (To-Be)</t>
        </is>
      </c>
      <c r="AK4" s="28" t="inlineStr">
        <is>
          <t>Measurement Box (TRUE/FALSE) (To-Be)</t>
        </is>
      </c>
      <c r="AL4" s="28" t="inlineStr">
        <is>
          <t>Corrective Action (To-Be)</t>
        </is>
      </c>
      <c r="AM4" s="24" t="inlineStr">
        <is>
          <t>Corrective Task List Description (To-Be)</t>
        </is>
      </c>
      <c r="AN4" s="28" t="inlineStr">
        <is>
          <t>Resource Work Centre (RWC) (To-Be)</t>
        </is>
      </c>
      <c r="AO4" s="24" t="inlineStr">
        <is>
          <t>Resource Work Centre Description (To-Be)</t>
        </is>
      </c>
      <c r="AP4" s="24" t="inlineStr">
        <is>
          <t>APM Primary Labour (To-Be)</t>
        </is>
      </c>
      <c r="AQ4" s="16" t="inlineStr">
        <is>
          <t>PMI Execution Condition</t>
        </is>
      </c>
      <c r="AR4" s="24" t="inlineStr">
        <is>
          <t>PMI Execution Condition Statement</t>
        </is>
      </c>
      <c r="AS4" s="28" t="inlineStr">
        <is>
          <t>Activity Image Filname/Path (To-Be)</t>
        </is>
      </c>
      <c r="AT4" s="24" t="inlineStr">
        <is>
          <t>APM Package Activity Type (To-Be)</t>
        </is>
      </c>
      <c r="AU4" s="24" t="inlineStr">
        <is>
          <t>APM Package Type Group</t>
        </is>
      </c>
    </row>
    <row r="5">
      <c r="A5" s="17" t="n"/>
      <c r="B5" s="17" t="n"/>
      <c r="C5" s="17" t="n"/>
      <c r="D5" s="17" t="n"/>
      <c r="E5" s="17" t="n"/>
      <c r="F5" s="17" t="n"/>
      <c r="G5" s="17" t="n"/>
      <c r="H5" s="17" t="n"/>
      <c r="I5" s="17" t="n"/>
      <c r="J5" s="17" t="n"/>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c r="AG5" s="17" t="n"/>
      <c r="AH5" s="17" t="n"/>
      <c r="AI5" s="17" t="n"/>
      <c r="AJ5" s="17" t="n"/>
      <c r="AK5" s="17" t="n"/>
      <c r="AL5" s="17" t="n"/>
      <c r="AM5" s="17" t="n"/>
      <c r="AN5" s="17" t="n"/>
      <c r="AO5" s="17" t="n"/>
      <c r="AP5" s="17" t="n"/>
      <c r="AQ5" s="17" t="n"/>
      <c r="AR5" s="17" t="n"/>
      <c r="AS5" s="17" t="n"/>
      <c r="AT5" s="17" t="n"/>
      <c r="AU5" s="17" t="n"/>
    </row>
    <row r="6">
      <c r="A6" s="18" t="n"/>
      <c r="B6" s="18" t="n"/>
      <c r="C6" s="18" t="n"/>
      <c r="D6" s="18" t="n"/>
      <c r="E6" s="18" t="n"/>
      <c r="F6" s="18" t="n"/>
      <c r="G6" s="18" t="n"/>
      <c r="H6" s="18" t="n"/>
      <c r="I6" s="18" t="n"/>
      <c r="J6" s="18" t="n"/>
      <c r="K6" s="18" t="n"/>
      <c r="L6" s="18" t="n"/>
      <c r="M6" s="18" t="n"/>
      <c r="N6" s="18" t="n"/>
      <c r="O6" s="18" t="n"/>
      <c r="P6" s="18" t="n"/>
      <c r="Q6" s="18" t="n"/>
      <c r="R6" s="18" t="n"/>
      <c r="S6" s="18" t="n"/>
      <c r="T6" s="18" t="n"/>
      <c r="U6" s="18" t="n"/>
      <c r="V6" s="18" t="n"/>
      <c r="W6" s="18" t="n"/>
      <c r="X6" s="18" t="n"/>
      <c r="Y6" s="18" t="n"/>
      <c r="Z6" s="18" t="n"/>
      <c r="AA6" s="18" t="n"/>
      <c r="AB6" s="18" t="n"/>
      <c r="AC6" s="18" t="n"/>
      <c r="AD6" s="18" t="n"/>
      <c r="AE6" s="18" t="n"/>
      <c r="AF6" s="18" t="n"/>
      <c r="AG6" s="18" t="n"/>
      <c r="AH6" s="18" t="n"/>
      <c r="AI6" s="18" t="n"/>
      <c r="AJ6" s="18" t="n"/>
      <c r="AK6" s="18" t="n"/>
      <c r="AL6" s="18" t="n"/>
      <c r="AM6" s="18" t="n"/>
      <c r="AN6" s="18" t="n"/>
      <c r="AO6" s="18" t="n"/>
      <c r="AP6" s="18" t="n"/>
      <c r="AQ6" s="18" t="n"/>
      <c r="AR6" s="18" t="n"/>
      <c r="AS6" s="18" t="n"/>
      <c r="AT6" s="18" t="n"/>
      <c r="AU6" s="18" t="n"/>
    </row>
    <row r="7">
      <c r="A7" s="29" t="inlineStr">
        <is>
          <t>Unique #</t>
        </is>
      </c>
      <c r="B7" s="29" t="inlineStr">
        <is>
          <t>Notes</t>
        </is>
      </c>
      <c r="C7" s="29" t="inlineStr">
        <is>
          <t>MaintenancePlan</t>
        </is>
      </c>
      <c r="D7" s="29" t="inlineStr">
        <is>
          <t>MaintItem</t>
        </is>
      </c>
      <c r="E7" s="29" t="inlineStr">
        <is>
          <t>TL#2</t>
        </is>
      </c>
      <c r="F7" s="29" t="inlineStr">
        <is>
          <t>Task List Description</t>
        </is>
      </c>
      <c r="G7" s="29" t="inlineStr">
        <is>
          <t>DMS (To-Be)</t>
        </is>
      </c>
      <c r="H7" s="29" t="inlineStr">
        <is>
          <t>DIR to be</t>
        </is>
      </c>
      <c r="I7" s="29" t="inlineStr">
        <is>
          <t>In To-Be</t>
        </is>
      </c>
      <c r="J7" s="29" t="inlineStr">
        <is>
          <t>PRT Short Text (To-Be)</t>
        </is>
      </c>
      <c r="K7" s="29" t="inlineStr">
        <is>
          <t>LMI (To-Be)</t>
        </is>
      </c>
      <c r="L7" s="29" t="inlineStr">
        <is>
          <t>LMI QA</t>
        </is>
      </c>
      <c r="M7" s="29" t="inlineStr">
        <is>
          <t>Tag Number (As-Is)</t>
        </is>
      </c>
      <c r="N7" s="29" t="inlineStr">
        <is>
          <t>Asset Strategy Template L1</t>
        </is>
      </c>
      <c r="O7" s="29" t="inlineStr">
        <is>
          <t>Asset Strategy Template L2</t>
        </is>
      </c>
      <c r="P7" s="29" t="inlineStr">
        <is>
          <t>Asset Strategy Template L3</t>
        </is>
      </c>
      <c r="Q7" s="29" t="inlineStr">
        <is>
          <t>Task Interval (To-Be)</t>
        </is>
      </c>
      <c r="R7" s="29" t="inlineStr">
        <is>
          <t>Task Interval Hrs (To-Be)</t>
        </is>
      </c>
      <c r="S7" s="29" t="inlineStr">
        <is>
          <t>PRT System Condition</t>
        </is>
      </c>
      <c r="T7" s="29" t="inlineStr">
        <is>
          <t>PRT System Condition Text</t>
        </is>
      </c>
      <c r="U7" s="29" t="inlineStr">
        <is>
          <t>PRT Task # (Sequence) to be</t>
        </is>
      </c>
      <c r="V7" s="29" t="inlineStr">
        <is>
          <t>Task Description to be</t>
        </is>
      </c>
      <c r="W7" s="29" t="inlineStr">
        <is>
          <t>QA</t>
        </is>
      </c>
      <c r="X7" s="29" t="inlineStr">
        <is>
          <t>Acceptable Limit to be</t>
        </is>
      </c>
      <c r="Y7" s="29" t="inlineStr">
        <is>
          <t>QA2</t>
        </is>
      </c>
      <c r="Z7" s="29" t="inlineStr">
        <is>
          <t>Contains Materials to be</t>
        </is>
      </c>
      <c r="AA7" s="29" t="inlineStr">
        <is>
          <t>Material No (To-Be)</t>
        </is>
      </c>
      <c r="AB7" s="29" t="inlineStr">
        <is>
          <t>Material Description (To-Be)</t>
        </is>
      </c>
      <c r="AC7" s="29" t="inlineStr">
        <is>
          <t>Qty (To-Be)</t>
        </is>
      </c>
      <c r="AD7" s="29" t="inlineStr">
        <is>
          <t>Unit (To-Be)</t>
        </is>
      </c>
      <c r="AE7" s="29" t="inlineStr">
        <is>
          <t>OEM# (To-Be)</t>
        </is>
      </c>
      <c r="AF7" s="29" t="inlineStr">
        <is>
          <t>GRC ID (To-Be)</t>
        </is>
      </c>
      <c r="AG7" s="29" t="inlineStr">
        <is>
          <t>GRC Description (To-Be)</t>
        </is>
      </c>
      <c r="AH7" s="29" t="inlineStr">
        <is>
          <t>CCE (To-Be)</t>
        </is>
      </c>
      <c r="AI7" s="29" t="inlineStr">
        <is>
          <t>CCV (To-Be)</t>
        </is>
      </c>
      <c r="AJ7" s="29" t="inlineStr">
        <is>
          <t>Task Hazard Symbol (To-Be)</t>
        </is>
      </c>
      <c r="AK7" s="29" t="inlineStr">
        <is>
          <t>Measurement Box (TRUE/FALSE) (To-Be)</t>
        </is>
      </c>
      <c r="AL7" s="29" t="inlineStr">
        <is>
          <t>Corrective Action (To-Be)</t>
        </is>
      </c>
      <c r="AM7" s="29" t="inlineStr">
        <is>
          <t>Corrective Task List Description (To-Be)</t>
        </is>
      </c>
      <c r="AN7" s="29" t="inlineStr">
        <is>
          <t>Resource Work Centre (RWC) (To-Be)</t>
        </is>
      </c>
      <c r="AO7" s="29" t="inlineStr">
        <is>
          <t>Resource Work Centre Description (To-Be)</t>
        </is>
      </c>
      <c r="AP7" s="29" t="inlineStr">
        <is>
          <t>OnePM Primary Labour (To-Be)</t>
        </is>
      </c>
      <c r="AQ7" s="29" t="inlineStr">
        <is>
          <t>PMI Execution Condition</t>
        </is>
      </c>
      <c r="AR7" s="29" t="inlineStr">
        <is>
          <t>PMI Execution Condition Statement</t>
        </is>
      </c>
      <c r="AS7" s="29" t="inlineStr">
        <is>
          <t>Activity Image Filname/Path (To-Be)</t>
        </is>
      </c>
      <c r="AT7" s="29" t="inlineStr">
        <is>
          <t>OnePM Package Activity Type (To-Be)</t>
        </is>
      </c>
      <c r="AU7" s="29" t="inlineStr">
        <is>
          <t>OnePM Package Type Group</t>
        </is>
      </c>
    </row>
    <row r="8">
      <c r="A8" s="29" t="n">
        <v>1</v>
      </c>
      <c r="H8" t="inlineStr">
        <is>
          <t>DMS-Group-0</t>
        </is>
      </c>
      <c r="I8" t="inlineStr">
        <is>
          <t>IN</t>
        </is>
      </c>
      <c r="J8" t="inlineStr">
        <is>
          <t>5W Mech Insp Conv, P813</t>
        </is>
      </c>
      <c r="K8" t="inlineStr">
        <is>
          <t>Pulley 1, Primary Drive Pulley, Drive, P813</t>
        </is>
      </c>
      <c r="U8" t="n">
        <v>380</v>
      </c>
      <c r="V8" t="inlineStr">
        <is>
          <t>Monitor rotation of each pulley.</t>
        </is>
      </c>
      <c r="X8" t="inlineStr">
        <is>
          <t>Pulley rotates smoothly and evenly and there are no signs of drum looseness.</t>
        </is>
      </c>
      <c r="Z8" t="b">
        <v>0</v>
      </c>
      <c r="AK8" t="b">
        <v>0</v>
      </c>
      <c r="AQ8" t="inlineStr">
        <is>
          <t>Running</t>
        </is>
      </c>
    </row>
    <row r="9">
      <c r="A9" s="29" t="n">
        <v>2</v>
      </c>
      <c r="H9" t="inlineStr">
        <is>
          <t>DMS-Group-0</t>
        </is>
      </c>
      <c r="I9" t="inlineStr">
        <is>
          <t>IN</t>
        </is>
      </c>
      <c r="J9" t="inlineStr">
        <is>
          <t>5W Mech Insp Conv, P813</t>
        </is>
      </c>
      <c r="K9" t="inlineStr">
        <is>
          <t>Pulley 1, Primary Drive Pulley, Drive, P813</t>
        </is>
      </c>
      <c r="U9" t="n">
        <v>450</v>
      </c>
      <c r="V9" t="inlineStr">
        <is>
          <t>Assess condition of bearing housing and connected equipment.</t>
        </is>
      </c>
      <c r="X9"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9" t="b">
        <v>0</v>
      </c>
      <c r="AK9" t="b">
        <v>0</v>
      </c>
      <c r="AL9" t="inlineStr">
        <is>
          <t>Consult with engineering and equipment owner to  risk assess. Raise PM01 or PM03 accordingly.</t>
        </is>
      </c>
      <c r="AQ9" t="inlineStr">
        <is>
          <t>Running</t>
        </is>
      </c>
    </row>
    <row r="10">
      <c r="A10" s="29" t="n">
        <v>3</v>
      </c>
      <c r="H10" t="inlineStr">
        <is>
          <t>DMS-Group-0</t>
        </is>
      </c>
      <c r="I10" t="inlineStr">
        <is>
          <t>IN</t>
        </is>
      </c>
      <c r="J10" t="inlineStr">
        <is>
          <t>5W Mech Insp Conv, P813</t>
        </is>
      </c>
      <c r="K10" t="inlineStr">
        <is>
          <t>Pulley 1, Primary Drive Pulley, Drive, P813</t>
        </is>
      </c>
      <c r="U10" t="n">
        <v>440</v>
      </c>
      <c r="V10" t="inlineStr">
        <is>
          <t>Where visible (i.e. where no locking element cover is installed), inspect the locking element bolts.</t>
        </is>
      </c>
      <c r="Z10" t="b">
        <v>0</v>
      </c>
      <c r="AK10" t="b">
        <v>0</v>
      </c>
      <c r="AL10" t="inlineStr">
        <is>
          <t>Consult with  equipment owner to risk assess and raise a PM01 or PM03 accordingly.</t>
        </is>
      </c>
      <c r="AQ10" t="inlineStr">
        <is>
          <t>Running</t>
        </is>
      </c>
    </row>
    <row r="11">
      <c r="A11" s="29" t="n">
        <v>4</v>
      </c>
      <c r="H11" t="inlineStr">
        <is>
          <t>DMS-Group-0</t>
        </is>
      </c>
      <c r="I11" t="inlineStr">
        <is>
          <t>IN</t>
        </is>
      </c>
      <c r="J11" t="inlineStr">
        <is>
          <t>5W Mech Insp Conv, P813</t>
        </is>
      </c>
      <c r="K11" t="inlineStr">
        <is>
          <t>Pulley 1, Primary Drive Pulley, Drive, P813</t>
        </is>
      </c>
      <c r="U11" t="n">
        <v>430</v>
      </c>
      <c r="V11" t="inlineStr">
        <is>
          <t>OR ... if the end disk is sealed by rhino lining, verify that the lining covers the full end disk and that the locking element and locking element bolts are not exposed.</t>
        </is>
      </c>
      <c r="Z11" t="b">
        <v>0</v>
      </c>
      <c r="AK11" t="b">
        <v>0</v>
      </c>
      <c r="AL11" t="inlineStr">
        <is>
          <t>Escalate immediately to the engineering team and equipment owner to assess risk and raise either a PM01 or PM03 notification to have the locking element removed and the locking element inspected.</t>
        </is>
      </c>
      <c r="AQ11" t="inlineStr">
        <is>
          <t>Running</t>
        </is>
      </c>
    </row>
    <row r="12">
      <c r="A12" s="29" t="n">
        <v>5</v>
      </c>
      <c r="H12" t="inlineStr">
        <is>
          <t>DMS-Group-0</t>
        </is>
      </c>
      <c r="I12" t="inlineStr">
        <is>
          <t>IN</t>
        </is>
      </c>
      <c r="J12" t="inlineStr">
        <is>
          <t>5W Mech Insp Conv, P813</t>
        </is>
      </c>
      <c r="K12" t="inlineStr">
        <is>
          <t>Pulley 1, Primary Drive Pulley, Drive, P813</t>
        </is>
      </c>
      <c r="U12" t="n">
        <v>420</v>
      </c>
      <c r="V12" t="inlineStr">
        <is>
          <t>Where installed, inspect each pulley locking element cover and listen for any abnormal noises coming from inside the locking element cover.</t>
        </is>
      </c>
      <c r="X12" t="inlineStr">
        <is>
          <t>- Locking element cover is sealed (full contact between the cover and end disc).
- Cover bolts in pace and free from corrosion or damage.
- No rattling noises coming from inside of locking cover.</t>
        </is>
      </c>
      <c r="Z12" t="b">
        <v>0</v>
      </c>
      <c r="AK12" t="b">
        <v>0</v>
      </c>
      <c r="AQ12" t="inlineStr">
        <is>
          <t>Running</t>
        </is>
      </c>
    </row>
    <row r="13">
      <c r="A13" s="29" t="n">
        <v>6</v>
      </c>
      <c r="H13" t="inlineStr">
        <is>
          <t>DMS-Group-0</t>
        </is>
      </c>
      <c r="I13" t="inlineStr">
        <is>
          <t>IN</t>
        </is>
      </c>
      <c r="J13" t="inlineStr">
        <is>
          <t>5W Mech Insp Conv, P813</t>
        </is>
      </c>
      <c r="K13" t="inlineStr">
        <is>
          <t>Pulley 1, Primary Drive Pulley, Drive, P813</t>
        </is>
      </c>
      <c r="U13" t="n">
        <v>390</v>
      </c>
      <c r="V13" t="inlineStr">
        <is>
          <t>Check for build-up across the face of the pulley drums.</t>
        </is>
      </c>
      <c r="X13" t="inlineStr">
        <is>
          <t>No build-up across the width of the pulley lagging.</t>
        </is>
      </c>
      <c r="Z13" t="b">
        <v>0</v>
      </c>
      <c r="AK13" t="b">
        <v>0</v>
      </c>
      <c r="AL13" t="inlineStr">
        <is>
          <t>­ Hose off the build-up and escalate to shift production teams to monitor and clean.
­ Escalate to the mechanical conveyor team  (it may be that the cleaners need to be adjusted).
- Take photos of build-up for good record keeping and attach to inspection.</t>
        </is>
      </c>
      <c r="AQ13" t="inlineStr">
        <is>
          <t>Running</t>
        </is>
      </c>
    </row>
    <row r="14">
      <c r="A14" s="29" t="n">
        <v>7</v>
      </c>
      <c r="H14" t="inlineStr">
        <is>
          <t>DMS-Group-0</t>
        </is>
      </c>
      <c r="I14" t="inlineStr">
        <is>
          <t>IN</t>
        </is>
      </c>
      <c r="J14" t="inlineStr">
        <is>
          <t>5W Mech Insp Conv, P813</t>
        </is>
      </c>
      <c r="K14" t="inlineStr">
        <is>
          <t>Pulley 1, Primary Drive Pulley, Drive, P813</t>
        </is>
      </c>
      <c r="U14" t="n">
        <v>400</v>
      </c>
      <c r="V14" t="inlineStr">
        <is>
          <t>Check for any missing tiles or damaged lagging.</t>
        </is>
      </c>
      <c r="X14" t="inlineStr">
        <is>
          <t>No gouged, damaged or missing tiles.</t>
        </is>
      </c>
      <c r="Z14" t="b">
        <v>0</v>
      </c>
      <c r="AK14" t="b">
        <v>0</v>
      </c>
      <c r="AL14" t="inlineStr">
        <is>
          <t>Consult with site conveyor team and engineering teams (if necessary) and raise a PM01 or PM03 notification accordingly.</t>
        </is>
      </c>
      <c r="AQ14" t="inlineStr">
        <is>
          <t>Running</t>
        </is>
      </c>
    </row>
    <row r="15">
      <c r="A15" s="29" t="n">
        <v>8</v>
      </c>
      <c r="H15" t="inlineStr">
        <is>
          <t>DMS-Group-0</t>
        </is>
      </c>
      <c r="I15" t="inlineStr">
        <is>
          <t>IN</t>
        </is>
      </c>
      <c r="J15" t="inlineStr">
        <is>
          <t>5W Mech Insp Conv, P813</t>
        </is>
      </c>
      <c r="K15" t="inlineStr">
        <is>
          <t>Pulley 1, Primary Drive Pulley, Drive, P813</t>
        </is>
      </c>
      <c r="U15" t="n">
        <v>410</v>
      </c>
      <c r="V15" t="inlineStr">
        <is>
          <t>Check that the lagging wear is within acceptable limits and is uniform across the width of the pulley.</t>
        </is>
      </c>
      <c r="X15" t="inlineStr">
        <is>
          <t>- Wear profile is even and not more prominent in one area,
- Herringbone rubber lagging is NOT worn to the bottom of the grooved pattern in any region.</t>
        </is>
      </c>
      <c r="Z15" t="b">
        <v>0</v>
      </c>
      <c r="AK15" t="b">
        <v>0</v>
      </c>
      <c r="AL15" t="inlineStr">
        <is>
          <t>Consult with site conveyor team and engineering teams (if necessary) and raise a PM01 notification to change/repair during next shutdown.</t>
        </is>
      </c>
      <c r="AQ15" t="inlineStr">
        <is>
          <t>Running</t>
        </is>
      </c>
    </row>
    <row r="16">
      <c r="A16" s="29" t="n">
        <v>9</v>
      </c>
      <c r="H16" t="inlineStr">
        <is>
          <t>DMS-Group-0</t>
        </is>
      </c>
      <c r="I16" t="inlineStr">
        <is>
          <t>IN</t>
        </is>
      </c>
      <c r="J16" t="inlineStr">
        <is>
          <t>5W Mech Insp Conv, P813</t>
        </is>
      </c>
      <c r="K16" t="inlineStr">
        <is>
          <t>LV Motor, Drive B, P813</t>
        </is>
      </c>
      <c r="U16" t="n">
        <v>130</v>
      </c>
      <c r="V16" t="inlineStr">
        <is>
          <t>Inspect conveyor drive equipment and listen for any excessive or abnormal noise.</t>
        </is>
      </c>
      <c r="X16" t="inlineStr">
        <is>
          <t>- No grinding, banging or high-pitched noises coming from drive assembly.
- No excessive vibration or evidence of misalignment.</t>
        </is>
      </c>
      <c r="Z16" t="b">
        <v>0</v>
      </c>
      <c r="AQ16" t="inlineStr">
        <is>
          <t>Running</t>
        </is>
      </c>
    </row>
    <row r="17">
      <c r="A17" s="29" t="n">
        <v>10</v>
      </c>
      <c r="H17" t="inlineStr">
        <is>
          <t>DMS-Group-0</t>
        </is>
      </c>
      <c r="I17" t="inlineStr">
        <is>
          <t>IN</t>
        </is>
      </c>
      <c r="J17" t="inlineStr">
        <is>
          <t>5W Mech Insp Conv, P813</t>
        </is>
      </c>
      <c r="K17" t="inlineStr">
        <is>
          <t>LV Motor, Drive A, P813</t>
        </is>
      </c>
      <c r="U17" t="n">
        <v>130</v>
      </c>
      <c r="V17" t="inlineStr">
        <is>
          <t>Inspect conveyor drive equipment and listen for any excessive or abnormal noise.</t>
        </is>
      </c>
      <c r="X17" t="inlineStr">
        <is>
          <t>- No grinding, banging or high-pitched noises coming from drive assembly.
- No excessive vibration or evidence of misalignment.</t>
        </is>
      </c>
      <c r="Z17" t="b">
        <v>0</v>
      </c>
      <c r="AQ17" t="inlineStr">
        <is>
          <t>Running</t>
        </is>
      </c>
    </row>
    <row r="18">
      <c r="A18" s="29" t="n">
        <v>11</v>
      </c>
      <c r="H18" t="inlineStr">
        <is>
          <t>DMS-Group-0</t>
        </is>
      </c>
      <c r="I18" t="inlineStr">
        <is>
          <t>IN</t>
        </is>
      </c>
      <c r="J18" t="inlineStr">
        <is>
          <t>5W Mech Insp Conv, P813</t>
        </is>
      </c>
      <c r="K18" t="inlineStr">
        <is>
          <t>Brake, Drive A, P813</t>
        </is>
      </c>
      <c r="U18" t="n">
        <v>340</v>
      </c>
      <c r="V18" t="inlineStr">
        <is>
          <t>Inspect the brake power unit and lines for leaks.</t>
        </is>
      </c>
      <c r="X18" t="inlineStr">
        <is>
          <t>No evidence of leaks.</t>
        </is>
      </c>
      <c r="Z18" t="b">
        <v>0</v>
      </c>
      <c r="AL18" t="inlineStr">
        <is>
          <t>Clean any weeping oil from system and identify location of leak. Monitor oil loss to gauge severity of leak and escalate accordingly.</t>
        </is>
      </c>
      <c r="AQ18" t="inlineStr">
        <is>
          <t>Running</t>
        </is>
      </c>
    </row>
    <row r="19">
      <c r="A19" s="29" t="n">
        <v>12</v>
      </c>
      <c r="H19" t="inlineStr">
        <is>
          <t>DMS-Group-0</t>
        </is>
      </c>
      <c r="I19" t="inlineStr">
        <is>
          <t>IN</t>
        </is>
      </c>
      <c r="J19" t="inlineStr">
        <is>
          <t>5W Mech Insp Conv, P813</t>
        </is>
      </c>
      <c r="K19" t="inlineStr">
        <is>
          <t>Brake, Drive A, P813</t>
        </is>
      </c>
      <c r="U19" t="n">
        <v>330</v>
      </c>
      <c r="V19" t="inlineStr">
        <is>
          <t>Inspect the brake caliper(s) and HPU, looking for excessive vibration and listening for any abnormal noise.</t>
        </is>
      </c>
      <c r="X19" t="inlineStr">
        <is>
          <t>- No grinding, rattling, banging, high-pitch sounds (e.g. squealing or screeching indicating that the pads aren't fully lifted from the disc or that the disc is warping).
- No excessive vibration.</t>
        </is>
      </c>
      <c r="Z19" t="b">
        <v>0</v>
      </c>
      <c r="AQ19" t="inlineStr">
        <is>
          <t>Running</t>
        </is>
      </c>
    </row>
    <row r="20">
      <c r="A20" s="29" t="n">
        <v>13</v>
      </c>
      <c r="H20" t="inlineStr">
        <is>
          <t>DMS-Group-0</t>
        </is>
      </c>
      <c r="I20" t="inlineStr">
        <is>
          <t>IN</t>
        </is>
      </c>
      <c r="J20" t="inlineStr">
        <is>
          <t>5W Mech Insp Conv, P813</t>
        </is>
      </c>
      <c r="K20" t="inlineStr">
        <is>
          <t>Signage, P813</t>
        </is>
      </c>
      <c r="U20" t="n">
        <v>70</v>
      </c>
      <c r="V20" t="inlineStr">
        <is>
          <t>Throughout this inspection, inspect signage (guarding and warning signage).</t>
        </is>
      </c>
      <c r="X20" t="inlineStr">
        <is>
          <t>- No missing signage from guards or access hatches.
- All warning signs in place and clearly visible from all access points (e.g. magnet warning).
- All signage is mounted securely.
- All signage is clearly legible.</t>
        </is>
      </c>
      <c r="Z20" t="b">
        <v>0</v>
      </c>
      <c r="AL20" t="inlineStr">
        <is>
          <t>Wipe away any build-up to ensure clear legibility of signs.</t>
        </is>
      </c>
      <c r="AQ20" t="inlineStr">
        <is>
          <t>Running</t>
        </is>
      </c>
    </row>
    <row r="21">
      <c r="A21" s="29" t="n">
        <v>14</v>
      </c>
      <c r="H21" t="inlineStr">
        <is>
          <t>DMS-Group-0</t>
        </is>
      </c>
      <c r="I21" t="inlineStr">
        <is>
          <t>IN</t>
        </is>
      </c>
      <c r="J21" t="inlineStr">
        <is>
          <t>5W Mech Insp Conv, P813</t>
        </is>
      </c>
      <c r="K21" t="inlineStr">
        <is>
          <t>Pulley 2, Bend Pulley, Non-Drive, P813</t>
        </is>
      </c>
      <c r="U21" t="n">
        <v>380</v>
      </c>
      <c r="V21" t="inlineStr">
        <is>
          <t>Monitor rotation of each pulley.</t>
        </is>
      </c>
      <c r="X21" t="inlineStr">
        <is>
          <t>Pulley rotates smoothly and evenly and there are no signs of drum looseness.</t>
        </is>
      </c>
      <c r="Z21" t="b">
        <v>0</v>
      </c>
      <c r="AK21" t="b">
        <v>0</v>
      </c>
      <c r="AQ21" t="inlineStr">
        <is>
          <t>Running</t>
        </is>
      </c>
    </row>
    <row r="22">
      <c r="A22" s="29" t="n">
        <v>15</v>
      </c>
      <c r="H22" t="inlineStr">
        <is>
          <t>DMS-Group-0</t>
        </is>
      </c>
      <c r="I22" t="inlineStr">
        <is>
          <t>IN</t>
        </is>
      </c>
      <c r="J22" t="inlineStr">
        <is>
          <t>5W Mech Insp Conv, P813</t>
        </is>
      </c>
      <c r="K22" t="inlineStr">
        <is>
          <t>Pulley 2, Bend Pulley, Non-Drive, P813</t>
        </is>
      </c>
      <c r="U22" t="n">
        <v>420</v>
      </c>
      <c r="V22" t="inlineStr">
        <is>
          <t>Where installed, inspect each pulley locking element cover and listen for any abnormal noises coming from inside the locking element cover.</t>
        </is>
      </c>
      <c r="X22" t="inlineStr">
        <is>
          <t>- Locking element cover is sealed (full contact between the cover and end disc).
- Cover bolts in pace and free from corrosion or damage.
- No rattling noises coming from inside of locking cover.</t>
        </is>
      </c>
      <c r="Z22" t="b">
        <v>0</v>
      </c>
      <c r="AK22" t="b">
        <v>0</v>
      </c>
      <c r="AQ22" t="inlineStr">
        <is>
          <t>Running</t>
        </is>
      </c>
    </row>
    <row r="23">
      <c r="A23" s="29" t="n">
        <v>16</v>
      </c>
      <c r="H23" t="inlineStr">
        <is>
          <t>DMS-Group-0</t>
        </is>
      </c>
      <c r="I23" t="inlineStr">
        <is>
          <t>IN</t>
        </is>
      </c>
      <c r="J23" t="inlineStr">
        <is>
          <t>5W Mech Insp Conv, P813</t>
        </is>
      </c>
      <c r="K23" t="inlineStr">
        <is>
          <t>Pulley 2, Bend Pulley, Non-Drive, P813</t>
        </is>
      </c>
      <c r="U23" t="n">
        <v>410</v>
      </c>
      <c r="V23" t="inlineStr">
        <is>
          <t>Check that the lagging wear is within acceptable limits and is uniform across the width of the pulley.</t>
        </is>
      </c>
      <c r="X23" t="inlineStr">
        <is>
          <t>- Wear profile is even and not more prominent in one area,
- Herringbone rubber lagging is NOT worn to the bottom of the grooved pattern in any region.</t>
        </is>
      </c>
      <c r="Z23" t="b">
        <v>0</v>
      </c>
      <c r="AK23" t="b">
        <v>0</v>
      </c>
      <c r="AL23" t="inlineStr">
        <is>
          <t>Consult with site conveyor team and engineering teams (if necessary) and raise a PM01 notification to change/repair during next shutdown.</t>
        </is>
      </c>
      <c r="AQ23" t="inlineStr">
        <is>
          <t>Running</t>
        </is>
      </c>
    </row>
    <row r="24">
      <c r="A24" s="29" t="n">
        <v>17</v>
      </c>
      <c r="H24" t="inlineStr">
        <is>
          <t>DMS-Group-0</t>
        </is>
      </c>
      <c r="I24" t="inlineStr">
        <is>
          <t>IN</t>
        </is>
      </c>
      <c r="J24" t="inlineStr">
        <is>
          <t>5W Mech Insp Conv, P813</t>
        </is>
      </c>
      <c r="K24" t="inlineStr">
        <is>
          <t>Pulley 2, Bend Pulley, Non-Drive, P813</t>
        </is>
      </c>
      <c r="U24" t="n">
        <v>400</v>
      </c>
      <c r="V24" t="inlineStr">
        <is>
          <t>Check for any missing tiles or damaged lagging.</t>
        </is>
      </c>
      <c r="X24" t="inlineStr">
        <is>
          <t>No gouged, damaged or missing tiles.</t>
        </is>
      </c>
      <c r="Z24" t="b">
        <v>0</v>
      </c>
      <c r="AK24" t="b">
        <v>0</v>
      </c>
      <c r="AL24" t="inlineStr">
        <is>
          <t>Consult with site conveyor team and engineering teams (if necessary) and raise a PM01 or PM03 notification accordingly.</t>
        </is>
      </c>
      <c r="AQ24" t="inlineStr">
        <is>
          <t>Running</t>
        </is>
      </c>
    </row>
    <row r="25">
      <c r="A25" s="29" t="n">
        <v>18</v>
      </c>
      <c r="H25" t="inlineStr">
        <is>
          <t>DMS-Group-0</t>
        </is>
      </c>
      <c r="I25" t="inlineStr">
        <is>
          <t>IN</t>
        </is>
      </c>
      <c r="J25" t="inlineStr">
        <is>
          <t>5W Mech Insp Conv, P813</t>
        </is>
      </c>
      <c r="K25" t="inlineStr">
        <is>
          <t>Pulley 2, Bend Pulley, Non-Drive, P813</t>
        </is>
      </c>
      <c r="U25" t="n">
        <v>390</v>
      </c>
      <c r="V25" t="inlineStr">
        <is>
          <t>Check for build-up across the face of the pulley drums.</t>
        </is>
      </c>
      <c r="X25" t="inlineStr">
        <is>
          <t>No build-up across the width of the pulley lagging.</t>
        </is>
      </c>
      <c r="Z25" t="b">
        <v>0</v>
      </c>
      <c r="AK25" t="b">
        <v>0</v>
      </c>
      <c r="AL25" t="inlineStr">
        <is>
          <t>­ Hose off the build-up and escalate to shift production teams to monitor and clean.
­ Escalate to the mechanical conveyor team  (it may be that the cleaners need to be adjusted).
- Take photos of build-up for good record keeping and attach to inspection.</t>
        </is>
      </c>
      <c r="AQ25" t="inlineStr">
        <is>
          <t>Running</t>
        </is>
      </c>
    </row>
    <row r="26">
      <c r="A26" s="29" t="n">
        <v>19</v>
      </c>
      <c r="H26" t="inlineStr">
        <is>
          <t>DMS-Group-0</t>
        </is>
      </c>
      <c r="I26" t="inlineStr">
        <is>
          <t>IN</t>
        </is>
      </c>
      <c r="J26" t="inlineStr">
        <is>
          <t>5W Mech Insp Conv, P813</t>
        </is>
      </c>
      <c r="K26" t="inlineStr">
        <is>
          <t>Pulley 2, Bend Pulley, Non-Drive, P813</t>
        </is>
      </c>
      <c r="U26" t="n">
        <v>440</v>
      </c>
      <c r="V26" t="inlineStr">
        <is>
          <t>Where visible (i.e. where no locking element cover is installed), inspect the locking element bolts.</t>
        </is>
      </c>
      <c r="Z26" t="b">
        <v>0</v>
      </c>
      <c r="AK26" t="b">
        <v>0</v>
      </c>
      <c r="AL26" t="inlineStr">
        <is>
          <t>Consult with  equipment owner to risk assess and raise a PM01 or PM03 accordingly.</t>
        </is>
      </c>
      <c r="AQ26" t="inlineStr">
        <is>
          <t>Running</t>
        </is>
      </c>
    </row>
    <row r="27">
      <c r="A27" s="29" t="n">
        <v>20</v>
      </c>
      <c r="H27" t="inlineStr">
        <is>
          <t>DMS-Group-0</t>
        </is>
      </c>
      <c r="I27" t="inlineStr">
        <is>
          <t>IN</t>
        </is>
      </c>
      <c r="J27" t="inlineStr">
        <is>
          <t>5W Mech Insp Conv, P813</t>
        </is>
      </c>
      <c r="K27" t="inlineStr">
        <is>
          <t>Pulley 2, Bend Pulley, Non-Drive, P813</t>
        </is>
      </c>
      <c r="U27" t="n">
        <v>450</v>
      </c>
      <c r="V27" t="inlineStr">
        <is>
          <t>Assess condition of bearing housing and connected equipment.</t>
        </is>
      </c>
      <c r="X27"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27" t="b">
        <v>0</v>
      </c>
      <c r="AK27" t="b">
        <v>0</v>
      </c>
      <c r="AL27" t="inlineStr">
        <is>
          <t>Consult with engineering and equipment owner to  risk assess. Raise PM01 or PM03 accordingly.</t>
        </is>
      </c>
      <c r="AQ27" t="inlineStr">
        <is>
          <t>Running</t>
        </is>
      </c>
    </row>
    <row r="28">
      <c r="A28" s="29" t="n">
        <v>21</v>
      </c>
      <c r="H28" t="inlineStr">
        <is>
          <t>DMS-Group-0</t>
        </is>
      </c>
      <c r="I28" t="inlineStr">
        <is>
          <t>IN</t>
        </is>
      </c>
      <c r="J28" t="inlineStr">
        <is>
          <t>5W Mech Insp Conv, P813</t>
        </is>
      </c>
      <c r="K28" t="inlineStr">
        <is>
          <t>Pulley 2, Bend Pulley, Non-Drive, P813</t>
        </is>
      </c>
      <c r="U28" t="n">
        <v>430</v>
      </c>
      <c r="V28" t="inlineStr">
        <is>
          <t>OR ... if the end disk is sealed by rhino lining, verify that the lining covers the full end disk and that the locking element and locking element bolts are not exposed.</t>
        </is>
      </c>
      <c r="Z28" t="b">
        <v>0</v>
      </c>
      <c r="AK28" t="b">
        <v>0</v>
      </c>
      <c r="AL28" t="inlineStr">
        <is>
          <t>Escalate immediately to the engineering team and equipment owner to assess risk and raise either a PM01 or PM03 notification to have the locking element removed and the locking element inspected.</t>
        </is>
      </c>
      <c r="AQ28" t="inlineStr">
        <is>
          <t>Running</t>
        </is>
      </c>
    </row>
    <row r="29">
      <c r="A29" s="29" t="n">
        <v>22</v>
      </c>
      <c r="H29" t="inlineStr">
        <is>
          <t>DMS-Group-0</t>
        </is>
      </c>
      <c r="I29" t="inlineStr">
        <is>
          <t>IN</t>
        </is>
      </c>
      <c r="J29" t="inlineStr">
        <is>
          <t>5W Mech Insp Conv, P813</t>
        </is>
      </c>
      <c r="K29" t="inlineStr">
        <is>
          <t>Walkways and Stairways, Structure, P813</t>
        </is>
      </c>
      <c r="U29" t="n">
        <v>40</v>
      </c>
      <c r="V29" t="inlineStr">
        <is>
          <t>Throughout the inspection, inspect the condition of walkways, gates, handrails, ladders and catwalks.</t>
        </is>
      </c>
      <c r="X29" t="inlineStr">
        <is>
          <t>- Structures are secure and that there is no damage, corrosion, cracking or any loose or missing components. 
- All gates should operate freely and there should be clear access, with no trip hazards or obstructions. 
- Look specifically for any missing grid mesh clips.</t>
        </is>
      </c>
      <c r="Z29" t="b">
        <v>0</v>
      </c>
      <c r="AQ29" t="inlineStr">
        <is>
          <t>Running</t>
        </is>
      </c>
    </row>
    <row r="30">
      <c r="A30" s="29" t="n">
        <v>23</v>
      </c>
      <c r="H30" t="inlineStr">
        <is>
          <t>DMS-Group-0</t>
        </is>
      </c>
      <c r="I30" t="inlineStr">
        <is>
          <t>IN</t>
        </is>
      </c>
      <c r="J30" t="inlineStr">
        <is>
          <t>5W Mech Insp Conv, P813</t>
        </is>
      </c>
      <c r="K30" t="inlineStr">
        <is>
          <t>Brake, Drive B, P813</t>
        </is>
      </c>
      <c r="U30" t="n">
        <v>330</v>
      </c>
      <c r="V30" t="inlineStr">
        <is>
          <t>Inspect the brake caliper(s) and HPU, looking for excessive vibration and listening for any abnormal noise.</t>
        </is>
      </c>
      <c r="X30" t="inlineStr">
        <is>
          <t>- No grinding, rattling, banging, high-pitch sounds (e.g. squealing or screeching indicating that the pads aren't fully lifted from the disc or that the disc is warping).
- No excessive vibration.</t>
        </is>
      </c>
      <c r="Z30" t="b">
        <v>0</v>
      </c>
      <c r="AQ30" t="inlineStr">
        <is>
          <t>Running</t>
        </is>
      </c>
    </row>
    <row r="31">
      <c r="A31" s="29" t="n">
        <v>24</v>
      </c>
      <c r="H31" t="inlineStr">
        <is>
          <t>DMS-Group-0</t>
        </is>
      </c>
      <c r="I31" t="inlineStr">
        <is>
          <t>IN</t>
        </is>
      </c>
      <c r="J31" t="inlineStr">
        <is>
          <t>5W Mech Insp Conv, P813</t>
        </is>
      </c>
      <c r="K31" t="inlineStr">
        <is>
          <t>Brake, Drive B, P813</t>
        </is>
      </c>
      <c r="U31" t="n">
        <v>340</v>
      </c>
      <c r="V31" t="inlineStr">
        <is>
          <t>Inspect the brake power unit and lines for leaks.</t>
        </is>
      </c>
      <c r="X31" t="inlineStr">
        <is>
          <t>No evidence of leaks.</t>
        </is>
      </c>
      <c r="Z31" t="b">
        <v>0</v>
      </c>
      <c r="AL31" t="inlineStr">
        <is>
          <t>Clean any weeping oil from system and identify location of leak. Monitor oil loss to gauge severity of leak and escalate accordingly.</t>
        </is>
      </c>
      <c r="AQ31" t="inlineStr">
        <is>
          <t>Running</t>
        </is>
      </c>
    </row>
    <row r="32">
      <c r="A32" s="29" t="n">
        <v>25</v>
      </c>
      <c r="H32" t="inlineStr">
        <is>
          <t>DMS-Group-0</t>
        </is>
      </c>
      <c r="I32" t="inlineStr">
        <is>
          <t>IN</t>
        </is>
      </c>
      <c r="J32" t="inlineStr">
        <is>
          <t>5W Mech Insp Conv, P813</t>
        </is>
      </c>
      <c r="K32" t="inlineStr">
        <is>
          <t>Pulley 3, Take-Up Pulley, Non-Drive, P813</t>
        </is>
      </c>
      <c r="U32" t="n">
        <v>380</v>
      </c>
      <c r="V32" t="inlineStr">
        <is>
          <t>Monitor rotation of each pulley.</t>
        </is>
      </c>
      <c r="X32" t="inlineStr">
        <is>
          <t>Pulley rotates smoothly and evenly and there are no signs of drum looseness.</t>
        </is>
      </c>
      <c r="Z32" t="b">
        <v>0</v>
      </c>
      <c r="AK32" t="b">
        <v>0</v>
      </c>
      <c r="AQ32" t="inlineStr">
        <is>
          <t>Running</t>
        </is>
      </c>
    </row>
    <row r="33">
      <c r="A33" s="29" t="n">
        <v>26</v>
      </c>
      <c r="H33" t="inlineStr">
        <is>
          <t>DMS-Group-0</t>
        </is>
      </c>
      <c r="I33" t="inlineStr">
        <is>
          <t>IN</t>
        </is>
      </c>
      <c r="J33" t="inlineStr">
        <is>
          <t>5W Mech Insp Conv, P813</t>
        </is>
      </c>
      <c r="K33" t="inlineStr">
        <is>
          <t>Pulley 3, Take-Up Pulley, Non-Drive, P813</t>
        </is>
      </c>
      <c r="U33" t="n">
        <v>400</v>
      </c>
      <c r="V33" t="inlineStr">
        <is>
          <t>Check for any missing tiles or damaged lagging.</t>
        </is>
      </c>
      <c r="X33" t="inlineStr">
        <is>
          <t>No gouged, damaged or missing tiles.</t>
        </is>
      </c>
      <c r="Z33" t="b">
        <v>0</v>
      </c>
      <c r="AK33" t="b">
        <v>0</v>
      </c>
      <c r="AL33" t="inlineStr">
        <is>
          <t>Consult with site conveyor team and engineering teams (if necessary) and raise a PM01 or PM03 notification accordingly.</t>
        </is>
      </c>
      <c r="AQ33" t="inlineStr">
        <is>
          <t>Running</t>
        </is>
      </c>
    </row>
    <row r="34">
      <c r="A34" s="29" t="n">
        <v>27</v>
      </c>
      <c r="H34" t="inlineStr">
        <is>
          <t>DMS-Group-0</t>
        </is>
      </c>
      <c r="I34" t="inlineStr">
        <is>
          <t>IN</t>
        </is>
      </c>
      <c r="J34" t="inlineStr">
        <is>
          <t>5W Mech Insp Conv, P813</t>
        </is>
      </c>
      <c r="K34" t="inlineStr">
        <is>
          <t>Pulley 3, Take-Up Pulley, Non-Drive, P813</t>
        </is>
      </c>
      <c r="U34" t="n">
        <v>410</v>
      </c>
      <c r="V34" t="inlineStr">
        <is>
          <t>Check that the lagging wear is within acceptable limits and is uniform across the width of the pulley.</t>
        </is>
      </c>
      <c r="X34" t="inlineStr">
        <is>
          <t>- Wear profile is even and not more prominent in one area,
- Herringbone rubber lagging is NOT worn to the bottom of the grooved pattern in any region.</t>
        </is>
      </c>
      <c r="Z34" t="b">
        <v>0</v>
      </c>
      <c r="AK34" t="b">
        <v>0</v>
      </c>
      <c r="AL34" t="inlineStr">
        <is>
          <t>Consult with site conveyor team and engineering teams (if necessary) and raise a PM01 notification to change/repair during next shutdown.</t>
        </is>
      </c>
      <c r="AQ34" t="inlineStr">
        <is>
          <t>Running</t>
        </is>
      </c>
    </row>
    <row r="35">
      <c r="A35" s="29" t="n">
        <v>28</v>
      </c>
      <c r="H35" t="inlineStr">
        <is>
          <t>DMS-Group-0</t>
        </is>
      </c>
      <c r="I35" t="inlineStr">
        <is>
          <t>IN</t>
        </is>
      </c>
      <c r="J35" t="inlineStr">
        <is>
          <t>5W Mech Insp Conv, P813</t>
        </is>
      </c>
      <c r="K35" t="inlineStr">
        <is>
          <t>Pulley 3, Take-Up Pulley, Non-Drive, P813</t>
        </is>
      </c>
      <c r="U35" t="n">
        <v>420</v>
      </c>
      <c r="V35" t="inlineStr">
        <is>
          <t>Where installed, inspect each pulley locking element cover and listen for any abnormal noises coming from inside the locking element cover.</t>
        </is>
      </c>
      <c r="X35" t="inlineStr">
        <is>
          <t>- Locking element cover is sealed (full contact between the cover and end disc).
- Cover bolts in pace and free from corrosion or damage.
- No rattling noises coming from inside of locking cover.</t>
        </is>
      </c>
      <c r="Z35" t="b">
        <v>0</v>
      </c>
      <c r="AK35" t="b">
        <v>0</v>
      </c>
      <c r="AQ35" t="inlineStr">
        <is>
          <t>Running</t>
        </is>
      </c>
    </row>
    <row r="36">
      <c r="A36" s="29" t="n">
        <v>29</v>
      </c>
      <c r="H36" t="inlineStr">
        <is>
          <t>DMS-Group-0</t>
        </is>
      </c>
      <c r="I36" t="inlineStr">
        <is>
          <t>IN</t>
        </is>
      </c>
      <c r="J36" t="inlineStr">
        <is>
          <t>5W Mech Insp Conv, P813</t>
        </is>
      </c>
      <c r="K36" t="inlineStr">
        <is>
          <t>Pulley 3, Take-Up Pulley, Non-Drive, P813</t>
        </is>
      </c>
      <c r="U36" t="n">
        <v>430</v>
      </c>
      <c r="V36" t="inlineStr">
        <is>
          <t>OR ... if the end disk is sealed by rhino lining, verify that the lining covers the full end disk and that the locking element and locking element bolts are not exposed.</t>
        </is>
      </c>
      <c r="Z36" t="b">
        <v>0</v>
      </c>
      <c r="AK36" t="b">
        <v>0</v>
      </c>
      <c r="AL36" t="inlineStr">
        <is>
          <t>Escalate immediately to the engineering team and equipment owner to assess risk and raise either a PM01 or PM03 notification to have the locking element removed and the locking element inspected.</t>
        </is>
      </c>
      <c r="AQ36" t="inlineStr">
        <is>
          <t>Running</t>
        </is>
      </c>
    </row>
    <row r="37">
      <c r="A37" s="29" t="n">
        <v>30</v>
      </c>
      <c r="H37" t="inlineStr">
        <is>
          <t>DMS-Group-0</t>
        </is>
      </c>
      <c r="I37" t="inlineStr">
        <is>
          <t>IN</t>
        </is>
      </c>
      <c r="J37" t="inlineStr">
        <is>
          <t>5W Mech Insp Conv, P813</t>
        </is>
      </c>
      <c r="K37" t="inlineStr">
        <is>
          <t>Pulley 3, Take-Up Pulley, Non-Drive, P813</t>
        </is>
      </c>
      <c r="U37" t="n">
        <v>440</v>
      </c>
      <c r="V37" t="inlineStr">
        <is>
          <t>Where visible (i.e. where no locking element cover is installed), inspect the locking element bolts.</t>
        </is>
      </c>
      <c r="Z37" t="b">
        <v>0</v>
      </c>
      <c r="AK37" t="b">
        <v>0</v>
      </c>
      <c r="AL37" t="inlineStr">
        <is>
          <t>Consult with  equipment owner to risk assess and raise a PM01 or PM03 accordingly.</t>
        </is>
      </c>
      <c r="AQ37" t="inlineStr">
        <is>
          <t>Running</t>
        </is>
      </c>
    </row>
    <row r="38">
      <c r="A38" s="29" t="n">
        <v>31</v>
      </c>
      <c r="H38" t="inlineStr">
        <is>
          <t>DMS-Group-0</t>
        </is>
      </c>
      <c r="I38" t="inlineStr">
        <is>
          <t>IN</t>
        </is>
      </c>
      <c r="J38" t="inlineStr">
        <is>
          <t>5W Mech Insp Conv, P813</t>
        </is>
      </c>
      <c r="K38" t="inlineStr">
        <is>
          <t>Pulley 3, Take-Up Pulley, Non-Drive, P813</t>
        </is>
      </c>
      <c r="U38" t="n">
        <v>450</v>
      </c>
      <c r="V38" t="inlineStr">
        <is>
          <t>Assess condition of bearing housing and connected equipment.</t>
        </is>
      </c>
      <c r="X38"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38" t="b">
        <v>0</v>
      </c>
      <c r="AK38" t="b">
        <v>0</v>
      </c>
      <c r="AL38" t="inlineStr">
        <is>
          <t>Consult with engineering and equipment owner to  risk assess. Raise PM01 or PM03 accordingly.</t>
        </is>
      </c>
      <c r="AQ38" t="inlineStr">
        <is>
          <t>Running</t>
        </is>
      </c>
    </row>
    <row r="39">
      <c r="A39" s="29" t="n">
        <v>32</v>
      </c>
      <c r="H39" t="inlineStr">
        <is>
          <t>DMS-Group-0</t>
        </is>
      </c>
      <c r="I39" t="inlineStr">
        <is>
          <t>IN</t>
        </is>
      </c>
      <c r="J39" t="inlineStr">
        <is>
          <t>5W Mech Insp Conv, P813</t>
        </is>
      </c>
      <c r="K39" t="inlineStr">
        <is>
          <t>Pulley 3, Take-Up Pulley, Non-Drive, P813</t>
        </is>
      </c>
      <c r="U39" t="n">
        <v>390</v>
      </c>
      <c r="V39" t="inlineStr">
        <is>
          <t>Check for build-up across the face of the pulley drums.</t>
        </is>
      </c>
      <c r="X39" t="inlineStr">
        <is>
          <t>No build-up across the width of the pulley lagging.</t>
        </is>
      </c>
      <c r="Z39" t="b">
        <v>0</v>
      </c>
      <c r="AK39" t="b">
        <v>0</v>
      </c>
      <c r="AL39" t="inlineStr">
        <is>
          <t>­ Hose off the build-up and escalate to shift production teams to monitor and clean.
­ Escalate to the mechanical conveyor team  (it may be that the cleaners need to be adjusted).
- Take photos of build-up for good record keeping and attach to inspection.</t>
        </is>
      </c>
      <c r="AQ39" t="inlineStr">
        <is>
          <t>Running</t>
        </is>
      </c>
    </row>
    <row r="40">
      <c r="A40" s="29" t="n">
        <v>33</v>
      </c>
      <c r="H40" t="inlineStr">
        <is>
          <t>DMS-Group-0</t>
        </is>
      </c>
      <c r="I40" t="inlineStr">
        <is>
          <t>IN</t>
        </is>
      </c>
      <c r="J40" t="inlineStr">
        <is>
          <t>5W Mech Insp Conv, P813</t>
        </is>
      </c>
      <c r="K40" t="inlineStr">
        <is>
          <t>Take up, Trolley GTU, P813</t>
        </is>
      </c>
      <c r="U40" t="n">
        <v>480</v>
      </c>
      <c r="V40" t="inlineStr">
        <is>
          <t>Inspect take-up sheaves and ropes.</t>
        </is>
      </c>
      <c r="X40" t="inlineStr">
        <is>
          <t>- Ropes are in good condition i.e. free of kinks, not broken, no frayed or worn strands, no distortion or corrosion.
- Rope sheaves are free from damage, excessive wear and corrosion. 
- Sheaves move freely on start-up.
- Evidence of grease at the sheave bushes.
­ Rope end bulldog clamps, thimbles and shackles are secure and in good condition.</t>
        </is>
      </c>
      <c r="Z40" t="b">
        <v>0</v>
      </c>
      <c r="AQ40" t="inlineStr">
        <is>
          <t>Running</t>
        </is>
      </c>
    </row>
    <row r="41">
      <c r="A41" s="29" t="n">
        <v>34</v>
      </c>
      <c r="H41" t="inlineStr">
        <is>
          <t>DMS-Group-0</t>
        </is>
      </c>
      <c r="I41" t="inlineStr">
        <is>
          <t>IN</t>
        </is>
      </c>
      <c r="J41" t="inlineStr">
        <is>
          <t>5W Mech Insp Conv, P813</t>
        </is>
      </c>
      <c r="K41" t="inlineStr">
        <is>
          <t>Take up, Trolley GTU, P813</t>
        </is>
      </c>
      <c r="U41" t="n">
        <v>470</v>
      </c>
      <c r="V41" t="inlineStr">
        <is>
          <t>Inspect gravity take-up equipment.</t>
        </is>
      </c>
      <c r="X41" t="inlineStr">
        <is>
          <t>- Take-up mass is clean, free of mud and build-up.
­ Counterweight guides are secure and free from excessive wear or corrosion. Clean away any product build-up in guides.
­ Counterweight guide to column clearance does not exceed 10mm.
­ Guide rollers (where installed) are in good condition i.e. not seized, holed, worn etc.</t>
        </is>
      </c>
      <c r="Z41" t="b">
        <v>0</v>
      </c>
      <c r="AQ41" t="inlineStr">
        <is>
          <t>Running</t>
        </is>
      </c>
    </row>
    <row r="42">
      <c r="A42" s="29" t="n">
        <v>35</v>
      </c>
      <c r="H42" t="inlineStr">
        <is>
          <t>DMS-Group-0</t>
        </is>
      </c>
      <c r="I42" t="inlineStr">
        <is>
          <t>IN</t>
        </is>
      </c>
      <c r="J42" t="inlineStr">
        <is>
          <t>5W Mech Insp Conv, P813</t>
        </is>
      </c>
      <c r="K42" t="inlineStr">
        <is>
          <t>LS Coupling, Drive P813B, P813</t>
        </is>
      </c>
      <c r="U42" t="n">
        <v>100</v>
      </c>
      <c r="V42" t="inlineStr">
        <is>
          <t>Inspect conveyor drive equipment and listen for any excessive or abnormal noise.</t>
        </is>
      </c>
      <c r="X42" t="inlineStr">
        <is>
          <t>- No grinding, banging or high-pitched noises coming from drive assembly.
- No excessive vibration or evidence of misalignment.</t>
        </is>
      </c>
      <c r="Z42" t="b">
        <v>0</v>
      </c>
      <c r="AQ42" t="inlineStr">
        <is>
          <t>Running</t>
        </is>
      </c>
    </row>
    <row r="43">
      <c r="A43" s="29" t="n">
        <v>36</v>
      </c>
      <c r="H43" t="inlineStr">
        <is>
          <t>DMS-Group-0</t>
        </is>
      </c>
      <c r="I43" t="inlineStr">
        <is>
          <t>IN</t>
        </is>
      </c>
      <c r="J43" t="inlineStr">
        <is>
          <t>5W Mech Insp Conv, P813</t>
        </is>
      </c>
      <c r="K43" t="inlineStr">
        <is>
          <t>LS Coupling, Drive P813A, P813</t>
        </is>
      </c>
      <c r="U43" t="n">
        <v>100</v>
      </c>
      <c r="V43" t="inlineStr">
        <is>
          <t>Inspect conveyor drive equipment and listen for any excessive or abnormal noise.</t>
        </is>
      </c>
      <c r="X43" t="inlineStr">
        <is>
          <t>- No grinding, banging or high-pitched noises coming from drive assembly.
- No excessive vibration or evidence of misalignment.</t>
        </is>
      </c>
      <c r="Z43" t="b">
        <v>0</v>
      </c>
      <c r="AQ43" t="inlineStr">
        <is>
          <t>Running</t>
        </is>
      </c>
    </row>
    <row r="44">
      <c r="A44" s="29" t="n">
        <v>37</v>
      </c>
      <c r="H44" t="inlineStr">
        <is>
          <t>DMS-Group-0</t>
        </is>
      </c>
      <c r="I44" t="inlineStr">
        <is>
          <t>IN</t>
        </is>
      </c>
      <c r="J44" t="inlineStr">
        <is>
          <t>5W Mech Insp Conv, P813</t>
        </is>
      </c>
      <c r="K44" t="inlineStr">
        <is>
          <t>Pulley 4, Discharge Pulley, Non-Drive, P813</t>
        </is>
      </c>
      <c r="U44" t="n">
        <v>400</v>
      </c>
      <c r="V44" t="inlineStr">
        <is>
          <t>Check for any missing tiles or damaged lagging.</t>
        </is>
      </c>
      <c r="X44" t="inlineStr">
        <is>
          <t>No gouged, damaged or missing tiles.</t>
        </is>
      </c>
      <c r="Z44" t="b">
        <v>0</v>
      </c>
      <c r="AK44" t="b">
        <v>0</v>
      </c>
      <c r="AL44" t="inlineStr">
        <is>
          <t>Consult with site conveyor team and engineering teams (if necessary) and raise a PM01 or PM03 notification accordingly.</t>
        </is>
      </c>
      <c r="AQ44" t="inlineStr">
        <is>
          <t>Running</t>
        </is>
      </c>
    </row>
    <row r="45">
      <c r="A45" s="29" t="n">
        <v>38</v>
      </c>
      <c r="H45" t="inlineStr">
        <is>
          <t>DMS-Group-0</t>
        </is>
      </c>
      <c r="I45" t="inlineStr">
        <is>
          <t>IN</t>
        </is>
      </c>
      <c r="J45" t="inlineStr">
        <is>
          <t>5W Mech Insp Conv, P813</t>
        </is>
      </c>
      <c r="K45" t="inlineStr">
        <is>
          <t>Pulley 4, Discharge Pulley, Non-Drive, P813</t>
        </is>
      </c>
      <c r="U45" t="n">
        <v>380</v>
      </c>
      <c r="V45" t="inlineStr">
        <is>
          <t>Monitor rotation of each pulley.</t>
        </is>
      </c>
      <c r="X45" t="inlineStr">
        <is>
          <t>Pulley rotates smoothly and evenly and there are no signs of drum looseness.</t>
        </is>
      </c>
      <c r="Z45" t="b">
        <v>0</v>
      </c>
      <c r="AK45" t="b">
        <v>0</v>
      </c>
      <c r="AQ45" t="inlineStr">
        <is>
          <t>Running</t>
        </is>
      </c>
    </row>
    <row r="46">
      <c r="A46" s="29" t="n">
        <v>39</v>
      </c>
      <c r="H46" t="inlineStr">
        <is>
          <t>DMS-Group-0</t>
        </is>
      </c>
      <c r="I46" t="inlineStr">
        <is>
          <t>IN</t>
        </is>
      </c>
      <c r="J46" t="inlineStr">
        <is>
          <t>5W Mech Insp Conv, P813</t>
        </is>
      </c>
      <c r="K46" t="inlineStr">
        <is>
          <t>Pulley 4, Discharge Pulley, Non-Drive, P813</t>
        </is>
      </c>
      <c r="U46" t="n">
        <v>390</v>
      </c>
      <c r="V46" t="inlineStr">
        <is>
          <t>Check for build-up across the face of the pulley drums.</t>
        </is>
      </c>
      <c r="X46" t="inlineStr">
        <is>
          <t>No build-up across the width of the pulley lagging.</t>
        </is>
      </c>
      <c r="Z46" t="b">
        <v>0</v>
      </c>
      <c r="AK46" t="b">
        <v>0</v>
      </c>
      <c r="AL46" t="inlineStr">
        <is>
          <t>­ Hose off the build-up and escalate to shift production teams to monitor and clean.
­ Escalate to the mechanical conveyor team  (it may be that the cleaners need to be adjusted).
- Take photos of build-up for good record keeping and attach to inspection.</t>
        </is>
      </c>
      <c r="AQ46" t="inlineStr">
        <is>
          <t>Running</t>
        </is>
      </c>
    </row>
    <row r="47">
      <c r="A47" s="29" t="n">
        <v>40</v>
      </c>
      <c r="H47" t="inlineStr">
        <is>
          <t>DMS-Group-0</t>
        </is>
      </c>
      <c r="I47" t="inlineStr">
        <is>
          <t>IN</t>
        </is>
      </c>
      <c r="J47" t="inlineStr">
        <is>
          <t>5W Mech Insp Conv, P813</t>
        </is>
      </c>
      <c r="K47" t="inlineStr">
        <is>
          <t>Pulley 4, Discharge Pulley, Non-Drive, P813</t>
        </is>
      </c>
      <c r="U47" t="n">
        <v>410</v>
      </c>
      <c r="V47" t="inlineStr">
        <is>
          <t>Check that the lagging wear is within acceptable limits and is uniform across the width of the pulley.</t>
        </is>
      </c>
      <c r="X47" t="inlineStr">
        <is>
          <t>- Wear profile is even and not more prominent in one area,
- Herringbone rubber lagging is NOT worn to the bottom of the grooved pattern in any region.</t>
        </is>
      </c>
      <c r="Z47" t="b">
        <v>0</v>
      </c>
      <c r="AK47" t="b">
        <v>0</v>
      </c>
      <c r="AL47" t="inlineStr">
        <is>
          <t>Consult with site conveyor team and engineering teams (if necessary) and raise a PM01 notification to change/repair during next shutdown.</t>
        </is>
      </c>
      <c r="AQ47" t="inlineStr">
        <is>
          <t>Running</t>
        </is>
      </c>
    </row>
    <row r="48">
      <c r="A48" s="29" t="n">
        <v>41</v>
      </c>
      <c r="H48" t="inlineStr">
        <is>
          <t>DMS-Group-0</t>
        </is>
      </c>
      <c r="I48" t="inlineStr">
        <is>
          <t>IN</t>
        </is>
      </c>
      <c r="J48" t="inlineStr">
        <is>
          <t>5W Mech Insp Conv, P813</t>
        </is>
      </c>
      <c r="K48" t="inlineStr">
        <is>
          <t>Pulley 4, Discharge Pulley, Non-Drive, P813</t>
        </is>
      </c>
      <c r="U48" t="n">
        <v>430</v>
      </c>
      <c r="V48" t="inlineStr">
        <is>
          <t>OR ... if the end disk is sealed by rhino lining, verify that the lining covers the full end disk and that the locking element and locking element bolts are not exposed.</t>
        </is>
      </c>
      <c r="Z48" t="b">
        <v>0</v>
      </c>
      <c r="AK48" t="b">
        <v>0</v>
      </c>
      <c r="AL48" t="inlineStr">
        <is>
          <t>Escalate immediately to the engineering team and equipment owner to assess risk and raise either a PM01 or PM03 notification to have the locking element removed and the locking element inspected.</t>
        </is>
      </c>
      <c r="AQ48" t="inlineStr">
        <is>
          <t>Running</t>
        </is>
      </c>
    </row>
    <row r="49">
      <c r="A49" s="29" t="n">
        <v>42</v>
      </c>
      <c r="H49" t="inlineStr">
        <is>
          <t>DMS-Group-0</t>
        </is>
      </c>
      <c r="I49" t="inlineStr">
        <is>
          <t>IN</t>
        </is>
      </c>
      <c r="J49" t="inlineStr">
        <is>
          <t>5W Mech Insp Conv, P813</t>
        </is>
      </c>
      <c r="K49" t="inlineStr">
        <is>
          <t>Pulley 4, Discharge Pulley, Non-Drive, P813</t>
        </is>
      </c>
      <c r="U49" t="n">
        <v>440</v>
      </c>
      <c r="V49" t="inlineStr">
        <is>
          <t>Where visible (i.e. where no locking element cover is installed), inspect the locking element bolts.</t>
        </is>
      </c>
      <c r="Z49" t="b">
        <v>0</v>
      </c>
      <c r="AK49" t="b">
        <v>0</v>
      </c>
      <c r="AL49" t="inlineStr">
        <is>
          <t>Consult with  equipment owner to risk assess and raise a PM01 or PM03 accordingly.</t>
        </is>
      </c>
      <c r="AQ49" t="inlineStr">
        <is>
          <t>Running</t>
        </is>
      </c>
    </row>
    <row r="50">
      <c r="A50" s="29" t="n">
        <v>43</v>
      </c>
      <c r="H50" t="inlineStr">
        <is>
          <t>DMS-Group-0</t>
        </is>
      </c>
      <c r="I50" t="inlineStr">
        <is>
          <t>IN</t>
        </is>
      </c>
      <c r="J50" t="inlineStr">
        <is>
          <t>5W Mech Insp Conv, P813</t>
        </is>
      </c>
      <c r="K50" t="inlineStr">
        <is>
          <t>Pulley 4, Discharge Pulley, Non-Drive, P813</t>
        </is>
      </c>
      <c r="U50" t="n">
        <v>450</v>
      </c>
      <c r="V50" t="inlineStr">
        <is>
          <t>Assess condition of bearing housing and connected equipment.</t>
        </is>
      </c>
      <c r="X50"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50" t="b">
        <v>0</v>
      </c>
      <c r="AK50" t="b">
        <v>0</v>
      </c>
      <c r="AL50" t="inlineStr">
        <is>
          <t>Consult with engineering and equipment owner to  risk assess. Raise PM01 or PM03 accordingly.</t>
        </is>
      </c>
      <c r="AQ50" t="inlineStr">
        <is>
          <t>Running</t>
        </is>
      </c>
    </row>
    <row r="51">
      <c r="A51" s="29" t="n">
        <v>44</v>
      </c>
      <c r="H51" t="inlineStr">
        <is>
          <t>DMS-Group-0</t>
        </is>
      </c>
      <c r="I51" t="inlineStr">
        <is>
          <t>IN</t>
        </is>
      </c>
      <c r="J51" t="inlineStr">
        <is>
          <t>5W Mech Insp Conv, P813</t>
        </is>
      </c>
      <c r="K51" t="inlineStr">
        <is>
          <t>Pulley 4, Discharge Pulley, Non-Drive, P813</t>
        </is>
      </c>
      <c r="U51" t="n">
        <v>420</v>
      </c>
      <c r="V51" t="inlineStr">
        <is>
          <t>Where installed, inspect each pulley locking element cover and listen for any abnormal noises coming from inside the locking element cover.</t>
        </is>
      </c>
      <c r="X51" t="inlineStr">
        <is>
          <t>- Locking element cover is sealed (full contact between the cover and end disc).
- Cover bolts in pace and free from corrosion or damage.
- No rattling noises coming from inside of locking cover.</t>
        </is>
      </c>
      <c r="Z51" t="b">
        <v>0</v>
      </c>
      <c r="AK51" t="b">
        <v>0</v>
      </c>
      <c r="AQ51" t="inlineStr">
        <is>
          <t>Running</t>
        </is>
      </c>
    </row>
    <row r="52">
      <c r="A52" s="29" t="n">
        <v>45</v>
      </c>
      <c r="H52" t="inlineStr">
        <is>
          <t>DMS-Group-0</t>
        </is>
      </c>
      <c r="I52" t="inlineStr">
        <is>
          <t>IN</t>
        </is>
      </c>
      <c r="J52" t="inlineStr">
        <is>
          <t>5W Mech Insp Conv, P813</t>
        </is>
      </c>
      <c r="K52" t="inlineStr">
        <is>
          <t>Trolley, GTU, P813</t>
        </is>
      </c>
      <c r="U52" t="n">
        <v>530</v>
      </c>
      <c r="V52" t="inlineStr">
        <is>
          <t>Inspect take-up trolley wheels.</t>
        </is>
      </c>
      <c r="X52" t="inlineStr">
        <is>
          <t>No flat spots, cracks, flaking or spalling to wheel contact surface and flanges</t>
        </is>
      </c>
      <c r="Z52" t="b">
        <v>0</v>
      </c>
      <c r="AQ52" t="inlineStr">
        <is>
          <t>Running</t>
        </is>
      </c>
    </row>
    <row r="53">
      <c r="A53" s="29" t="n">
        <v>46</v>
      </c>
      <c r="H53" t="inlineStr">
        <is>
          <t>DMS-Group-0</t>
        </is>
      </c>
      <c r="I53" t="inlineStr">
        <is>
          <t>IN</t>
        </is>
      </c>
      <c r="J53" t="inlineStr">
        <is>
          <t>5W Mech Insp Conv, P813</t>
        </is>
      </c>
      <c r="K53" t="inlineStr">
        <is>
          <t>Trolley, GTU, P813</t>
        </is>
      </c>
      <c r="U53" t="n">
        <v>520</v>
      </c>
      <c r="V53" t="inlineStr">
        <is>
          <t>Inspect take-up trolley running surface.</t>
        </is>
      </c>
      <c r="X53" t="inlineStr">
        <is>
          <t>No grooves, cracks, excessive wear or corrosion on rails.</t>
        </is>
      </c>
      <c r="Z53" t="b">
        <v>0</v>
      </c>
      <c r="AQ53" t="inlineStr">
        <is>
          <t>Running</t>
        </is>
      </c>
    </row>
    <row r="54">
      <c r="A54" s="29" t="n">
        <v>47</v>
      </c>
      <c r="H54" t="inlineStr">
        <is>
          <t>DMS-Group-0</t>
        </is>
      </c>
      <c r="I54" t="inlineStr">
        <is>
          <t>IN</t>
        </is>
      </c>
      <c r="J54" t="inlineStr">
        <is>
          <t>5W Mech Insp Conv, P813</t>
        </is>
      </c>
      <c r="K54" t="inlineStr">
        <is>
          <t>Pulley 5, Bend Pulley, Non-Drive, P813</t>
        </is>
      </c>
      <c r="U54" t="n">
        <v>390</v>
      </c>
      <c r="V54" t="inlineStr">
        <is>
          <t>Check for build-up across the face of the pulley drums.</t>
        </is>
      </c>
      <c r="X54" t="inlineStr">
        <is>
          <t>No build-up across the width of the pulley lagging.</t>
        </is>
      </c>
      <c r="Z54" t="b">
        <v>0</v>
      </c>
      <c r="AK54" t="b">
        <v>0</v>
      </c>
      <c r="AL54" t="inlineStr">
        <is>
          <t>­ Hose off the build-up and escalate to shift production teams to monitor and clean.
­ Escalate to the mechanical conveyor team  (it may be that the cleaners need to be adjusted).
- Take photos of build-up for good record keeping and attach to inspection.</t>
        </is>
      </c>
      <c r="AQ54" t="inlineStr">
        <is>
          <t>Running</t>
        </is>
      </c>
    </row>
    <row r="55">
      <c r="A55" s="29" t="n">
        <v>48</v>
      </c>
      <c r="H55" t="inlineStr">
        <is>
          <t>DMS-Group-0</t>
        </is>
      </c>
      <c r="I55" t="inlineStr">
        <is>
          <t>IN</t>
        </is>
      </c>
      <c r="J55" t="inlineStr">
        <is>
          <t>5W Mech Insp Conv, P813</t>
        </is>
      </c>
      <c r="K55" t="inlineStr">
        <is>
          <t>Pulley 5, Bend Pulley, Non-Drive, P813</t>
        </is>
      </c>
      <c r="U55" t="n">
        <v>410</v>
      </c>
      <c r="V55" t="inlineStr">
        <is>
          <t>Check that the lagging wear is within acceptable limits and is uniform across the width of the pulley.</t>
        </is>
      </c>
      <c r="X55" t="inlineStr">
        <is>
          <t>- Wear profile is even and not more prominent in one area,
- Herringbone rubber lagging is NOT worn to the bottom of the grooved pattern in any region.</t>
        </is>
      </c>
      <c r="Z55" t="b">
        <v>0</v>
      </c>
      <c r="AK55" t="b">
        <v>0</v>
      </c>
      <c r="AL55" t="inlineStr">
        <is>
          <t>Consult with site conveyor team and engineering teams (if necessary) and raise a PM01 notification to change/repair during next shutdown.</t>
        </is>
      </c>
      <c r="AQ55" t="inlineStr">
        <is>
          <t>Running</t>
        </is>
      </c>
    </row>
    <row r="56">
      <c r="A56" s="29" t="n">
        <v>49</v>
      </c>
      <c r="H56" t="inlineStr">
        <is>
          <t>DMS-Group-0</t>
        </is>
      </c>
      <c r="I56" t="inlineStr">
        <is>
          <t>IN</t>
        </is>
      </c>
      <c r="J56" t="inlineStr">
        <is>
          <t>5W Mech Insp Conv, P813</t>
        </is>
      </c>
      <c r="K56" t="inlineStr">
        <is>
          <t>Pulley 5, Bend Pulley, Non-Drive, P813</t>
        </is>
      </c>
      <c r="U56" t="n">
        <v>400</v>
      </c>
      <c r="V56" t="inlineStr">
        <is>
          <t>Check for any missing tiles or damaged lagging.</t>
        </is>
      </c>
      <c r="X56" t="inlineStr">
        <is>
          <t>No gouged, damaged or missing tiles.</t>
        </is>
      </c>
      <c r="Z56" t="b">
        <v>0</v>
      </c>
      <c r="AK56" t="b">
        <v>0</v>
      </c>
      <c r="AL56" t="inlineStr">
        <is>
          <t>Consult with site conveyor team and engineering teams (if necessary) and raise a PM01 or PM03 notification accordingly.</t>
        </is>
      </c>
      <c r="AQ56" t="inlineStr">
        <is>
          <t>Running</t>
        </is>
      </c>
    </row>
    <row r="57">
      <c r="A57" s="29" t="n">
        <v>50</v>
      </c>
      <c r="H57" t="inlineStr">
        <is>
          <t>DMS-Group-0</t>
        </is>
      </c>
      <c r="I57" t="inlineStr">
        <is>
          <t>IN</t>
        </is>
      </c>
      <c r="J57" t="inlineStr">
        <is>
          <t>5W Mech Insp Conv, P813</t>
        </is>
      </c>
      <c r="K57" t="inlineStr">
        <is>
          <t>Pulley 5, Bend Pulley, Non-Drive, P813</t>
        </is>
      </c>
      <c r="U57" t="n">
        <v>450</v>
      </c>
      <c r="V57" t="inlineStr">
        <is>
          <t>Assess condition of bearing housing and connected equipment.</t>
        </is>
      </c>
      <c r="X57"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57" t="b">
        <v>0</v>
      </c>
      <c r="AK57" t="b">
        <v>0</v>
      </c>
      <c r="AL57" t="inlineStr">
        <is>
          <t>Consult with engineering and equipment owner to  risk assess. Raise PM01 or PM03 accordingly.</t>
        </is>
      </c>
      <c r="AQ57" t="inlineStr">
        <is>
          <t>Running</t>
        </is>
      </c>
    </row>
    <row r="58">
      <c r="A58" s="29" t="n">
        <v>51</v>
      </c>
      <c r="H58" t="inlineStr">
        <is>
          <t>DMS-Group-0</t>
        </is>
      </c>
      <c r="I58" t="inlineStr">
        <is>
          <t>IN</t>
        </is>
      </c>
      <c r="J58" t="inlineStr">
        <is>
          <t>5W Mech Insp Conv, P813</t>
        </is>
      </c>
      <c r="K58" t="inlineStr">
        <is>
          <t>Pulley 5, Bend Pulley, Non-Drive, P813</t>
        </is>
      </c>
      <c r="U58" t="n">
        <v>440</v>
      </c>
      <c r="V58" t="inlineStr">
        <is>
          <t>Where visible (i.e. where no locking element cover is installed), inspect the locking element bolts.</t>
        </is>
      </c>
      <c r="Z58" t="b">
        <v>0</v>
      </c>
      <c r="AK58" t="b">
        <v>0</v>
      </c>
      <c r="AL58" t="inlineStr">
        <is>
          <t>Consult with  equipment owner to risk assess and raise a PM01 or PM03 accordingly.</t>
        </is>
      </c>
      <c r="AQ58" t="inlineStr">
        <is>
          <t>Running</t>
        </is>
      </c>
    </row>
    <row r="59">
      <c r="A59" s="29" t="n">
        <v>52</v>
      </c>
      <c r="H59" t="inlineStr">
        <is>
          <t>DMS-Group-0</t>
        </is>
      </c>
      <c r="I59" t="inlineStr">
        <is>
          <t>IN</t>
        </is>
      </c>
      <c r="J59" t="inlineStr">
        <is>
          <t>5W Mech Insp Conv, P813</t>
        </is>
      </c>
      <c r="K59" t="inlineStr">
        <is>
          <t>Pulley 5, Bend Pulley, Non-Drive, P813</t>
        </is>
      </c>
      <c r="U59" t="n">
        <v>430</v>
      </c>
      <c r="V59" t="inlineStr">
        <is>
          <t>OR ... if the end disk is sealed by rhino lining, verify that the lining covers the full end disk and that the locking element and locking element bolts are not exposed.</t>
        </is>
      </c>
      <c r="Z59" t="b">
        <v>0</v>
      </c>
      <c r="AK59" t="b">
        <v>0</v>
      </c>
      <c r="AL59" t="inlineStr">
        <is>
          <t>Escalate immediately to the engineering team and equipment owner to assess risk and raise either a PM01 or PM03 notification to have the locking element removed and the locking element inspected.</t>
        </is>
      </c>
      <c r="AQ59" t="inlineStr">
        <is>
          <t>Running</t>
        </is>
      </c>
    </row>
    <row r="60">
      <c r="A60" s="29" t="n">
        <v>53</v>
      </c>
      <c r="H60" t="inlineStr">
        <is>
          <t>DMS-Group-0</t>
        </is>
      </c>
      <c r="I60" t="inlineStr">
        <is>
          <t>IN</t>
        </is>
      </c>
      <c r="J60" t="inlineStr">
        <is>
          <t>5W Mech Insp Conv, P813</t>
        </is>
      </c>
      <c r="K60" t="inlineStr">
        <is>
          <t>Pulley 5, Bend Pulley, Non-Drive, P813</t>
        </is>
      </c>
      <c r="U60" t="n">
        <v>420</v>
      </c>
      <c r="V60" t="inlineStr">
        <is>
          <t>Where installed, inspect each pulley locking element cover and listen for any abnormal noises coming from inside the locking element cover.</t>
        </is>
      </c>
      <c r="X60" t="inlineStr">
        <is>
          <t>- Locking element cover is sealed (full contact between the cover and end disc).
- Cover bolts in pace and free from corrosion or damage.
- No rattling noises coming from inside of locking cover.</t>
        </is>
      </c>
      <c r="Z60" t="b">
        <v>0</v>
      </c>
      <c r="AK60" t="b">
        <v>0</v>
      </c>
      <c r="AQ60" t="inlineStr">
        <is>
          <t>Running</t>
        </is>
      </c>
    </row>
    <row r="61">
      <c r="A61" s="29" t="n">
        <v>54</v>
      </c>
      <c r="H61" t="inlineStr">
        <is>
          <t>DMS-Group-0</t>
        </is>
      </c>
      <c r="I61" t="inlineStr">
        <is>
          <t>IN</t>
        </is>
      </c>
      <c r="J61" t="inlineStr">
        <is>
          <t>5W Mech Insp Conv, P813</t>
        </is>
      </c>
      <c r="K61" t="inlineStr">
        <is>
          <t>Pulley 5, Bend Pulley, Non-Drive, P813</t>
        </is>
      </c>
      <c r="U61" t="n">
        <v>380</v>
      </c>
      <c r="V61" t="inlineStr">
        <is>
          <t>Monitor rotation of each pulley.</t>
        </is>
      </c>
      <c r="X61" t="inlineStr">
        <is>
          <t>Pulley rotates smoothly and evenly and there are no signs of drum looseness.</t>
        </is>
      </c>
      <c r="Z61" t="b">
        <v>0</v>
      </c>
      <c r="AK61" t="b">
        <v>0</v>
      </c>
      <c r="AQ61" t="inlineStr">
        <is>
          <t>Running</t>
        </is>
      </c>
    </row>
    <row r="62">
      <c r="A62" s="29" t="n">
        <v>55</v>
      </c>
      <c r="H62" t="inlineStr">
        <is>
          <t>DMS-Group-0</t>
        </is>
      </c>
      <c r="I62" t="inlineStr">
        <is>
          <t>IN</t>
        </is>
      </c>
      <c r="J62" t="inlineStr">
        <is>
          <t>5W Mech Insp Conv, P813</t>
        </is>
      </c>
      <c r="K62" t="inlineStr">
        <is>
          <t>Winch, Take up, P813</t>
        </is>
      </c>
      <c r="U62" t="n">
        <v>540</v>
      </c>
      <c r="V62" t="inlineStr">
        <is>
          <t>Inspect take-up winch.</t>
        </is>
      </c>
      <c r="X62" t="inlineStr">
        <is>
          <t>- Winch drum, worm and worm gear in good condition.
- No missing pins or keys.
- No leaks or weeps from winch gearbox.</t>
        </is>
      </c>
      <c r="Z62" t="b">
        <v>0</v>
      </c>
      <c r="AQ62" t="inlineStr">
        <is>
          <t>Running</t>
        </is>
      </c>
    </row>
    <row r="63">
      <c r="A63" s="29" t="n">
        <v>56</v>
      </c>
      <c r="H63" t="inlineStr">
        <is>
          <t>DMS-Group-0</t>
        </is>
      </c>
      <c r="I63" t="inlineStr">
        <is>
          <t>IN</t>
        </is>
      </c>
      <c r="J63" t="inlineStr">
        <is>
          <t>5W Mech Insp Conv, P813</t>
        </is>
      </c>
      <c r="K63" t="inlineStr">
        <is>
          <t>Fluid Coupling, Drive P813B, P813</t>
        </is>
      </c>
      <c r="U63" t="n">
        <v>80</v>
      </c>
      <c r="V63" t="inlineStr">
        <is>
          <t>Inspect conveyor drive equipment and listen for any excessive or abnormal noise.</t>
        </is>
      </c>
      <c r="X63" t="inlineStr">
        <is>
          <t>- No grinding, banging or high-pitched noises coming from drive assembly.
- No excessive vibration or evidence of misalignment.</t>
        </is>
      </c>
      <c r="Z63" t="b">
        <v>0</v>
      </c>
      <c r="AQ63" t="inlineStr">
        <is>
          <t>Running</t>
        </is>
      </c>
    </row>
    <row r="64">
      <c r="A64" s="29" t="n">
        <v>57</v>
      </c>
      <c r="H64" t="inlineStr">
        <is>
          <t>DMS-Group-0</t>
        </is>
      </c>
      <c r="I64" t="inlineStr">
        <is>
          <t>IN</t>
        </is>
      </c>
      <c r="J64" t="inlineStr">
        <is>
          <t>5W Mech Insp Conv, P813</t>
        </is>
      </c>
      <c r="K64" t="inlineStr">
        <is>
          <t>Fluid Coupling, Drive P813A, P813</t>
        </is>
      </c>
      <c r="U64" t="n">
        <v>80</v>
      </c>
      <c r="V64" t="inlineStr">
        <is>
          <t>Inspect conveyor drive equipment and listen for any excessive or abnormal noise.</t>
        </is>
      </c>
      <c r="X64" t="inlineStr">
        <is>
          <t>- No grinding, banging or high-pitched noises coming from drive assembly.
- No excessive vibration or evidence of misalignment.</t>
        </is>
      </c>
      <c r="Z64" t="b">
        <v>0</v>
      </c>
      <c r="AQ64" t="inlineStr">
        <is>
          <t>Running</t>
        </is>
      </c>
    </row>
    <row r="65">
      <c r="A65" s="29" t="n">
        <v>58</v>
      </c>
      <c r="H65" t="inlineStr">
        <is>
          <t>DMS-Group-0</t>
        </is>
      </c>
      <c r="I65" t="inlineStr">
        <is>
          <t>IN</t>
        </is>
      </c>
      <c r="J65" t="inlineStr">
        <is>
          <t>5W Mech Insp Conv, P813</t>
        </is>
      </c>
      <c r="K65" t="inlineStr">
        <is>
          <t>Pulley 6, Bend Pulley, Non-Drive, P813</t>
        </is>
      </c>
      <c r="U65" t="n">
        <v>440</v>
      </c>
      <c r="V65" t="inlineStr">
        <is>
          <t>Where visible (i.e. where no locking element cover is installed), inspect the locking element bolts.</t>
        </is>
      </c>
      <c r="Z65" t="b">
        <v>0</v>
      </c>
      <c r="AK65" t="b">
        <v>0</v>
      </c>
      <c r="AL65" t="inlineStr">
        <is>
          <t>Consult with  equipment owner to risk assess and raise a PM01 or PM03 accordingly.</t>
        </is>
      </c>
      <c r="AQ65" t="inlineStr">
        <is>
          <t>Running</t>
        </is>
      </c>
    </row>
    <row r="66">
      <c r="A66" s="29" t="n">
        <v>59</v>
      </c>
      <c r="H66" t="inlineStr">
        <is>
          <t>DMS-Group-0</t>
        </is>
      </c>
      <c r="I66" t="inlineStr">
        <is>
          <t>IN</t>
        </is>
      </c>
      <c r="J66" t="inlineStr">
        <is>
          <t>5W Mech Insp Conv, P813</t>
        </is>
      </c>
      <c r="K66" t="inlineStr">
        <is>
          <t>Pulley 6, Bend Pulley, Non-Drive, P813</t>
        </is>
      </c>
      <c r="U66" t="n">
        <v>430</v>
      </c>
      <c r="V66" t="inlineStr">
        <is>
          <t>OR ... if the end disk is sealed by rhino lining, verify that the lining covers the full end disk and that the locking element and locking element bolts are not exposed.</t>
        </is>
      </c>
      <c r="Z66" t="b">
        <v>0</v>
      </c>
      <c r="AK66" t="b">
        <v>0</v>
      </c>
      <c r="AL66" t="inlineStr">
        <is>
          <t>Escalate immediately to the engineering team and equipment owner to assess risk and raise either a PM01 or PM03 notification to have the locking element removed and the locking element inspected.</t>
        </is>
      </c>
      <c r="AQ66" t="inlineStr">
        <is>
          <t>Running</t>
        </is>
      </c>
    </row>
    <row r="67">
      <c r="A67" s="29" t="n">
        <v>60</v>
      </c>
      <c r="H67" t="inlineStr">
        <is>
          <t>DMS-Group-0</t>
        </is>
      </c>
      <c r="I67" t="inlineStr">
        <is>
          <t>IN</t>
        </is>
      </c>
      <c r="J67" t="inlineStr">
        <is>
          <t>5W Mech Insp Conv, P813</t>
        </is>
      </c>
      <c r="K67" t="inlineStr">
        <is>
          <t>Pulley 6, Bend Pulley, Non-Drive, P813</t>
        </is>
      </c>
      <c r="U67" t="n">
        <v>420</v>
      </c>
      <c r="V67" t="inlineStr">
        <is>
          <t>Where installed, inspect each pulley locking element cover and listen for any abnormal noises coming from inside the locking element cover.</t>
        </is>
      </c>
      <c r="X67" t="inlineStr">
        <is>
          <t>- Locking element cover is sealed (full contact between the cover and end disc).
- Cover bolts in pace and free from corrosion or damage.
- No rattling noises coming from inside of locking cover.</t>
        </is>
      </c>
      <c r="Z67" t="b">
        <v>0</v>
      </c>
      <c r="AK67" t="b">
        <v>0</v>
      </c>
      <c r="AQ67" t="inlineStr">
        <is>
          <t>Running</t>
        </is>
      </c>
    </row>
    <row r="68">
      <c r="A68" s="29" t="n">
        <v>61</v>
      </c>
      <c r="H68" t="inlineStr">
        <is>
          <t>DMS-Group-0</t>
        </is>
      </c>
      <c r="I68" t="inlineStr">
        <is>
          <t>IN</t>
        </is>
      </c>
      <c r="J68" t="inlineStr">
        <is>
          <t>5W Mech Insp Conv, P813</t>
        </is>
      </c>
      <c r="K68" t="inlineStr">
        <is>
          <t>Pulley 6, Bend Pulley, Non-Drive, P813</t>
        </is>
      </c>
      <c r="U68" t="n">
        <v>410</v>
      </c>
      <c r="V68" t="inlineStr">
        <is>
          <t>Check that the lagging wear is within acceptable limits and is uniform across the width of the pulley.</t>
        </is>
      </c>
      <c r="X68" t="inlineStr">
        <is>
          <t>- Wear profile is even and not more prominent in one area,
- Herringbone rubber lagging is NOT worn to the bottom of the grooved pattern in any region.</t>
        </is>
      </c>
      <c r="Z68" t="b">
        <v>0</v>
      </c>
      <c r="AK68" t="b">
        <v>0</v>
      </c>
      <c r="AL68" t="inlineStr">
        <is>
          <t>Consult with site conveyor team and engineering teams (if necessary) and raise a PM01 notification to change/repair during next shutdown.</t>
        </is>
      </c>
      <c r="AQ68" t="inlineStr">
        <is>
          <t>Running</t>
        </is>
      </c>
    </row>
    <row r="69">
      <c r="A69" s="29" t="n">
        <v>62</v>
      </c>
      <c r="H69" t="inlineStr">
        <is>
          <t>DMS-Group-0</t>
        </is>
      </c>
      <c r="I69" t="inlineStr">
        <is>
          <t>IN</t>
        </is>
      </c>
      <c r="J69" t="inlineStr">
        <is>
          <t>5W Mech Insp Conv, P813</t>
        </is>
      </c>
      <c r="K69" t="inlineStr">
        <is>
          <t>Pulley 6, Bend Pulley, Non-Drive, P813</t>
        </is>
      </c>
      <c r="U69" t="n">
        <v>390</v>
      </c>
      <c r="V69" t="inlineStr">
        <is>
          <t>Check for build-up across the face of the pulley drums.</t>
        </is>
      </c>
      <c r="X69" t="inlineStr">
        <is>
          <t>No build-up across the width of the pulley lagging.</t>
        </is>
      </c>
      <c r="Z69" t="b">
        <v>0</v>
      </c>
      <c r="AK69" t="b">
        <v>0</v>
      </c>
      <c r="AL69" t="inlineStr">
        <is>
          <t>­ Hose off the build-up and escalate to shift production teams to monitor and clean.
­ Escalate to the mechanical conveyor team  (it may be that the cleaners need to be adjusted).
- Take photos of build-up for good record keeping and attach to inspection.</t>
        </is>
      </c>
      <c r="AQ69" t="inlineStr">
        <is>
          <t>Running</t>
        </is>
      </c>
    </row>
    <row r="70">
      <c r="A70" s="29" t="n">
        <v>63</v>
      </c>
      <c r="H70" t="inlineStr">
        <is>
          <t>DMS-Group-0</t>
        </is>
      </c>
      <c r="I70" t="inlineStr">
        <is>
          <t>IN</t>
        </is>
      </c>
      <c r="J70" t="inlineStr">
        <is>
          <t>5W Mech Insp Conv, P813</t>
        </is>
      </c>
      <c r="K70" t="inlineStr">
        <is>
          <t>Pulley 6, Bend Pulley, Non-Drive, P813</t>
        </is>
      </c>
      <c r="U70" t="n">
        <v>380</v>
      </c>
      <c r="V70" t="inlineStr">
        <is>
          <t>Monitor rotation of each pulley.</t>
        </is>
      </c>
      <c r="X70" t="inlineStr">
        <is>
          <t>Pulley rotates smoothly and evenly and there are no signs of drum looseness.</t>
        </is>
      </c>
      <c r="Z70" t="b">
        <v>0</v>
      </c>
      <c r="AK70" t="b">
        <v>0</v>
      </c>
      <c r="AQ70" t="inlineStr">
        <is>
          <t>Running</t>
        </is>
      </c>
    </row>
    <row r="71">
      <c r="A71" s="29" t="n">
        <v>64</v>
      </c>
      <c r="H71" t="inlineStr">
        <is>
          <t>DMS-Group-0</t>
        </is>
      </c>
      <c r="I71" t="inlineStr">
        <is>
          <t>IN</t>
        </is>
      </c>
      <c r="J71" t="inlineStr">
        <is>
          <t>5W Mech Insp Conv, P813</t>
        </is>
      </c>
      <c r="K71" t="inlineStr">
        <is>
          <t>Pulley 6, Bend Pulley, Non-Drive, P813</t>
        </is>
      </c>
      <c r="U71" t="n">
        <v>400</v>
      </c>
      <c r="V71" t="inlineStr">
        <is>
          <t>Check for any missing tiles or damaged lagging.</t>
        </is>
      </c>
      <c r="X71" t="inlineStr">
        <is>
          <t>No gouged, damaged or missing tiles.</t>
        </is>
      </c>
      <c r="Z71" t="b">
        <v>0</v>
      </c>
      <c r="AK71" t="b">
        <v>0</v>
      </c>
      <c r="AL71" t="inlineStr">
        <is>
          <t>Consult with site conveyor team and engineering teams (if necessary) and raise a PM01 or PM03 notification accordingly.</t>
        </is>
      </c>
      <c r="AQ71" t="inlineStr">
        <is>
          <t>Running</t>
        </is>
      </c>
    </row>
    <row r="72">
      <c r="A72" s="29" t="n">
        <v>65</v>
      </c>
      <c r="H72" t="inlineStr">
        <is>
          <t>DMS-Group-0</t>
        </is>
      </c>
      <c r="I72" t="inlineStr">
        <is>
          <t>IN</t>
        </is>
      </c>
      <c r="J72" t="inlineStr">
        <is>
          <t>5W Mech Insp Conv, P813</t>
        </is>
      </c>
      <c r="K72" t="inlineStr">
        <is>
          <t>Pulley 6, Bend Pulley, Non-Drive, P813</t>
        </is>
      </c>
      <c r="U72" t="n">
        <v>450</v>
      </c>
      <c r="V72" t="inlineStr">
        <is>
          <t>Assess condition of bearing housing and connected equipment.</t>
        </is>
      </c>
      <c r="X72"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72" t="b">
        <v>0</v>
      </c>
      <c r="AK72" t="b">
        <v>0</v>
      </c>
      <c r="AL72" t="inlineStr">
        <is>
          <t>Consult with engineering and equipment owner to  risk assess. Raise PM01 or PM03 accordingly.</t>
        </is>
      </c>
      <c r="AQ72" t="inlineStr">
        <is>
          <t>Running</t>
        </is>
      </c>
    </row>
    <row r="73">
      <c r="A73" s="29" t="n">
        <v>66</v>
      </c>
      <c r="H73" t="inlineStr">
        <is>
          <t>DMS-Group-0</t>
        </is>
      </c>
      <c r="I73" t="inlineStr">
        <is>
          <t>IN</t>
        </is>
      </c>
      <c r="J73" t="inlineStr">
        <is>
          <t>5W Mech Insp Conv, P813</t>
        </is>
      </c>
      <c r="K73" t="inlineStr">
        <is>
          <t>Pulley 7, Snub Pulley, Non-Drive, P813</t>
        </is>
      </c>
      <c r="U73" t="n">
        <v>380</v>
      </c>
      <c r="V73" t="inlineStr">
        <is>
          <t>Monitor rotation of each pulley.</t>
        </is>
      </c>
      <c r="X73" t="inlineStr">
        <is>
          <t>Pulley rotates smoothly and evenly and there are no signs of drum looseness.</t>
        </is>
      </c>
      <c r="Z73" t="b">
        <v>0</v>
      </c>
      <c r="AK73" t="b">
        <v>0</v>
      </c>
      <c r="AQ73" t="inlineStr">
        <is>
          <t>Running</t>
        </is>
      </c>
    </row>
    <row r="74">
      <c r="A74" s="29" t="n">
        <v>67</v>
      </c>
      <c r="H74" t="inlineStr">
        <is>
          <t>DMS-Group-0</t>
        </is>
      </c>
      <c r="I74" t="inlineStr">
        <is>
          <t>IN</t>
        </is>
      </c>
      <c r="J74" t="inlineStr">
        <is>
          <t>5W Mech Insp Conv, P813</t>
        </is>
      </c>
      <c r="K74" t="inlineStr">
        <is>
          <t>Pulley 7, Snub Pulley, Non-Drive, P813</t>
        </is>
      </c>
      <c r="U74" t="n">
        <v>390</v>
      </c>
      <c r="V74" t="inlineStr">
        <is>
          <t>Check for build-up across the face of the pulley drums.</t>
        </is>
      </c>
      <c r="X74" t="inlineStr">
        <is>
          <t>No build-up across the width of the pulley lagging.</t>
        </is>
      </c>
      <c r="Z74" t="b">
        <v>0</v>
      </c>
      <c r="AK74" t="b">
        <v>0</v>
      </c>
      <c r="AL74" t="inlineStr">
        <is>
          <t>­ Hose off the build-up and escalate to shift production teams to monitor and clean.
­ Escalate to the mechanical conveyor team  (it may be that the cleaners need to be adjusted).
- Take photos of build-up for good record keeping and attach to inspection.</t>
        </is>
      </c>
      <c r="AQ74" t="inlineStr">
        <is>
          <t>Running</t>
        </is>
      </c>
    </row>
    <row r="75">
      <c r="A75" s="29" t="n">
        <v>68</v>
      </c>
      <c r="H75" t="inlineStr">
        <is>
          <t>DMS-Group-0</t>
        </is>
      </c>
      <c r="I75" t="inlineStr">
        <is>
          <t>IN</t>
        </is>
      </c>
      <c r="J75" t="inlineStr">
        <is>
          <t>5W Mech Insp Conv, P813</t>
        </is>
      </c>
      <c r="K75" t="inlineStr">
        <is>
          <t>Pulley 7, Snub Pulley, Non-Drive, P813</t>
        </is>
      </c>
      <c r="U75" t="n">
        <v>400</v>
      </c>
      <c r="V75" t="inlineStr">
        <is>
          <t>Check for any missing tiles or damaged lagging.</t>
        </is>
      </c>
      <c r="X75" t="inlineStr">
        <is>
          <t>No gouged, damaged or missing tiles.</t>
        </is>
      </c>
      <c r="Z75" t="b">
        <v>0</v>
      </c>
      <c r="AK75" t="b">
        <v>0</v>
      </c>
      <c r="AL75" t="inlineStr">
        <is>
          <t>Consult with site conveyor team and engineering teams (if necessary) and raise a PM01 or PM03 notification accordingly.</t>
        </is>
      </c>
      <c r="AQ75" t="inlineStr">
        <is>
          <t>Running</t>
        </is>
      </c>
    </row>
    <row r="76">
      <c r="A76" s="29" t="n">
        <v>69</v>
      </c>
      <c r="H76" t="inlineStr">
        <is>
          <t>DMS-Group-0</t>
        </is>
      </c>
      <c r="I76" t="inlineStr">
        <is>
          <t>IN</t>
        </is>
      </c>
      <c r="J76" t="inlineStr">
        <is>
          <t>5W Mech Insp Conv, P813</t>
        </is>
      </c>
      <c r="K76" t="inlineStr">
        <is>
          <t>Pulley 7, Snub Pulley, Non-Drive, P813</t>
        </is>
      </c>
      <c r="U76" t="n">
        <v>410</v>
      </c>
      <c r="V76" t="inlineStr">
        <is>
          <t>Check that the lagging wear is within acceptable limits and is uniform across the width of the pulley.</t>
        </is>
      </c>
      <c r="X76" t="inlineStr">
        <is>
          <t>- Wear profile is even and not more prominent in one area,
- Herringbone rubber lagging is NOT worn to the bottom of the grooved pattern in any region.</t>
        </is>
      </c>
      <c r="Z76" t="b">
        <v>0</v>
      </c>
      <c r="AK76" t="b">
        <v>0</v>
      </c>
      <c r="AL76" t="inlineStr">
        <is>
          <t>Consult with site conveyor team and engineering teams (if necessary) and raise a PM01 notification to change/repair during next shutdown.</t>
        </is>
      </c>
      <c r="AQ76" t="inlineStr">
        <is>
          <t>Running</t>
        </is>
      </c>
    </row>
    <row r="77">
      <c r="A77" s="29" t="n">
        <v>70</v>
      </c>
      <c r="H77" t="inlineStr">
        <is>
          <t>DMS-Group-0</t>
        </is>
      </c>
      <c r="I77" t="inlineStr">
        <is>
          <t>IN</t>
        </is>
      </c>
      <c r="J77" t="inlineStr">
        <is>
          <t>5W Mech Insp Conv, P813</t>
        </is>
      </c>
      <c r="K77" t="inlineStr">
        <is>
          <t>Pulley 7, Snub Pulley, Non-Drive, P813</t>
        </is>
      </c>
      <c r="U77" t="n">
        <v>430</v>
      </c>
      <c r="V77" t="inlineStr">
        <is>
          <t>OR ... if the end disk is sealed by rhino lining, verify that the lining covers the full end disk and that the locking element and locking element bolts are not exposed.</t>
        </is>
      </c>
      <c r="Z77" t="b">
        <v>0</v>
      </c>
      <c r="AK77" t="b">
        <v>0</v>
      </c>
      <c r="AL77" t="inlineStr">
        <is>
          <t>Escalate immediately to the engineering team and equipment owner to assess risk and raise either a PM01 or PM03 notification to have the locking element removed and the locking element inspected.</t>
        </is>
      </c>
      <c r="AQ77" t="inlineStr">
        <is>
          <t>Running</t>
        </is>
      </c>
    </row>
    <row r="78">
      <c r="A78" s="29" t="n">
        <v>71</v>
      </c>
      <c r="H78" t="inlineStr">
        <is>
          <t>DMS-Group-0</t>
        </is>
      </c>
      <c r="I78" t="inlineStr">
        <is>
          <t>IN</t>
        </is>
      </c>
      <c r="J78" t="inlineStr">
        <is>
          <t>5W Mech Insp Conv, P813</t>
        </is>
      </c>
      <c r="K78" t="inlineStr">
        <is>
          <t>Pulley 7, Snub Pulley, Non-Drive, P813</t>
        </is>
      </c>
      <c r="U78" t="n">
        <v>440</v>
      </c>
      <c r="V78" t="inlineStr">
        <is>
          <t>Where visible (i.e. where no locking element cover is installed), inspect the locking element bolts.</t>
        </is>
      </c>
      <c r="Z78" t="b">
        <v>0</v>
      </c>
      <c r="AK78" t="b">
        <v>0</v>
      </c>
      <c r="AL78" t="inlineStr">
        <is>
          <t>Consult with  equipment owner to risk assess and raise a PM01 or PM03 accordingly.</t>
        </is>
      </c>
      <c r="AQ78" t="inlineStr">
        <is>
          <t>Running</t>
        </is>
      </c>
    </row>
    <row r="79">
      <c r="A79" s="29" t="n">
        <v>72</v>
      </c>
      <c r="H79" t="inlineStr">
        <is>
          <t>DMS-Group-0</t>
        </is>
      </c>
      <c r="I79" t="inlineStr">
        <is>
          <t>IN</t>
        </is>
      </c>
      <c r="J79" t="inlineStr">
        <is>
          <t>5W Mech Insp Conv, P813</t>
        </is>
      </c>
      <c r="K79" t="inlineStr">
        <is>
          <t>Pulley 7, Snub Pulley, Non-Drive, P813</t>
        </is>
      </c>
      <c r="U79" t="n">
        <v>450</v>
      </c>
      <c r="V79" t="inlineStr">
        <is>
          <t>Assess condition of bearing housing and connected equipment.</t>
        </is>
      </c>
      <c r="X79"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79" t="b">
        <v>0</v>
      </c>
      <c r="AK79" t="b">
        <v>0</v>
      </c>
      <c r="AL79" t="inlineStr">
        <is>
          <t>Consult with engineering and equipment owner to  risk assess. Raise PM01 or PM03 accordingly.</t>
        </is>
      </c>
      <c r="AQ79" t="inlineStr">
        <is>
          <t>Running</t>
        </is>
      </c>
    </row>
    <row r="80">
      <c r="A80" s="29" t="n">
        <v>73</v>
      </c>
      <c r="H80" t="inlineStr">
        <is>
          <t>DMS-Group-0</t>
        </is>
      </c>
      <c r="I80" t="inlineStr">
        <is>
          <t>IN</t>
        </is>
      </c>
      <c r="J80" t="inlineStr">
        <is>
          <t>5W Mech Insp Conv, P813</t>
        </is>
      </c>
      <c r="K80" t="inlineStr">
        <is>
          <t>Pulley 7, Snub Pulley, Non-Drive, P813</t>
        </is>
      </c>
      <c r="U80" t="n">
        <v>420</v>
      </c>
      <c r="V80" t="inlineStr">
        <is>
          <t>Where installed, inspect each pulley locking element cover and listen for any abnormal noises coming from inside the locking element cover.</t>
        </is>
      </c>
      <c r="X80" t="inlineStr">
        <is>
          <t>- Locking element cover is sealed (full contact between the cover and end disc).
- Cover bolts in pace and free from corrosion or damage.
- No rattling noises coming from inside of locking cover.</t>
        </is>
      </c>
      <c r="Z80" t="b">
        <v>0</v>
      </c>
      <c r="AK80" t="b">
        <v>0</v>
      </c>
      <c r="AQ80" t="inlineStr">
        <is>
          <t>Running</t>
        </is>
      </c>
    </row>
    <row r="81">
      <c r="A81" s="29" t="n">
        <v>74</v>
      </c>
      <c r="H81" t="inlineStr">
        <is>
          <t>DMS-Group-0</t>
        </is>
      </c>
      <c r="I81" t="inlineStr">
        <is>
          <t>IN</t>
        </is>
      </c>
      <c r="J81" t="inlineStr">
        <is>
          <t>5W Mech Insp Conv, P813</t>
        </is>
      </c>
      <c r="K81" t="inlineStr">
        <is>
          <t>Gearbox, Drive P813A, P813</t>
        </is>
      </c>
      <c r="U81" t="n">
        <v>150</v>
      </c>
      <c r="V81" t="inlineStr">
        <is>
          <t>Inspect gearbox for signs of overheating.</t>
        </is>
      </c>
      <c r="X81" t="inlineStr">
        <is>
          <t>- No smoke coming from shafts, seals or breathers.
- No discoloured or burnt housing/paint.
- No foam in the sight glass or on dipstick.
- No water in sight glass or in breather.</t>
        </is>
      </c>
      <c r="Z81" t="b">
        <v>0</v>
      </c>
      <c r="AQ81" t="inlineStr">
        <is>
          <t>Running</t>
        </is>
      </c>
    </row>
    <row r="82">
      <c r="A82" s="29" t="n">
        <v>75</v>
      </c>
      <c r="H82" t="inlineStr">
        <is>
          <t>DMS-Group-0</t>
        </is>
      </c>
      <c r="I82" t="inlineStr">
        <is>
          <t>IN</t>
        </is>
      </c>
      <c r="J82" t="inlineStr">
        <is>
          <t>5W Mech Insp Conv, P813</t>
        </is>
      </c>
      <c r="K82" t="inlineStr">
        <is>
          <t>Gearbox, Drive P813B, P813</t>
        </is>
      </c>
      <c r="U82" t="n">
        <v>170</v>
      </c>
      <c r="V82" t="inlineStr">
        <is>
          <t>Inspect quantity of oil collected in gearbox oil tray (bunding).</t>
        </is>
      </c>
      <c r="X82" t="inlineStr">
        <is>
          <t>Minimal oil collected in tray.</t>
        </is>
      </c>
      <c r="Z82" t="b">
        <v>0</v>
      </c>
      <c r="AL82" t="inlineStr">
        <is>
          <t>IF the oil tray (bunding) is full, escalate for further investigation.</t>
        </is>
      </c>
      <c r="AQ82" t="inlineStr">
        <is>
          <t>Running</t>
        </is>
      </c>
    </row>
    <row r="83">
      <c r="A83" s="29" t="n">
        <v>76</v>
      </c>
      <c r="H83" t="inlineStr">
        <is>
          <t>DMS-Group-0</t>
        </is>
      </c>
      <c r="I83" t="inlineStr">
        <is>
          <t>IN</t>
        </is>
      </c>
      <c r="J83" t="inlineStr">
        <is>
          <t>5W Mech Insp Conv, P813</t>
        </is>
      </c>
      <c r="K83" t="inlineStr">
        <is>
          <t>Gearbox, Drive P813B, P813</t>
        </is>
      </c>
      <c r="U83" t="n">
        <v>160</v>
      </c>
      <c r="V83" t="inlineStr">
        <is>
          <t>Inspect gearbox for leaks.</t>
        </is>
      </c>
      <c r="Z83" t="b">
        <v>0</v>
      </c>
      <c r="AL83" t="inlineStr">
        <is>
          <t>Clean any weeping oil from system and identify location of leak. Monitor oil loss to gauge severity of leak and escalate accordingly.</t>
        </is>
      </c>
      <c r="AQ83" t="inlineStr">
        <is>
          <t>Running</t>
        </is>
      </c>
    </row>
    <row r="84">
      <c r="A84" s="29" t="n">
        <v>77</v>
      </c>
      <c r="H84" t="inlineStr">
        <is>
          <t>DMS-Group-0</t>
        </is>
      </c>
      <c r="I84" t="inlineStr">
        <is>
          <t>IN</t>
        </is>
      </c>
      <c r="J84" t="inlineStr">
        <is>
          <t>5W Mech Insp Conv, P813</t>
        </is>
      </c>
      <c r="K84" t="inlineStr">
        <is>
          <t>Gearbox, Drive P813B, P813</t>
        </is>
      </c>
      <c r="U84" t="n">
        <v>150</v>
      </c>
      <c r="V84" t="inlineStr">
        <is>
          <t>Inspect gearbox for signs of overheating.</t>
        </is>
      </c>
      <c r="X84" t="inlineStr">
        <is>
          <t>- No smoke coming from shafts, seals or breathers.
- No discoloured or burnt housing/paint.
- No foam in the sight glass or on dipstick.
- No water in sight glass or in breather.</t>
        </is>
      </c>
      <c r="Z84" t="b">
        <v>0</v>
      </c>
      <c r="AQ84" t="inlineStr">
        <is>
          <t>Running</t>
        </is>
      </c>
    </row>
    <row r="85">
      <c r="A85" s="29" t="n">
        <v>78</v>
      </c>
      <c r="H85" t="inlineStr">
        <is>
          <t>DMS-Group-0</t>
        </is>
      </c>
      <c r="I85" t="inlineStr">
        <is>
          <t>IN</t>
        </is>
      </c>
      <c r="J85" t="inlineStr">
        <is>
          <t>5W Mech Insp Conv, P813</t>
        </is>
      </c>
      <c r="K85" t="inlineStr">
        <is>
          <t>Gearbox, Drive P813B, P813</t>
        </is>
      </c>
      <c r="U85" t="n">
        <v>140</v>
      </c>
      <c r="V85" t="inlineStr">
        <is>
          <t>Inspect conveyor drive equipment and listen for any excessive or abnormal noise.</t>
        </is>
      </c>
      <c r="X85" t="inlineStr">
        <is>
          <t>- No grinding, banging or high-pitched noises coming from drive assembly.
- No excessive vibration or evidence of misalignment.</t>
        </is>
      </c>
      <c r="Z85" t="b">
        <v>0</v>
      </c>
      <c r="AQ85" t="inlineStr">
        <is>
          <t>Running</t>
        </is>
      </c>
    </row>
    <row r="86">
      <c r="A86" s="29" t="n">
        <v>79</v>
      </c>
      <c r="H86" t="inlineStr">
        <is>
          <t>DMS-Group-0</t>
        </is>
      </c>
      <c r="I86" t="inlineStr">
        <is>
          <t>IN</t>
        </is>
      </c>
      <c r="J86" t="inlineStr">
        <is>
          <t>5W Mech Insp Conv, P813</t>
        </is>
      </c>
      <c r="K86" t="inlineStr">
        <is>
          <t>Gearbox, Drive P813A, P813</t>
        </is>
      </c>
      <c r="U86" t="n">
        <v>170</v>
      </c>
      <c r="V86" t="inlineStr">
        <is>
          <t>Inspect quantity of oil collected in gearbox oil tray (bunding).</t>
        </is>
      </c>
      <c r="X86" t="inlineStr">
        <is>
          <t>Minimal oil collected in tray.</t>
        </is>
      </c>
      <c r="Z86" t="b">
        <v>0</v>
      </c>
      <c r="AL86" t="inlineStr">
        <is>
          <t>IF the oil tray (bunding) is full, escalate for further investigation.</t>
        </is>
      </c>
      <c r="AQ86" t="inlineStr">
        <is>
          <t>Running</t>
        </is>
      </c>
    </row>
    <row r="87">
      <c r="A87" s="29" t="n">
        <v>80</v>
      </c>
      <c r="H87" t="inlineStr">
        <is>
          <t>DMS-Group-0</t>
        </is>
      </c>
      <c r="I87" t="inlineStr">
        <is>
          <t>IN</t>
        </is>
      </c>
      <c r="J87" t="inlineStr">
        <is>
          <t>5W Mech Insp Conv, P813</t>
        </is>
      </c>
      <c r="K87" t="inlineStr">
        <is>
          <t>Gearbox, Drive P813A, P813</t>
        </is>
      </c>
      <c r="U87" t="n">
        <v>160</v>
      </c>
      <c r="V87" t="inlineStr">
        <is>
          <t>Inspect gearbox for leaks.</t>
        </is>
      </c>
      <c r="Z87" t="b">
        <v>0</v>
      </c>
      <c r="AL87" t="inlineStr">
        <is>
          <t>Clean any weeping oil from system and identify location of leak. Monitor oil loss to gauge severity of leak and escalate accordingly.</t>
        </is>
      </c>
      <c r="AQ87" t="inlineStr">
        <is>
          <t>Running</t>
        </is>
      </c>
    </row>
    <row r="88">
      <c r="A88" s="29" t="n">
        <v>81</v>
      </c>
      <c r="H88" t="inlineStr">
        <is>
          <t>DMS-Group-0</t>
        </is>
      </c>
      <c r="I88" t="inlineStr">
        <is>
          <t>IN</t>
        </is>
      </c>
      <c r="J88" t="inlineStr">
        <is>
          <t>5W Mech Insp Conv, P813</t>
        </is>
      </c>
      <c r="K88" t="inlineStr">
        <is>
          <t>Gearbox, Drive P813A, P813</t>
        </is>
      </c>
      <c r="U88" t="n">
        <v>140</v>
      </c>
      <c r="V88" t="inlineStr">
        <is>
          <t>Inspect conveyor drive equipment and listen for any excessive or abnormal noise.</t>
        </is>
      </c>
      <c r="X88" t="inlineStr">
        <is>
          <t>- No grinding, banging or high-pitched noises coming from drive assembly.
- No excessive vibration or evidence of misalignment.</t>
        </is>
      </c>
      <c r="Z88" t="b">
        <v>0</v>
      </c>
      <c r="AQ88" t="inlineStr">
        <is>
          <t>Running</t>
        </is>
      </c>
    </row>
    <row r="89">
      <c r="A89" s="29" t="n">
        <v>82</v>
      </c>
      <c r="H89" t="inlineStr">
        <is>
          <t>DMS-Group-0</t>
        </is>
      </c>
      <c r="I89" t="inlineStr">
        <is>
          <t>IN</t>
        </is>
      </c>
      <c r="J89" t="inlineStr">
        <is>
          <t>5W Mech Insp Conv, P813</t>
        </is>
      </c>
      <c r="K89" t="inlineStr">
        <is>
          <t>Pull Wire, RS01 North Side Tail End, P813</t>
        </is>
      </c>
      <c r="U89" t="n">
        <v>370</v>
      </c>
      <c r="V89" t="inlineStr">
        <is>
          <t>Inspect pull wires.</t>
        </is>
      </c>
      <c r="X89" t="inlineStr">
        <is>
          <t>- No wire is rubbing against structure.
- Nothing is obstructing access to the pull wire.
- Locking nuts on turnbuckles are secure.
- No frayed or broken cables.
- The wires are adequately tensioned.</t>
        </is>
      </c>
      <c r="Z89" t="b">
        <v>0</v>
      </c>
      <c r="AQ89" t="inlineStr">
        <is>
          <t>Running</t>
        </is>
      </c>
    </row>
    <row r="90">
      <c r="A90" s="29" t="n">
        <v>83</v>
      </c>
      <c r="H90" t="inlineStr">
        <is>
          <t>DMS-Group-0</t>
        </is>
      </c>
      <c r="I90" t="inlineStr">
        <is>
          <t>IN</t>
        </is>
      </c>
      <c r="J90" t="inlineStr">
        <is>
          <t>5W Mech Insp Conv, P813</t>
        </is>
      </c>
      <c r="K90" t="inlineStr">
        <is>
          <t>Pulley 8, Snub Pulley, Non-Drive, P813</t>
        </is>
      </c>
      <c r="U90" t="n">
        <v>420</v>
      </c>
      <c r="V90" t="inlineStr">
        <is>
          <t>Where installed, inspect each pulley locking element cover and listen for any abnormal noises coming from inside the locking element cover.</t>
        </is>
      </c>
      <c r="X90" t="inlineStr">
        <is>
          <t>- Locking element cover is sealed (full contact between the cover and end disc).
- Cover bolts in pace and free from corrosion or damage.
- No rattling noises coming from inside of locking cover.</t>
        </is>
      </c>
      <c r="Z90" t="b">
        <v>0</v>
      </c>
      <c r="AK90" t="b">
        <v>0</v>
      </c>
      <c r="AQ90" t="inlineStr">
        <is>
          <t>Running</t>
        </is>
      </c>
    </row>
    <row r="91">
      <c r="A91" s="29" t="n">
        <v>84</v>
      </c>
      <c r="H91" t="inlineStr">
        <is>
          <t>DMS-Group-0</t>
        </is>
      </c>
      <c r="I91" t="inlineStr">
        <is>
          <t>IN</t>
        </is>
      </c>
      <c r="J91" t="inlineStr">
        <is>
          <t>5W Mech Insp Conv, P813</t>
        </is>
      </c>
      <c r="K91" t="inlineStr">
        <is>
          <t>Pulley 8, Snub Pulley, Non-Drive, P813</t>
        </is>
      </c>
      <c r="U91" t="n">
        <v>430</v>
      </c>
      <c r="V91" t="inlineStr">
        <is>
          <t>OR ... if the end disk is sealed by rhino lining, verify that the lining covers the full end disk and that the locking element and locking element bolts are not exposed.</t>
        </is>
      </c>
      <c r="Z91" t="b">
        <v>0</v>
      </c>
      <c r="AK91" t="b">
        <v>0</v>
      </c>
      <c r="AL91" t="inlineStr">
        <is>
          <t>Escalate immediately to the engineering team and equipment owner to assess risk and raise either a PM01 or PM03 notification to have the locking element removed and the locking element inspected.</t>
        </is>
      </c>
      <c r="AQ91" t="inlineStr">
        <is>
          <t>Running</t>
        </is>
      </c>
    </row>
    <row r="92">
      <c r="A92" s="29" t="n">
        <v>85</v>
      </c>
      <c r="H92" t="inlineStr">
        <is>
          <t>DMS-Group-0</t>
        </is>
      </c>
      <c r="I92" t="inlineStr">
        <is>
          <t>IN</t>
        </is>
      </c>
      <c r="J92" t="inlineStr">
        <is>
          <t>5W Mech Insp Conv, P813</t>
        </is>
      </c>
      <c r="K92" t="inlineStr">
        <is>
          <t>Pulley 8, Snub Pulley, Non-Drive, P813</t>
        </is>
      </c>
      <c r="U92" t="n">
        <v>450</v>
      </c>
      <c r="V92" t="inlineStr">
        <is>
          <t>Assess condition of bearing housing and connected equipment.</t>
        </is>
      </c>
      <c r="X92"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92" t="b">
        <v>0</v>
      </c>
      <c r="AK92" t="b">
        <v>0</v>
      </c>
      <c r="AL92" t="inlineStr">
        <is>
          <t>Consult with engineering and equipment owner to  risk assess. Raise PM01 or PM03 accordingly.</t>
        </is>
      </c>
      <c r="AQ92" t="inlineStr">
        <is>
          <t>Running</t>
        </is>
      </c>
    </row>
    <row r="93">
      <c r="A93" s="29" t="n">
        <v>86</v>
      </c>
      <c r="H93" t="inlineStr">
        <is>
          <t>DMS-Group-0</t>
        </is>
      </c>
      <c r="I93" t="inlineStr">
        <is>
          <t>IN</t>
        </is>
      </c>
      <c r="J93" t="inlineStr">
        <is>
          <t>5W Mech Insp Conv, P813</t>
        </is>
      </c>
      <c r="K93" t="inlineStr">
        <is>
          <t>Pulley 8, Snub Pulley, Non-Drive, P813</t>
        </is>
      </c>
      <c r="U93" t="n">
        <v>440</v>
      </c>
      <c r="V93" t="inlineStr">
        <is>
          <t>Where visible (i.e. where no locking element cover is installed), inspect the locking element bolts.</t>
        </is>
      </c>
      <c r="Z93" t="b">
        <v>0</v>
      </c>
      <c r="AK93" t="b">
        <v>0</v>
      </c>
      <c r="AL93" t="inlineStr">
        <is>
          <t>Consult with  equipment owner to risk assess and raise a PM01 or PM03 accordingly.</t>
        </is>
      </c>
      <c r="AQ93" t="inlineStr">
        <is>
          <t>Running</t>
        </is>
      </c>
    </row>
    <row r="94">
      <c r="A94" s="29" t="n">
        <v>87</v>
      </c>
      <c r="H94" t="inlineStr">
        <is>
          <t>DMS-Group-0</t>
        </is>
      </c>
      <c r="I94" t="inlineStr">
        <is>
          <t>IN</t>
        </is>
      </c>
      <c r="J94" t="inlineStr">
        <is>
          <t>5W Mech Insp Conv, P813</t>
        </is>
      </c>
      <c r="K94" t="inlineStr">
        <is>
          <t>Pulley 8, Snub Pulley, Non-Drive, P813</t>
        </is>
      </c>
      <c r="U94" t="n">
        <v>380</v>
      </c>
      <c r="V94" t="inlineStr">
        <is>
          <t>Monitor rotation of each pulley.</t>
        </is>
      </c>
      <c r="X94" t="inlineStr">
        <is>
          <t>Pulley rotates smoothly and evenly and there are no signs of drum looseness.</t>
        </is>
      </c>
      <c r="Z94" t="b">
        <v>0</v>
      </c>
      <c r="AK94" t="b">
        <v>0</v>
      </c>
      <c r="AQ94" t="inlineStr">
        <is>
          <t>Running</t>
        </is>
      </c>
    </row>
    <row r="95">
      <c r="A95" s="29" t="n">
        <v>88</v>
      </c>
      <c r="H95" t="inlineStr">
        <is>
          <t>DMS-Group-0</t>
        </is>
      </c>
      <c r="I95" t="inlineStr">
        <is>
          <t>IN</t>
        </is>
      </c>
      <c r="J95" t="inlineStr">
        <is>
          <t>5W Mech Insp Conv, P813</t>
        </is>
      </c>
      <c r="K95" t="inlineStr">
        <is>
          <t>Pulley 8, Snub Pulley, Non-Drive, P813</t>
        </is>
      </c>
      <c r="U95" t="n">
        <v>390</v>
      </c>
      <c r="V95" t="inlineStr">
        <is>
          <t>Check for build-up across the face of the pulley drums.</t>
        </is>
      </c>
      <c r="X95" t="inlineStr">
        <is>
          <t>No build-up across the width of the pulley lagging.</t>
        </is>
      </c>
      <c r="Z95" t="b">
        <v>0</v>
      </c>
      <c r="AK95" t="b">
        <v>0</v>
      </c>
      <c r="AL95" t="inlineStr">
        <is>
          <t>­ Hose off the build-up and escalate to shift production teams to monitor and clean.
­ Escalate to the mechanical conveyor team  (it may be that the cleaners need to be adjusted).
- Take photos of build-up for good record keeping and attach to inspection.</t>
        </is>
      </c>
      <c r="AQ95" t="inlineStr">
        <is>
          <t>Running</t>
        </is>
      </c>
    </row>
    <row r="96">
      <c r="A96" s="29" t="n">
        <v>89</v>
      </c>
      <c r="H96" t="inlineStr">
        <is>
          <t>DMS-Group-0</t>
        </is>
      </c>
      <c r="I96" t="inlineStr">
        <is>
          <t>IN</t>
        </is>
      </c>
      <c r="J96" t="inlineStr">
        <is>
          <t>5W Mech Insp Conv, P813</t>
        </is>
      </c>
      <c r="K96" t="inlineStr">
        <is>
          <t>Pulley 8, Snub Pulley, Non-Drive, P813</t>
        </is>
      </c>
      <c r="U96" t="n">
        <v>400</v>
      </c>
      <c r="V96" t="inlineStr">
        <is>
          <t>Check for any missing tiles or damaged lagging.</t>
        </is>
      </c>
      <c r="X96" t="inlineStr">
        <is>
          <t>No gouged, damaged or missing tiles.</t>
        </is>
      </c>
      <c r="Z96" t="b">
        <v>0</v>
      </c>
      <c r="AK96" t="b">
        <v>0</v>
      </c>
      <c r="AL96" t="inlineStr">
        <is>
          <t>Consult with site conveyor team and engineering teams (if necessary) and raise a PM01 or PM03 notification accordingly.</t>
        </is>
      </c>
      <c r="AQ96" t="inlineStr">
        <is>
          <t>Running</t>
        </is>
      </c>
    </row>
    <row r="97">
      <c r="A97" s="29" t="n">
        <v>90</v>
      </c>
      <c r="H97" t="inlineStr">
        <is>
          <t>DMS-Group-0</t>
        </is>
      </c>
      <c r="I97" t="inlineStr">
        <is>
          <t>IN</t>
        </is>
      </c>
      <c r="J97" t="inlineStr">
        <is>
          <t>5W Mech Insp Conv, P813</t>
        </is>
      </c>
      <c r="K97" t="inlineStr">
        <is>
          <t>Pulley 8, Snub Pulley, Non-Drive, P813</t>
        </is>
      </c>
      <c r="U97" t="n">
        <v>410</v>
      </c>
      <c r="V97" t="inlineStr">
        <is>
          <t>Check that the lagging wear is within acceptable limits and is uniform across the width of the pulley.</t>
        </is>
      </c>
      <c r="X97" t="inlineStr">
        <is>
          <t>- Wear profile is even and not more prominent in one area,
- Herringbone rubber lagging is NOT worn to the bottom of the grooved pattern in any region.</t>
        </is>
      </c>
      <c r="Z97" t="b">
        <v>0</v>
      </c>
      <c r="AK97" t="b">
        <v>0</v>
      </c>
      <c r="AL97" t="inlineStr">
        <is>
          <t>Consult with site conveyor team and engineering teams (if necessary) and raise a PM01 notification to change/repair during next shutdown.</t>
        </is>
      </c>
      <c r="AQ97" t="inlineStr">
        <is>
          <t>Running</t>
        </is>
      </c>
    </row>
    <row r="98">
      <c r="A98" s="29" t="n">
        <v>91</v>
      </c>
      <c r="H98" t="inlineStr">
        <is>
          <t>DMS-Group-0</t>
        </is>
      </c>
      <c r="I98" t="inlineStr">
        <is>
          <t>IN</t>
        </is>
      </c>
      <c r="J98" t="inlineStr">
        <is>
          <t>5W Mech Insp Conv, P813</t>
        </is>
      </c>
      <c r="K98" t="inlineStr">
        <is>
          <t>Shedder, GTU, P813</t>
        </is>
      </c>
      <c r="U98" t="n">
        <v>500</v>
      </c>
      <c r="V98" t="inlineStr">
        <is>
          <t>Inspect the shedder support structure and mounting frame.</t>
        </is>
      </c>
      <c r="X98" t="inlineStr">
        <is>
          <t>- No loose, missing or damaged bolts.
- No cracks or damage to the support structure.</t>
        </is>
      </c>
      <c r="Z98" t="b">
        <v>0</v>
      </c>
      <c r="AQ98" t="inlineStr">
        <is>
          <t>Running</t>
        </is>
      </c>
    </row>
    <row r="99">
      <c r="A99" s="29" t="n">
        <v>92</v>
      </c>
      <c r="H99" t="inlineStr">
        <is>
          <t>DMS-Group-0</t>
        </is>
      </c>
      <c r="I99" t="inlineStr">
        <is>
          <t>IN</t>
        </is>
      </c>
      <c r="J99" t="inlineStr">
        <is>
          <t>5W Mech Insp Conv, P813</t>
        </is>
      </c>
      <c r="K99" t="inlineStr">
        <is>
          <t>Shedder, GTU, P813</t>
        </is>
      </c>
      <c r="U99" t="n">
        <v>490</v>
      </c>
      <c r="V99" t="inlineStr">
        <is>
          <t>Inspect the GTU shedder and shedder rubbers.</t>
        </is>
      </c>
      <c r="X99" t="inlineStr">
        <is>
          <t>- Blade not damaged or excessively worn.
- All wedges are in place holding the rubber securely.
­ Shedder rubber is within 5mm of the belt.
­ There are no signs of metal to belt contact (e.g. shedder frame or clamp plates).
­ There is no product build-up on the shedder (clean away if necessary).</t>
        </is>
      </c>
      <c r="Z99" t="b">
        <v>0</v>
      </c>
      <c r="AQ99" t="inlineStr">
        <is>
          <t>Running</t>
        </is>
      </c>
    </row>
    <row r="100">
      <c r="A100" s="29" t="n">
        <v>93</v>
      </c>
      <c r="H100" t="inlineStr">
        <is>
          <t>DMS-Group-0</t>
        </is>
      </c>
      <c r="I100" t="inlineStr">
        <is>
          <t>IN</t>
        </is>
      </c>
      <c r="J100" t="inlineStr">
        <is>
          <t>5W Mech Insp Conv, P813</t>
        </is>
      </c>
      <c r="K100" t="inlineStr">
        <is>
          <t>Pull Wire, RS02 South Side Tail End, P813</t>
        </is>
      </c>
      <c r="U100" t="n">
        <v>370</v>
      </c>
      <c r="V100" t="inlineStr">
        <is>
          <t>Inspect pull wires.</t>
        </is>
      </c>
      <c r="X100" t="inlineStr">
        <is>
          <t>- No wire is rubbing against structure.
- Nothing is obstructing access to the pull wire.
- Locking nuts on turnbuckles are secure.
- No frayed or broken cables.
- The wires are adequately tensioned.</t>
        </is>
      </c>
      <c r="Z100" t="b">
        <v>0</v>
      </c>
      <c r="AQ100" t="inlineStr">
        <is>
          <t>Running</t>
        </is>
      </c>
    </row>
    <row r="101">
      <c r="A101" s="29" t="n">
        <v>94</v>
      </c>
      <c r="H101" t="inlineStr">
        <is>
          <t>DMS-Group-0</t>
        </is>
      </c>
      <c r="I101" t="inlineStr">
        <is>
          <t>IN</t>
        </is>
      </c>
      <c r="J101" t="inlineStr">
        <is>
          <t>5W Mech Insp Conv, P813</t>
        </is>
      </c>
      <c r="K101" t="inlineStr">
        <is>
          <t>Pulley 9, Snub Pulley, Non-Drive, P813</t>
        </is>
      </c>
      <c r="U101" t="n">
        <v>450</v>
      </c>
      <c r="V101" t="inlineStr">
        <is>
          <t>Assess condition of bearing housing and connected equipment.</t>
        </is>
      </c>
      <c r="X101"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101" t="b">
        <v>0</v>
      </c>
      <c r="AK101" t="b">
        <v>0</v>
      </c>
      <c r="AL101" t="inlineStr">
        <is>
          <t>Consult with engineering and equipment owner to  risk assess. Raise PM01 or PM03 accordingly.</t>
        </is>
      </c>
      <c r="AQ101" t="inlineStr">
        <is>
          <t>Running</t>
        </is>
      </c>
    </row>
    <row r="102">
      <c r="A102" s="29" t="n">
        <v>95</v>
      </c>
      <c r="H102" t="inlineStr">
        <is>
          <t>DMS-Group-0</t>
        </is>
      </c>
      <c r="I102" t="inlineStr">
        <is>
          <t>IN</t>
        </is>
      </c>
      <c r="J102" t="inlineStr">
        <is>
          <t>5W Mech Insp Conv, P813</t>
        </is>
      </c>
      <c r="K102" t="inlineStr">
        <is>
          <t>Pulley 9, Snub Pulley, Non-Drive, P813</t>
        </is>
      </c>
      <c r="U102" t="n">
        <v>440</v>
      </c>
      <c r="V102" t="inlineStr">
        <is>
          <t>Where visible (i.e. where no locking element cover is installed), inspect the locking element bolts.</t>
        </is>
      </c>
      <c r="Z102" t="b">
        <v>0</v>
      </c>
      <c r="AK102" t="b">
        <v>0</v>
      </c>
      <c r="AL102" t="inlineStr">
        <is>
          <t>Consult with  equipment owner to risk assess and raise a PM01 or PM03 accordingly.</t>
        </is>
      </c>
      <c r="AQ102" t="inlineStr">
        <is>
          <t>Running</t>
        </is>
      </c>
    </row>
    <row r="103">
      <c r="A103" s="29" t="n">
        <v>96</v>
      </c>
      <c r="H103" t="inlineStr">
        <is>
          <t>DMS-Group-0</t>
        </is>
      </c>
      <c r="I103" t="inlineStr">
        <is>
          <t>IN</t>
        </is>
      </c>
      <c r="J103" t="inlineStr">
        <is>
          <t>5W Mech Insp Conv, P813</t>
        </is>
      </c>
      <c r="K103" t="inlineStr">
        <is>
          <t>Pulley 9, Snub Pulley, Non-Drive, P813</t>
        </is>
      </c>
      <c r="U103" t="n">
        <v>430</v>
      </c>
      <c r="V103" t="inlineStr">
        <is>
          <t>OR ... if the end disk is sealed by rhino lining, verify that the lining covers the full end disk and that the locking element and locking element bolts are not exposed.</t>
        </is>
      </c>
      <c r="Z103" t="b">
        <v>0</v>
      </c>
      <c r="AK103" t="b">
        <v>0</v>
      </c>
      <c r="AL103" t="inlineStr">
        <is>
          <t>Escalate immediately to the engineering team and equipment owner to assess risk and raise either a PM01 or PM03 notification to have the locking element removed and the locking element inspected.</t>
        </is>
      </c>
      <c r="AQ103" t="inlineStr">
        <is>
          <t>Running</t>
        </is>
      </c>
    </row>
    <row r="104">
      <c r="A104" s="29" t="n">
        <v>97</v>
      </c>
      <c r="H104" t="inlineStr">
        <is>
          <t>DMS-Group-0</t>
        </is>
      </c>
      <c r="I104" t="inlineStr">
        <is>
          <t>IN</t>
        </is>
      </c>
      <c r="J104" t="inlineStr">
        <is>
          <t>5W Mech Insp Conv, P813</t>
        </is>
      </c>
      <c r="K104" t="inlineStr">
        <is>
          <t>Pulley 9, Snub Pulley, Non-Drive, P813</t>
        </is>
      </c>
      <c r="U104" t="n">
        <v>420</v>
      </c>
      <c r="V104" t="inlineStr">
        <is>
          <t>Where installed, inspect each pulley locking element cover and listen for any abnormal noises coming from inside the locking element cover.</t>
        </is>
      </c>
      <c r="X104" t="inlineStr">
        <is>
          <t>- Locking element cover is sealed (full contact between the cover and end disc).
- Cover bolts in pace and free from corrosion or damage.
- No rattling noises coming from inside of locking cover.</t>
        </is>
      </c>
      <c r="Z104" t="b">
        <v>0</v>
      </c>
      <c r="AK104" t="b">
        <v>0</v>
      </c>
      <c r="AQ104" t="inlineStr">
        <is>
          <t>Running</t>
        </is>
      </c>
    </row>
    <row r="105">
      <c r="A105" s="29" t="n">
        <v>98</v>
      </c>
      <c r="H105" t="inlineStr">
        <is>
          <t>DMS-Group-0</t>
        </is>
      </c>
      <c r="I105" t="inlineStr">
        <is>
          <t>IN</t>
        </is>
      </c>
      <c r="J105" t="inlineStr">
        <is>
          <t>5W Mech Insp Conv, P813</t>
        </is>
      </c>
      <c r="K105" t="inlineStr">
        <is>
          <t>Pulley 9, Snub Pulley, Non-Drive, P813</t>
        </is>
      </c>
      <c r="U105" t="n">
        <v>410</v>
      </c>
      <c r="V105" t="inlineStr">
        <is>
          <t>Check that the lagging wear is within acceptable limits and is uniform across the width of the pulley.</t>
        </is>
      </c>
      <c r="X105" t="inlineStr">
        <is>
          <t>- Wear profile is even and not more prominent in one area,
- Herringbone rubber lagging is NOT worn to the bottom of the grooved pattern in any region.</t>
        </is>
      </c>
      <c r="Z105" t="b">
        <v>0</v>
      </c>
      <c r="AK105" t="b">
        <v>0</v>
      </c>
      <c r="AL105" t="inlineStr">
        <is>
          <t>Consult with site conveyor team and engineering teams (if necessary) and raise a PM01 notification to change/repair during next shutdown.</t>
        </is>
      </c>
      <c r="AQ105" t="inlineStr">
        <is>
          <t>Running</t>
        </is>
      </c>
    </row>
    <row r="106">
      <c r="A106" s="29" t="n">
        <v>99</v>
      </c>
      <c r="H106" t="inlineStr">
        <is>
          <t>DMS-Group-0</t>
        </is>
      </c>
      <c r="I106" t="inlineStr">
        <is>
          <t>IN</t>
        </is>
      </c>
      <c r="J106" t="inlineStr">
        <is>
          <t>5W Mech Insp Conv, P813</t>
        </is>
      </c>
      <c r="K106" t="inlineStr">
        <is>
          <t>Pulley 9, Snub Pulley, Non-Drive, P813</t>
        </is>
      </c>
      <c r="U106" t="n">
        <v>400</v>
      </c>
      <c r="V106" t="inlineStr">
        <is>
          <t>Check for any missing tiles or damaged lagging.</t>
        </is>
      </c>
      <c r="X106" t="inlineStr">
        <is>
          <t>No gouged, damaged or missing tiles.</t>
        </is>
      </c>
      <c r="Z106" t="b">
        <v>0</v>
      </c>
      <c r="AK106" t="b">
        <v>0</v>
      </c>
      <c r="AL106" t="inlineStr">
        <is>
          <t>Consult with site conveyor team and engineering teams (if necessary) and raise a PM01 or PM03 notification accordingly.</t>
        </is>
      </c>
      <c r="AQ106" t="inlineStr">
        <is>
          <t>Running</t>
        </is>
      </c>
    </row>
    <row r="107">
      <c r="A107" s="29" t="n">
        <v>100</v>
      </c>
      <c r="H107" t="inlineStr">
        <is>
          <t>DMS-Group-0</t>
        </is>
      </c>
      <c r="I107" t="inlineStr">
        <is>
          <t>IN</t>
        </is>
      </c>
      <c r="J107" t="inlineStr">
        <is>
          <t>5W Mech Insp Conv, P813</t>
        </is>
      </c>
      <c r="K107" t="inlineStr">
        <is>
          <t>Pulley 9, Snub Pulley, Non-Drive, P813</t>
        </is>
      </c>
      <c r="U107" t="n">
        <v>390</v>
      </c>
      <c r="V107" t="inlineStr">
        <is>
          <t>Check for build-up across the face of the pulley drums.</t>
        </is>
      </c>
      <c r="X107" t="inlineStr">
        <is>
          <t>No build-up across the width of the pulley lagging.</t>
        </is>
      </c>
      <c r="Z107" t="b">
        <v>0</v>
      </c>
      <c r="AK107" t="b">
        <v>0</v>
      </c>
      <c r="AL107" t="inlineStr">
        <is>
          <t>­ Hose off the build-up and escalate to shift production teams to monitor and clean.
­ Escalate to the mechanical conveyor team  (it may be that the cleaners need to be adjusted).
- Take photos of build-up for good record keeping and attach to inspection.</t>
        </is>
      </c>
      <c r="AQ107" t="inlineStr">
        <is>
          <t>Running</t>
        </is>
      </c>
    </row>
    <row r="108">
      <c r="A108" s="29" t="n">
        <v>101</v>
      </c>
      <c r="H108" t="inlineStr">
        <is>
          <t>DMS-Group-0</t>
        </is>
      </c>
      <c r="I108" t="inlineStr">
        <is>
          <t>IN</t>
        </is>
      </c>
      <c r="J108" t="inlineStr">
        <is>
          <t>5W Mech Insp Conv, P813</t>
        </is>
      </c>
      <c r="K108" t="inlineStr">
        <is>
          <t>Pulley 9, Snub Pulley, Non-Drive, P813</t>
        </is>
      </c>
      <c r="U108" t="n">
        <v>380</v>
      </c>
      <c r="V108" t="inlineStr">
        <is>
          <t>Monitor rotation of each pulley.</t>
        </is>
      </c>
      <c r="X108" t="inlineStr">
        <is>
          <t>Pulley rotates smoothly and evenly and there are no signs of drum looseness.</t>
        </is>
      </c>
      <c r="Z108" t="b">
        <v>0</v>
      </c>
      <c r="AK108" t="b">
        <v>0</v>
      </c>
      <c r="AQ108" t="inlineStr">
        <is>
          <t>Running</t>
        </is>
      </c>
    </row>
    <row r="109">
      <c r="A109" s="29" t="n">
        <v>102</v>
      </c>
      <c r="H109" t="inlineStr">
        <is>
          <t>DMS-Group-0</t>
        </is>
      </c>
      <c r="I109" t="inlineStr">
        <is>
          <t>IN</t>
        </is>
      </c>
      <c r="J109" t="inlineStr">
        <is>
          <t>5W Mech Insp Conv, P813</t>
        </is>
      </c>
      <c r="K109" t="inlineStr">
        <is>
          <t>Guarding, Conveyor, P813</t>
        </is>
      </c>
      <c r="U109" t="n">
        <v>60</v>
      </c>
      <c r="V109" t="inlineStr">
        <is>
          <t>Throughout the inspection, inspect guarding.</t>
        </is>
      </c>
      <c r="X109" t="inlineStr">
        <is>
          <t>- All guards are securely in position.
- No excessive damage or corrosion.
- Guarding is fit for purpose i.e. sufficiently protects personnel from entanglement or falling from height.</t>
        </is>
      </c>
      <c r="Z109" t="b">
        <v>0</v>
      </c>
      <c r="AQ109" t="inlineStr">
        <is>
          <t>Running</t>
        </is>
      </c>
    </row>
    <row r="110">
      <c r="A110" s="29" t="n">
        <v>103</v>
      </c>
      <c r="H110" t="inlineStr">
        <is>
          <t>DMS-Group-0</t>
        </is>
      </c>
      <c r="I110" t="inlineStr">
        <is>
          <t>IN</t>
        </is>
      </c>
      <c r="J110" t="inlineStr">
        <is>
          <t>5W Mech Insp Conv, P813</t>
        </is>
      </c>
      <c r="K110" t="inlineStr">
        <is>
          <t>Pull Wire, RS03 North Side Head End, P813</t>
        </is>
      </c>
      <c r="U110" t="n">
        <v>370</v>
      </c>
      <c r="V110" t="inlineStr">
        <is>
          <t>Inspect pull wires.</t>
        </is>
      </c>
      <c r="X110" t="inlineStr">
        <is>
          <t>- No wire is rubbing against structure.
- Nothing is obstructing access to the pull wire.
- Locking nuts on turnbuckles are secure.
- No frayed or broken cables.
- The wires are adequately tensioned.</t>
        </is>
      </c>
      <c r="Z110" t="b">
        <v>0</v>
      </c>
      <c r="AQ110" t="inlineStr">
        <is>
          <t>Running</t>
        </is>
      </c>
    </row>
    <row r="111">
      <c r="A111" s="29" t="n">
        <v>104</v>
      </c>
      <c r="H111" t="inlineStr">
        <is>
          <t>DMS-Group-0</t>
        </is>
      </c>
      <c r="I111" t="inlineStr">
        <is>
          <t>IN</t>
        </is>
      </c>
      <c r="J111" t="inlineStr">
        <is>
          <t>5W Mech Insp Conv, P813</t>
        </is>
      </c>
      <c r="K111" t="inlineStr">
        <is>
          <t>Structure, General, P813</t>
        </is>
      </c>
      <c r="U111" t="n">
        <v>30</v>
      </c>
      <c r="V111" t="inlineStr">
        <is>
          <t>Inspect exterior of transfer chute.</t>
        </is>
      </c>
      <c r="X111" t="inlineStr">
        <is>
          <t>- No holes or damage to chute walls.
- No excessive corrosion.
- No missing or loose bolts.</t>
        </is>
      </c>
      <c r="Z111" t="b">
        <v>0</v>
      </c>
      <c r="AQ111" t="inlineStr">
        <is>
          <t>Running</t>
        </is>
      </c>
    </row>
    <row r="112">
      <c r="A112" s="29" t="n">
        <v>105</v>
      </c>
      <c r="H112" t="inlineStr">
        <is>
          <t>DMS-Group-0</t>
        </is>
      </c>
      <c r="I112" t="inlineStr">
        <is>
          <t>IN</t>
        </is>
      </c>
      <c r="J112" t="inlineStr">
        <is>
          <t>5W Mech Insp Conv, P813</t>
        </is>
      </c>
      <c r="K112" t="inlineStr">
        <is>
          <t>Structure, General, P813</t>
        </is>
      </c>
      <c r="U112" t="n">
        <v>20</v>
      </c>
      <c r="V112" t="inlineStr">
        <is>
          <t>Throughout the inspection, look for spillage and build-up around the belt and mechanical equipment.</t>
        </is>
      </c>
      <c r="X112" t="inlineStr">
        <is>
          <t>­ No spillage / build-up / loose product on near the belt with potential to fall onto return belt or become a dropped object hazard.
­ No spillage / build-up / loose product under the conveyor, on the ground, on the crossbeams or idler frames that has potential to damage the belt</t>
        </is>
      </c>
      <c r="Z112" t="b">
        <v>0</v>
      </c>
      <c r="AL112" t="inlineStr">
        <is>
          <t>Where there is an imminent risk to the belt or conveyor equipment (e.g. product rubbing against belt, product jammed in idlers or product falling onto the return side of the belt) make the area safe, hose down build-up immediately and instruct production teams to monitor and clean regularly.</t>
        </is>
      </c>
      <c r="AQ112" t="inlineStr">
        <is>
          <t>Running</t>
        </is>
      </c>
    </row>
    <row r="113">
      <c r="A113" s="29" t="n">
        <v>106</v>
      </c>
      <c r="H113" t="inlineStr">
        <is>
          <t>DMS-Group-0</t>
        </is>
      </c>
      <c r="I113" t="inlineStr">
        <is>
          <t>IN</t>
        </is>
      </c>
      <c r="J113" t="inlineStr">
        <is>
          <t>5W Mech Insp Conv, P813</t>
        </is>
      </c>
      <c r="K113" t="inlineStr">
        <is>
          <t>Pull Wire, RS04 South Side Head End, P813</t>
        </is>
      </c>
      <c r="U113" t="n">
        <v>370</v>
      </c>
      <c r="V113" t="inlineStr">
        <is>
          <t>Inspect pull wires.</t>
        </is>
      </c>
      <c r="X113" t="inlineStr">
        <is>
          <t>- No wire is rubbing against structure.
- Nothing is obstructing access to the pull wire.
- Locking nuts on turnbuckles are secure.
- No frayed or broken cables.
- The wires are adequately tensioned.</t>
        </is>
      </c>
      <c r="Z113" t="b">
        <v>0</v>
      </c>
      <c r="AQ113" t="inlineStr">
        <is>
          <t>Running</t>
        </is>
      </c>
    </row>
    <row r="114">
      <c r="A114" s="29" t="n">
        <v>107</v>
      </c>
      <c r="H114" t="inlineStr">
        <is>
          <t>DMS-Group-0</t>
        </is>
      </c>
      <c r="I114" t="inlineStr">
        <is>
          <t>IN</t>
        </is>
      </c>
      <c r="J114" t="inlineStr">
        <is>
          <t>5W Mech Insp Conv, P813</t>
        </is>
      </c>
      <c r="K114" t="inlineStr">
        <is>
          <t>Conveyor Boom P813</t>
        </is>
      </c>
      <c r="U114" t="n">
        <v>10</v>
      </c>
      <c r="V114" t="inlineStr">
        <is>
          <t>IMPORTANT: The primary focus of this inspection is to inspect the conveyor's mechanical and structural equipment that does not touch the rubber belt (which is the scope of the conveyor team inspection) i.e. structural elements, drive equipment, brakes, sprays, take-up arrangements and shuttle components.
However, given the ground you will be covering during this inspection, you have an opportunity to inspect the belt interfacing components as well. So, keep a look out for any obvious issues with the belt, rollers, pulleys, skirts, scrapers, ploughs run-off and rip switches.</t>
        </is>
      </c>
      <c r="X114" t="inlineStr">
        <is>
          <t>- No damage to the belt or belt splice.
- No noisy or damaged rollers.
- Ploughs and scrapers in good condition and not damaging the belt.
- No excessive spillage or carry-back.
- Pulley lagging in good condition.
- No rattling or grinding noises coming from pulleys (end caps and plummer blocks).</t>
        </is>
      </c>
      <c r="Z114" t="b">
        <v>0</v>
      </c>
      <c r="AQ114" t="inlineStr">
        <is>
          <t>Preparation</t>
        </is>
      </c>
    </row>
    <row r="115">
      <c r="A115" s="29" t="n">
        <v>108</v>
      </c>
      <c r="H115" t="inlineStr">
        <is>
          <t>DMS-Group-1</t>
        </is>
      </c>
      <c r="I115" t="inlineStr">
        <is>
          <t>IN</t>
        </is>
      </c>
      <c r="J115" t="inlineStr">
        <is>
          <t>5W Mech Insp Conv, P2</t>
        </is>
      </c>
      <c r="K115" t="inlineStr">
        <is>
          <t>Pulley 1, Primary Drive Pulley, P2</t>
        </is>
      </c>
      <c r="U115" t="n">
        <v>420</v>
      </c>
      <c r="V115" t="inlineStr">
        <is>
          <t>Where installed, inspect each pulley locking element cover and listen for any abnormal noises coming from inside the locking element cover.</t>
        </is>
      </c>
      <c r="X115" t="inlineStr">
        <is>
          <t>- Locking element cover is sealed (full contact between the cover and end disc).
- Cover bolts in pace and free from corrosion or damage.
- No rattling noises coming from inside of locking cover.</t>
        </is>
      </c>
      <c r="Z115" t="b">
        <v>0</v>
      </c>
      <c r="AK115" t="b">
        <v>0</v>
      </c>
      <c r="AQ115" t="inlineStr">
        <is>
          <t>Running</t>
        </is>
      </c>
    </row>
    <row r="116">
      <c r="A116" s="29" t="n">
        <v>109</v>
      </c>
      <c r="H116" t="inlineStr">
        <is>
          <t>DMS-Group-1</t>
        </is>
      </c>
      <c r="I116" t="inlineStr">
        <is>
          <t>IN</t>
        </is>
      </c>
      <c r="J116" t="inlineStr">
        <is>
          <t>5W Mech Insp Conv, P2</t>
        </is>
      </c>
      <c r="K116" t="inlineStr">
        <is>
          <t>Pulley 1, Primary Drive Pulley, P2</t>
        </is>
      </c>
      <c r="U116" t="n">
        <v>410</v>
      </c>
      <c r="V116" t="inlineStr">
        <is>
          <t>Check that the lagging wear is within acceptable limits and is uniform across the width of the pulley.</t>
        </is>
      </c>
      <c r="X116" t="inlineStr">
        <is>
          <t>- Wear profile is even and not more prominent in one area,
- Herringbone rubber lagging is NOT worn to the bottom of the grooved pattern in any region.</t>
        </is>
      </c>
      <c r="Z116" t="b">
        <v>0</v>
      </c>
      <c r="AK116" t="b">
        <v>0</v>
      </c>
      <c r="AL116" t="inlineStr">
        <is>
          <t>Consult with site conveyor team and engineering teams (if necessary) and raise a PM01 notification to change/repair during next shutdown.</t>
        </is>
      </c>
      <c r="AQ116" t="inlineStr">
        <is>
          <t>Running</t>
        </is>
      </c>
    </row>
    <row r="117">
      <c r="A117" s="29" t="n">
        <v>110</v>
      </c>
      <c r="H117" t="inlineStr">
        <is>
          <t>DMS-Group-1</t>
        </is>
      </c>
      <c r="I117" t="inlineStr">
        <is>
          <t>IN</t>
        </is>
      </c>
      <c r="J117" t="inlineStr">
        <is>
          <t>5W Mech Insp Conv, P2</t>
        </is>
      </c>
      <c r="K117" t="inlineStr">
        <is>
          <t>Pulley 1, Primary Drive Pulley, P2</t>
        </is>
      </c>
      <c r="U117" t="n">
        <v>400</v>
      </c>
      <c r="V117" t="inlineStr">
        <is>
          <t>Check for any missing tiles or damaged lagging.</t>
        </is>
      </c>
      <c r="X117" t="inlineStr">
        <is>
          <t>No gouged, damaged or missing tiles.</t>
        </is>
      </c>
      <c r="Z117" t="b">
        <v>0</v>
      </c>
      <c r="AK117" t="b">
        <v>0</v>
      </c>
      <c r="AL117" t="inlineStr">
        <is>
          <t>Consult with site conveyor team and engineering teams (if necessary) and raise a PM01 or PM03 notification accordingly.</t>
        </is>
      </c>
      <c r="AQ117" t="inlineStr">
        <is>
          <t>Running</t>
        </is>
      </c>
    </row>
    <row r="118">
      <c r="A118" s="29" t="n">
        <v>111</v>
      </c>
      <c r="H118" t="inlineStr">
        <is>
          <t>DMS-Group-1</t>
        </is>
      </c>
      <c r="I118" t="inlineStr">
        <is>
          <t>IN</t>
        </is>
      </c>
      <c r="J118" t="inlineStr">
        <is>
          <t>5W Mech Insp Conv, P2</t>
        </is>
      </c>
      <c r="K118" t="inlineStr">
        <is>
          <t>Pulley 1, Primary Drive Pulley, P2</t>
        </is>
      </c>
      <c r="U118" t="n">
        <v>390</v>
      </c>
      <c r="V118" t="inlineStr">
        <is>
          <t>Check for build-up across the face of the pulley drums.</t>
        </is>
      </c>
      <c r="X118" t="inlineStr">
        <is>
          <t>No build-up across the width of the pulley lagging.</t>
        </is>
      </c>
      <c r="Z118" t="b">
        <v>0</v>
      </c>
      <c r="AK118" t="b">
        <v>0</v>
      </c>
      <c r="AL118" t="inlineStr">
        <is>
          <t>­ Hose off the build-up and escalate to shift production teams to monitor and clean.
­ Escalate to the mechanical conveyor team  (it may be that the cleaners need to be adjusted).
- Take photos of build-up for good record keeping and attach to inspection.</t>
        </is>
      </c>
      <c r="AQ118" t="inlineStr">
        <is>
          <t>Running</t>
        </is>
      </c>
    </row>
    <row r="119">
      <c r="A119" s="29" t="n">
        <v>112</v>
      </c>
      <c r="H119" t="inlineStr">
        <is>
          <t>DMS-Group-1</t>
        </is>
      </c>
      <c r="I119" t="inlineStr">
        <is>
          <t>IN</t>
        </is>
      </c>
      <c r="J119" t="inlineStr">
        <is>
          <t>5W Mech Insp Conv, P2</t>
        </is>
      </c>
      <c r="K119" t="inlineStr">
        <is>
          <t>Pulley 1, Primary Drive Pulley, P2</t>
        </is>
      </c>
      <c r="U119" t="n">
        <v>430</v>
      </c>
      <c r="V119" t="inlineStr">
        <is>
          <t>OR ... if the end disk is sealed by rhino lining, verify that the lining covers the full end disk and that the locking element and locking element bolts are not exposed.</t>
        </is>
      </c>
      <c r="Z119" t="b">
        <v>0</v>
      </c>
      <c r="AK119" t="b">
        <v>0</v>
      </c>
      <c r="AL119" t="inlineStr">
        <is>
          <t>Escalate immediately to the engineering team and equipment owner to assess risk and raise either a PM01 or PM03 notification to have the locking element removed and the locking element inspected.</t>
        </is>
      </c>
      <c r="AQ119" t="inlineStr">
        <is>
          <t>Running</t>
        </is>
      </c>
    </row>
    <row r="120">
      <c r="A120" s="29" t="n">
        <v>113</v>
      </c>
      <c r="H120" t="inlineStr">
        <is>
          <t>DMS-Group-1</t>
        </is>
      </c>
      <c r="I120" t="inlineStr">
        <is>
          <t>IN</t>
        </is>
      </c>
      <c r="J120" t="inlineStr">
        <is>
          <t>5W Mech Insp Conv, P2</t>
        </is>
      </c>
      <c r="K120" t="inlineStr">
        <is>
          <t>Pulley 1, Primary Drive Pulley, P2</t>
        </is>
      </c>
      <c r="U120" t="n">
        <v>380</v>
      </c>
      <c r="V120" t="inlineStr">
        <is>
          <t>Monitor rotation of each pulley.</t>
        </is>
      </c>
      <c r="X120" t="inlineStr">
        <is>
          <t>Pulley rotates smoothly and evenly and there are no signs of drum looseness.</t>
        </is>
      </c>
      <c r="Z120" t="b">
        <v>0</v>
      </c>
      <c r="AK120" t="b">
        <v>0</v>
      </c>
      <c r="AQ120" t="inlineStr">
        <is>
          <t>Running</t>
        </is>
      </c>
    </row>
    <row r="121">
      <c r="A121" s="29" t="n">
        <v>114</v>
      </c>
      <c r="H121" t="inlineStr">
        <is>
          <t>DMS-Group-1</t>
        </is>
      </c>
      <c r="I121" t="inlineStr">
        <is>
          <t>IN</t>
        </is>
      </c>
      <c r="J121" t="inlineStr">
        <is>
          <t>5W Mech Insp Conv, P2</t>
        </is>
      </c>
      <c r="K121" t="inlineStr">
        <is>
          <t>Pulley 1, Primary Drive Pulley, P2</t>
        </is>
      </c>
      <c r="U121" t="n">
        <v>440</v>
      </c>
      <c r="V121" t="inlineStr">
        <is>
          <t>Where visible (i.e. where no locking element cover is installed), inspect the locking element bolts.</t>
        </is>
      </c>
      <c r="Z121" t="b">
        <v>0</v>
      </c>
      <c r="AK121" t="b">
        <v>0</v>
      </c>
      <c r="AL121" t="inlineStr">
        <is>
          <t>Consult with  equipment owner to risk assess and raise a PM01 or PM03 accordingly.</t>
        </is>
      </c>
      <c r="AQ121" t="inlineStr">
        <is>
          <t>Running</t>
        </is>
      </c>
    </row>
    <row r="122">
      <c r="A122" s="29" t="n">
        <v>115</v>
      </c>
      <c r="H122" t="inlineStr">
        <is>
          <t>DMS-Group-1</t>
        </is>
      </c>
      <c r="I122" t="inlineStr">
        <is>
          <t>IN</t>
        </is>
      </c>
      <c r="J122" t="inlineStr">
        <is>
          <t>5W Mech Insp Conv, P2</t>
        </is>
      </c>
      <c r="K122" t="inlineStr">
        <is>
          <t>Pulley 1, Primary Drive Pulley, P2</t>
        </is>
      </c>
      <c r="U122" t="n">
        <v>450</v>
      </c>
      <c r="V122" t="inlineStr">
        <is>
          <t>Assess condition of bearing housing and connected equipment.</t>
        </is>
      </c>
      <c r="X122"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122" t="b">
        <v>0</v>
      </c>
      <c r="AK122" t="b">
        <v>0</v>
      </c>
      <c r="AL122" t="inlineStr">
        <is>
          <t>Consult with engineering and equipment owner to  risk assess. Raise PM01 or PM03 accordingly.</t>
        </is>
      </c>
      <c r="AQ122" t="inlineStr">
        <is>
          <t>Running</t>
        </is>
      </c>
    </row>
    <row r="123">
      <c r="A123" s="29" t="n">
        <v>116</v>
      </c>
      <c r="H123" t="inlineStr">
        <is>
          <t>DMS-Group-1</t>
        </is>
      </c>
      <c r="I123" t="inlineStr">
        <is>
          <t>IN</t>
        </is>
      </c>
      <c r="J123" t="inlineStr">
        <is>
          <t>5W Mech Insp Conv, P2</t>
        </is>
      </c>
      <c r="K123" t="inlineStr">
        <is>
          <t>Conveyor P2</t>
        </is>
      </c>
      <c r="U123" t="n">
        <v>10</v>
      </c>
      <c r="V123" t="inlineStr">
        <is>
          <t>IMPORTANT: The primary focus of this inspection is to inspect the conveyor's mechanical and structural equipment that does not touch the rubber belt (which is the scope of the conveyor team inspection) i.e. structural elements, drive equipment, brakes, sprays, take-up arrangements and shuttle components.
However, given the ground you will be covering during this inspection, you have an opportunity to inspect the belt interfacing components as well. So, keep a look out for any obvious issues with the belt, rollers, pulleys, skirts, scrapers, ploughs run-off and rip switches.</t>
        </is>
      </c>
      <c r="X123" t="inlineStr">
        <is>
          <t>- No damage to the belt or belt splice.
- No noisy or damaged rollers.
- Ploughs and scrapers in good condition and not damaging the belt.
- No excessive spillage or carry-back.
- Pulley lagging in good condition.
- No rattling or grinding noises coming from pulleys (end caps and plummer blocks).</t>
        </is>
      </c>
      <c r="Z123" t="b">
        <v>0</v>
      </c>
      <c r="AQ123" t="inlineStr">
        <is>
          <t>Preparation</t>
        </is>
      </c>
    </row>
    <row r="124">
      <c r="A124" s="29" t="n">
        <v>117</v>
      </c>
      <c r="H124" t="inlineStr">
        <is>
          <t>DMS-Group-1</t>
        </is>
      </c>
      <c r="I124" t="inlineStr">
        <is>
          <t>IN</t>
        </is>
      </c>
      <c r="J124" t="inlineStr">
        <is>
          <t>5W Mech Insp Conv, P2</t>
        </is>
      </c>
      <c r="K124" t="inlineStr">
        <is>
          <t>Shuttle, P2</t>
        </is>
      </c>
      <c r="U124" t="n">
        <v>650</v>
      </c>
      <c r="V124" t="inlineStr">
        <is>
          <t>Verify that the rail scrapers are making full surface contact with the rail.</t>
        </is>
      </c>
      <c r="Z124" t="b">
        <v>0</v>
      </c>
      <c r="AQ124" t="inlineStr">
        <is>
          <t>Running</t>
        </is>
      </c>
    </row>
    <row r="125">
      <c r="A125" s="29" t="n">
        <v>118</v>
      </c>
      <c r="H125" t="inlineStr">
        <is>
          <t>DMS-Group-1</t>
        </is>
      </c>
      <c r="I125" t="inlineStr">
        <is>
          <t>IN</t>
        </is>
      </c>
      <c r="J125" t="inlineStr">
        <is>
          <t>5W Mech Insp Conv, P2</t>
        </is>
      </c>
      <c r="K125" t="inlineStr">
        <is>
          <t>Shuttle, P2</t>
        </is>
      </c>
      <c r="U125" t="n">
        <v>640</v>
      </c>
      <c r="V125" t="inlineStr">
        <is>
          <t>Inspect rail scrapers for wear.</t>
        </is>
      </c>
      <c r="X125" t="inlineStr">
        <is>
          <t>Wear block visible above top of the scraper frame i.e. sufficient wear material left.</t>
        </is>
      </c>
      <c r="Z125" t="b">
        <v>0</v>
      </c>
      <c r="AL125" t="inlineStr">
        <is>
          <t>Raise notification to replace wear block.</t>
        </is>
      </c>
      <c r="AQ125" t="inlineStr">
        <is>
          <t>Running</t>
        </is>
      </c>
    </row>
    <row r="126">
      <c r="A126" s="29" t="n">
        <v>119</v>
      </c>
      <c r="H126" t="inlineStr">
        <is>
          <t>DMS-Group-1</t>
        </is>
      </c>
      <c r="I126" t="inlineStr">
        <is>
          <t>IN</t>
        </is>
      </c>
      <c r="J126" t="inlineStr">
        <is>
          <t>5W Mech Insp Conv, P2</t>
        </is>
      </c>
      <c r="K126" t="inlineStr">
        <is>
          <t>Shuttle, P2</t>
        </is>
      </c>
      <c r="U126" t="n">
        <v>630</v>
      </c>
      <c r="V126" t="inlineStr">
        <is>
          <t>Verify that there are no gaps between adjacent rail sections (where applicable).</t>
        </is>
      </c>
      <c r="X126" t="inlineStr">
        <is>
          <t>No gaps between adjacent rail sections.</t>
        </is>
      </c>
      <c r="Z126" t="b">
        <v>0</v>
      </c>
      <c r="AQ126" t="inlineStr">
        <is>
          <t>Running</t>
        </is>
      </c>
    </row>
    <row r="127">
      <c r="A127" s="29" t="n">
        <v>120</v>
      </c>
      <c r="H127" t="inlineStr">
        <is>
          <t>DMS-Group-1</t>
        </is>
      </c>
      <c r="I127" t="inlineStr">
        <is>
          <t>IN</t>
        </is>
      </c>
      <c r="J127" t="inlineStr">
        <is>
          <t>5W Mech Insp Conv, P2</t>
        </is>
      </c>
      <c r="K127" t="inlineStr">
        <is>
          <t>Shuttle, P2</t>
        </is>
      </c>
      <c r="U127" t="n">
        <v>620</v>
      </c>
      <c r="V127" t="inlineStr">
        <is>
          <t>Verify that there are no missing or loose rail fasteners or clips (where applicable).</t>
        </is>
      </c>
      <c r="X127" t="inlineStr">
        <is>
          <t>All rail fasteners are in place and secure.</t>
        </is>
      </c>
      <c r="Z127" t="b">
        <v>0</v>
      </c>
      <c r="AQ127" t="inlineStr">
        <is>
          <t>Running</t>
        </is>
      </c>
    </row>
    <row r="128">
      <c r="A128" s="29" t="n">
        <v>121</v>
      </c>
      <c r="H128" t="inlineStr">
        <is>
          <t>DMS-Group-1</t>
        </is>
      </c>
      <c r="I128" t="inlineStr">
        <is>
          <t>IN</t>
        </is>
      </c>
      <c r="J128" t="inlineStr">
        <is>
          <t>5W Mech Insp Conv, P2</t>
        </is>
      </c>
      <c r="K128" t="inlineStr">
        <is>
          <t>Shuttle, P2</t>
        </is>
      </c>
      <c r="U128" t="n">
        <v>600</v>
      </c>
      <c r="V128" t="inlineStr">
        <is>
          <t>Inspect shuttle bogie wheels for damage, misalignment and wear.
Note: The wheel and flange wear is measured and tracked as part of a dedicated offline shuttle inspection, however, this check is still important to flag any recent escalation of wear or misalignment.</t>
        </is>
      </c>
      <c r="X128" t="inlineStr">
        <is>
          <t>- Wheels are rotating smoothly with no lateral vibration (indicating side loading due to shuttle misalignment).
- No flat spots, cracks, flaking or spalling evident on wheel contact surface or wheel flanges.
- Wheel and wheel flanges not significantly worn.</t>
        </is>
      </c>
      <c r="Z128" t="b">
        <v>0</v>
      </c>
      <c r="AQ128" t="inlineStr">
        <is>
          <t>Running</t>
        </is>
      </c>
    </row>
    <row r="129">
      <c r="A129" s="29" t="n">
        <v>122</v>
      </c>
      <c r="H129" t="inlineStr">
        <is>
          <t>DMS-Group-1</t>
        </is>
      </c>
      <c r="I129" t="inlineStr">
        <is>
          <t>IN</t>
        </is>
      </c>
      <c r="J129" t="inlineStr">
        <is>
          <t>5W Mech Insp Conv, P2</t>
        </is>
      </c>
      <c r="K129" t="inlineStr">
        <is>
          <t>Shuttle, P2</t>
        </is>
      </c>
      <c r="U129" t="n">
        <v>590</v>
      </c>
      <c r="V129" t="inlineStr">
        <is>
          <t>Inspect the pinion to rack pin / chain roller contact (if possible, throughout the full range of shuttle movement, including the direction change).</t>
        </is>
      </c>
      <c r="X129" t="inlineStr">
        <is>
          <t>- No lateral misalignment between sprocket and chain / rack.
- No grinding or slipping evident (smooth mesh).</t>
        </is>
      </c>
      <c r="Z129" t="b">
        <v>0</v>
      </c>
      <c r="AQ129" t="inlineStr">
        <is>
          <t>Running</t>
        </is>
      </c>
    </row>
    <row r="130">
      <c r="A130" s="29" t="n">
        <v>123</v>
      </c>
      <c r="H130" t="inlineStr">
        <is>
          <t>DMS-Group-1</t>
        </is>
      </c>
      <c r="I130" t="inlineStr">
        <is>
          <t>IN</t>
        </is>
      </c>
      <c r="J130" t="inlineStr">
        <is>
          <t>5W Mech Insp Conv, P2</t>
        </is>
      </c>
      <c r="K130" t="inlineStr">
        <is>
          <t>Shuttle, P2</t>
        </is>
      </c>
      <c r="U130" t="n">
        <v>580</v>
      </c>
      <c r="V130" t="inlineStr">
        <is>
          <t>Inspect condition of pinion drive shaft.</t>
        </is>
      </c>
      <c r="X130" t="inlineStr">
        <is>
          <t>- No lateral movement of shaft.
- No evidence of wear on the pinion side faces.
- The pinion operates smoothly over entire length of rack/chain.</t>
        </is>
      </c>
      <c r="Z130" t="b">
        <v>0</v>
      </c>
      <c r="AQ130" t="inlineStr">
        <is>
          <t>Running</t>
        </is>
      </c>
    </row>
    <row r="131">
      <c r="A131" s="29" t="n">
        <v>124</v>
      </c>
      <c r="H131" t="inlineStr">
        <is>
          <t>DMS-Group-1</t>
        </is>
      </c>
      <c r="I131" t="inlineStr">
        <is>
          <t>IN</t>
        </is>
      </c>
      <c r="J131" t="inlineStr">
        <is>
          <t>5W Mech Insp Conv, P2</t>
        </is>
      </c>
      <c r="K131" t="inlineStr">
        <is>
          <t>Shuttle, P2</t>
        </is>
      </c>
      <c r="U131" t="n">
        <v>570</v>
      </c>
      <c r="V131" t="inlineStr">
        <is>
          <t>Inspect condition of drive sprocket.</t>
        </is>
      </c>
      <c r="X131" t="inlineStr">
        <is>
          <t>- Sprocket bolts and segments are in place and secure.
- No obvious damage or uneven wear to the sprocket.</t>
        </is>
      </c>
      <c r="Z131" t="b">
        <v>0</v>
      </c>
      <c r="AQ131" t="inlineStr">
        <is>
          <t>Running</t>
        </is>
      </c>
    </row>
    <row r="132">
      <c r="A132" s="29" t="n">
        <v>125</v>
      </c>
      <c r="H132" t="inlineStr">
        <is>
          <t>DMS-Group-1</t>
        </is>
      </c>
      <c r="I132" t="inlineStr">
        <is>
          <t>IN</t>
        </is>
      </c>
      <c r="J132" t="inlineStr">
        <is>
          <t>5W Mech Insp Conv, P2</t>
        </is>
      </c>
      <c r="K132" t="inlineStr">
        <is>
          <t>Shuttle, P2</t>
        </is>
      </c>
      <c r="U132" t="n">
        <v>560</v>
      </c>
      <c r="V132" t="inlineStr">
        <is>
          <t>For shuttles with bolt mounted racks/chains, inspect mounting bolts and fasteners..</t>
        </is>
      </c>
      <c r="X132" t="inlineStr">
        <is>
          <t>- For drive chains, all chain fasteners are in place and secure (particularly the first and last links between each chain section).
- For bolt mounted racks, the rack securely fastened to structure with no missing or loose bolts (where applicable).</t>
        </is>
      </c>
      <c r="Z132" t="b">
        <v>0</v>
      </c>
      <c r="AQ132" t="inlineStr">
        <is>
          <t>Running</t>
        </is>
      </c>
    </row>
    <row r="133">
      <c r="A133" s="29" t="n">
        <v>126</v>
      </c>
      <c r="H133" t="inlineStr">
        <is>
          <t>DMS-Group-1</t>
        </is>
      </c>
      <c r="I133" t="inlineStr">
        <is>
          <t>IN</t>
        </is>
      </c>
      <c r="J133" t="inlineStr">
        <is>
          <t>5W Mech Insp Conv, P2</t>
        </is>
      </c>
      <c r="K133" t="inlineStr">
        <is>
          <t>Shuttle, P2</t>
        </is>
      </c>
      <c r="U133" t="n">
        <v>550</v>
      </c>
      <c r="V133" t="inlineStr">
        <is>
          <t>Inspect condition of shuttle drive rack/chain..</t>
        </is>
      </c>
      <c r="X133" t="inlineStr">
        <is>
          <t>- All rack/chain pins are in place and secure.
- No evidence of excessive or uneven wear to pins.
- No chains have dropped, including chain ends or middle chain sections.
- No damage to link side plates..</t>
        </is>
      </c>
      <c r="Z133" t="b">
        <v>0</v>
      </c>
      <c r="AQ133" t="inlineStr">
        <is>
          <t>Running</t>
        </is>
      </c>
    </row>
    <row r="134">
      <c r="A134" s="29" t="n">
        <v>127</v>
      </c>
      <c r="H134" t="inlineStr">
        <is>
          <t>DMS-Group-1</t>
        </is>
      </c>
      <c r="I134" t="inlineStr">
        <is>
          <t>IN</t>
        </is>
      </c>
      <c r="J134" t="inlineStr">
        <is>
          <t>5W Mech Insp Conv, P2</t>
        </is>
      </c>
      <c r="K134" t="inlineStr">
        <is>
          <t>Shuttle, P2</t>
        </is>
      </c>
      <c r="U134" t="n">
        <v>610</v>
      </c>
      <c r="V134" t="inlineStr">
        <is>
          <t>Inspect the condition of the shuttle rail.</t>
        </is>
      </c>
      <c r="X134" t="inlineStr">
        <is>
          <t>- Rail not excessively worn.
- No grooves, chipping or damage to the rail running surface.
- No evidence of cracking in the rails.</t>
        </is>
      </c>
      <c r="Z134" t="b">
        <v>0</v>
      </c>
      <c r="AQ134" t="inlineStr">
        <is>
          <t>Running</t>
        </is>
      </c>
    </row>
    <row r="135">
      <c r="A135" s="29" t="n">
        <v>128</v>
      </c>
      <c r="H135" t="inlineStr">
        <is>
          <t>DMS-Group-1</t>
        </is>
      </c>
      <c r="I135" t="inlineStr">
        <is>
          <t>IN</t>
        </is>
      </c>
      <c r="J135" t="inlineStr">
        <is>
          <t>5W Mech Insp Conv, P2</t>
        </is>
      </c>
      <c r="K135" t="inlineStr">
        <is>
          <t>Signage, Structure, P2</t>
        </is>
      </c>
      <c r="U135" t="n">
        <v>70</v>
      </c>
      <c r="V135" t="inlineStr">
        <is>
          <t>Throughout this inspection, inspect signage (guarding and warning signage).</t>
        </is>
      </c>
      <c r="X135" t="inlineStr">
        <is>
          <t>- No missing signage from guards or access hatches.
- All warning signs in place and clearly visible from all access points (e.g. magnet warning).
- All signage is mounted securely.
- All signage is clearly legible.</t>
        </is>
      </c>
      <c r="Z135" t="b">
        <v>0</v>
      </c>
      <c r="AL135" t="inlineStr">
        <is>
          <t>Wipe away any build-up to ensure clear legibility of signs.</t>
        </is>
      </c>
      <c r="AQ135" t="inlineStr">
        <is>
          <t>Running</t>
        </is>
      </c>
    </row>
    <row r="136">
      <c r="A136" s="29" t="n">
        <v>129</v>
      </c>
      <c r="H136" t="inlineStr">
        <is>
          <t>DMS-Group-1</t>
        </is>
      </c>
      <c r="I136" t="inlineStr">
        <is>
          <t>IN</t>
        </is>
      </c>
      <c r="J136" t="inlineStr">
        <is>
          <t>5W Mech Insp Conv, P2</t>
        </is>
      </c>
      <c r="K136" t="inlineStr">
        <is>
          <t>HV Motor, Wound Rotor, Drive B, P2</t>
        </is>
      </c>
      <c r="U136" t="n">
        <v>120</v>
      </c>
      <c r="V136" t="inlineStr">
        <is>
          <t>Inspect conveyor drive equipment and listen for any excessive or abnormal noise.</t>
        </is>
      </c>
      <c r="X136" t="inlineStr">
        <is>
          <t>- No grinding, banging or high-pitched noises coming from drive assembly.
- No excessive vibration or evidence of misalignment.</t>
        </is>
      </c>
      <c r="Z136" t="b">
        <v>0</v>
      </c>
      <c r="AQ136" t="inlineStr">
        <is>
          <t>Running</t>
        </is>
      </c>
    </row>
    <row r="137">
      <c r="A137" s="29" t="n">
        <v>130</v>
      </c>
      <c r="H137" t="inlineStr">
        <is>
          <t>DMS-Group-1</t>
        </is>
      </c>
      <c r="I137" t="inlineStr">
        <is>
          <t>IN</t>
        </is>
      </c>
      <c r="J137" t="inlineStr">
        <is>
          <t>5W Mech Insp Conv, P2</t>
        </is>
      </c>
      <c r="K137" t="inlineStr">
        <is>
          <t>HV Motor, Wound Rotor, Drive A, P2</t>
        </is>
      </c>
      <c r="U137" t="n">
        <v>120</v>
      </c>
      <c r="V137" t="inlineStr">
        <is>
          <t>Inspect conveyor drive equipment and listen for any excessive or abnormal noise.</t>
        </is>
      </c>
      <c r="X137" t="inlineStr">
        <is>
          <t>- No grinding, banging or high-pitched noises coming from drive assembly.
- No excessive vibration or evidence of misalignment.</t>
        </is>
      </c>
      <c r="Z137" t="b">
        <v>0</v>
      </c>
      <c r="AQ137" t="inlineStr">
        <is>
          <t>Running</t>
        </is>
      </c>
    </row>
    <row r="138">
      <c r="A138" s="29" t="n">
        <v>131</v>
      </c>
      <c r="H138" t="inlineStr">
        <is>
          <t>DMS-Group-1</t>
        </is>
      </c>
      <c r="I138" t="inlineStr">
        <is>
          <t>IN</t>
        </is>
      </c>
      <c r="J138" t="inlineStr">
        <is>
          <t>5W Mech Insp Conv, P2</t>
        </is>
      </c>
      <c r="K138" t="inlineStr">
        <is>
          <t>Brake, Drive A, P2</t>
        </is>
      </c>
      <c r="U138" t="n">
        <v>340</v>
      </c>
      <c r="V138" t="inlineStr">
        <is>
          <t>Inspect the brake power unit and lines for leaks.</t>
        </is>
      </c>
      <c r="X138" t="inlineStr">
        <is>
          <t>No evidence of leaks.</t>
        </is>
      </c>
      <c r="Z138" t="b">
        <v>0</v>
      </c>
      <c r="AL138" t="inlineStr">
        <is>
          <t>Clean any weeping oil from system and identify location of leak. Monitor oil loss to gauge severity of leak and escalate accordingly.</t>
        </is>
      </c>
      <c r="AQ138" t="inlineStr">
        <is>
          <t>Running</t>
        </is>
      </c>
    </row>
    <row r="139">
      <c r="A139" s="29" t="n">
        <v>132</v>
      </c>
      <c r="H139" t="inlineStr">
        <is>
          <t>DMS-Group-1</t>
        </is>
      </c>
      <c r="I139" t="inlineStr">
        <is>
          <t>IN</t>
        </is>
      </c>
      <c r="J139" t="inlineStr">
        <is>
          <t>5W Mech Insp Conv, P2</t>
        </is>
      </c>
      <c r="K139" t="inlineStr">
        <is>
          <t>Brake, Drive A, P2</t>
        </is>
      </c>
      <c r="U139" t="n">
        <v>330</v>
      </c>
      <c r="V139" t="inlineStr">
        <is>
          <t>Inspect the brake caliper(s) and HPU, looking for excessive vibration and listening for any abnormal noise.</t>
        </is>
      </c>
      <c r="X139" t="inlineStr">
        <is>
          <t>- No grinding, rattling, banging, high-pitch sounds (e.g. squealing or screeching indicating that the pads aren't fully lifted from the disc or that the disc is warping).
- No excessive vibration.</t>
        </is>
      </c>
      <c r="Z139" t="b">
        <v>0</v>
      </c>
      <c r="AQ139" t="inlineStr">
        <is>
          <t>Running</t>
        </is>
      </c>
    </row>
    <row r="140">
      <c r="A140" s="29" t="n">
        <v>133</v>
      </c>
      <c r="H140" t="inlineStr">
        <is>
          <t>DMS-Group-1</t>
        </is>
      </c>
      <c r="I140" t="inlineStr">
        <is>
          <t>IN</t>
        </is>
      </c>
      <c r="J140" t="inlineStr">
        <is>
          <t>5W Mech Insp Conv, P2</t>
        </is>
      </c>
      <c r="K140" t="inlineStr">
        <is>
          <t>Pulley 2, Bend (HT) Pulley, P2</t>
        </is>
      </c>
      <c r="U140" t="n">
        <v>440</v>
      </c>
      <c r="V140" t="inlineStr">
        <is>
          <t>Where visible (i.e. where no locking element cover is installed), inspect the locking element bolts.</t>
        </is>
      </c>
      <c r="Z140" t="b">
        <v>0</v>
      </c>
      <c r="AK140" t="b">
        <v>0</v>
      </c>
      <c r="AL140" t="inlineStr">
        <is>
          <t>Consult with  equipment owner to risk assess and raise a PM01 or PM03 accordingly.</t>
        </is>
      </c>
      <c r="AQ140" t="inlineStr">
        <is>
          <t>Running</t>
        </is>
      </c>
    </row>
    <row r="141">
      <c r="A141" s="29" t="n">
        <v>134</v>
      </c>
      <c r="H141" t="inlineStr">
        <is>
          <t>DMS-Group-1</t>
        </is>
      </c>
      <c r="I141" t="inlineStr">
        <is>
          <t>IN</t>
        </is>
      </c>
      <c r="J141" t="inlineStr">
        <is>
          <t>5W Mech Insp Conv, P2</t>
        </is>
      </c>
      <c r="K141" t="inlineStr">
        <is>
          <t>Pulley 2, Bend (HT) Pulley, P2</t>
        </is>
      </c>
      <c r="U141" t="n">
        <v>450</v>
      </c>
      <c r="V141" t="inlineStr">
        <is>
          <t>Assess condition of bearing housing and connected equipment.</t>
        </is>
      </c>
      <c r="X141"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141" t="b">
        <v>0</v>
      </c>
      <c r="AK141" t="b">
        <v>0</v>
      </c>
      <c r="AL141" t="inlineStr">
        <is>
          <t>Consult with engineering and equipment owner to  risk assess. Raise PM01 or PM03 accordingly.</t>
        </is>
      </c>
      <c r="AQ141" t="inlineStr">
        <is>
          <t>Running</t>
        </is>
      </c>
    </row>
    <row r="142">
      <c r="A142" s="29" t="n">
        <v>135</v>
      </c>
      <c r="H142" t="inlineStr">
        <is>
          <t>DMS-Group-1</t>
        </is>
      </c>
      <c r="I142" t="inlineStr">
        <is>
          <t>IN</t>
        </is>
      </c>
      <c r="J142" t="inlineStr">
        <is>
          <t>5W Mech Insp Conv, P2</t>
        </is>
      </c>
      <c r="K142" t="inlineStr">
        <is>
          <t>Pulley 2, Bend (HT) Pulley, P2</t>
        </is>
      </c>
      <c r="U142" t="n">
        <v>430</v>
      </c>
      <c r="V142" t="inlineStr">
        <is>
          <t>OR ... if the end disk is sealed by rhino lining, verify that the lining covers the full end disk and that the locking element and locking element bolts are not exposed.</t>
        </is>
      </c>
      <c r="Z142" t="b">
        <v>0</v>
      </c>
      <c r="AK142" t="b">
        <v>0</v>
      </c>
      <c r="AL142" t="inlineStr">
        <is>
          <t>Escalate immediately to the engineering team and equipment owner to assess risk and raise either a PM01 or PM03 notification to have the locking element removed and the locking element inspected.</t>
        </is>
      </c>
      <c r="AQ142" t="inlineStr">
        <is>
          <t>Running</t>
        </is>
      </c>
    </row>
    <row r="143">
      <c r="A143" s="29" t="n">
        <v>136</v>
      </c>
      <c r="H143" t="inlineStr">
        <is>
          <t>DMS-Group-1</t>
        </is>
      </c>
      <c r="I143" t="inlineStr">
        <is>
          <t>IN</t>
        </is>
      </c>
      <c r="J143" t="inlineStr">
        <is>
          <t>5W Mech Insp Conv, P2</t>
        </is>
      </c>
      <c r="K143" t="inlineStr">
        <is>
          <t>Pulley 2, Bend (HT) Pulley, P2</t>
        </is>
      </c>
      <c r="U143" t="n">
        <v>380</v>
      </c>
      <c r="V143" t="inlineStr">
        <is>
          <t>Monitor rotation of each pulley.</t>
        </is>
      </c>
      <c r="X143" t="inlineStr">
        <is>
          <t>Pulley rotates smoothly and evenly and there are no signs of drum looseness.</t>
        </is>
      </c>
      <c r="Z143" t="b">
        <v>0</v>
      </c>
      <c r="AK143" t="b">
        <v>0</v>
      </c>
      <c r="AQ143" t="inlineStr">
        <is>
          <t>Running</t>
        </is>
      </c>
    </row>
    <row r="144">
      <c r="A144" s="29" t="n">
        <v>137</v>
      </c>
      <c r="H144" t="inlineStr">
        <is>
          <t>DMS-Group-1</t>
        </is>
      </c>
      <c r="I144" t="inlineStr">
        <is>
          <t>IN</t>
        </is>
      </c>
      <c r="J144" t="inlineStr">
        <is>
          <t>5W Mech Insp Conv, P2</t>
        </is>
      </c>
      <c r="K144" t="inlineStr">
        <is>
          <t>Pulley 2, Bend (HT) Pulley, P2</t>
        </is>
      </c>
      <c r="U144" t="n">
        <v>390</v>
      </c>
      <c r="V144" t="inlineStr">
        <is>
          <t>Check for build-up across the face of the pulley drums.</t>
        </is>
      </c>
      <c r="X144" t="inlineStr">
        <is>
          <t>No build-up across the width of the pulley lagging.</t>
        </is>
      </c>
      <c r="Z144" t="b">
        <v>0</v>
      </c>
      <c r="AK144" t="b">
        <v>0</v>
      </c>
      <c r="AL144" t="inlineStr">
        <is>
          <t>­ Hose off the build-up and escalate to shift production teams to monitor and clean.
­ Escalate to the mechanical conveyor team  (it may be that the cleaners need to be adjusted).
- Take photos of build-up for good record keeping and attach to inspection.</t>
        </is>
      </c>
      <c r="AQ144" t="inlineStr">
        <is>
          <t>Running</t>
        </is>
      </c>
    </row>
    <row r="145">
      <c r="A145" s="29" t="n">
        <v>138</v>
      </c>
      <c r="H145" t="inlineStr">
        <is>
          <t>DMS-Group-1</t>
        </is>
      </c>
      <c r="I145" t="inlineStr">
        <is>
          <t>IN</t>
        </is>
      </c>
      <c r="J145" t="inlineStr">
        <is>
          <t>5W Mech Insp Conv, P2</t>
        </is>
      </c>
      <c r="K145" t="inlineStr">
        <is>
          <t>Pulley 2, Bend (HT) Pulley, P2</t>
        </is>
      </c>
      <c r="U145" t="n">
        <v>400</v>
      </c>
      <c r="V145" t="inlineStr">
        <is>
          <t>Check for any missing tiles or damaged lagging.</t>
        </is>
      </c>
      <c r="X145" t="inlineStr">
        <is>
          <t>No gouged, damaged or missing tiles.</t>
        </is>
      </c>
      <c r="Z145" t="b">
        <v>0</v>
      </c>
      <c r="AK145" t="b">
        <v>0</v>
      </c>
      <c r="AL145" t="inlineStr">
        <is>
          <t>Consult with site conveyor team and engineering teams (if necessary) and raise a PM01 or PM03 notification accordingly.</t>
        </is>
      </c>
      <c r="AQ145" t="inlineStr">
        <is>
          <t>Running</t>
        </is>
      </c>
    </row>
    <row r="146">
      <c r="A146" s="29" t="n">
        <v>139</v>
      </c>
      <c r="H146" t="inlineStr">
        <is>
          <t>DMS-Group-1</t>
        </is>
      </c>
      <c r="I146" t="inlineStr">
        <is>
          <t>IN</t>
        </is>
      </c>
      <c r="J146" t="inlineStr">
        <is>
          <t>5W Mech Insp Conv, P2</t>
        </is>
      </c>
      <c r="K146" t="inlineStr">
        <is>
          <t>Pulley 2, Bend (HT) Pulley, P2</t>
        </is>
      </c>
      <c r="U146" t="n">
        <v>410</v>
      </c>
      <c r="V146" t="inlineStr">
        <is>
          <t>Check that the lagging wear is within acceptable limits and is uniform across the width of the pulley.</t>
        </is>
      </c>
      <c r="X146" t="inlineStr">
        <is>
          <t>- Wear profile is even and not more prominent in one area,
- Herringbone rubber lagging is NOT worn to the bottom of the grooved pattern in any region.</t>
        </is>
      </c>
      <c r="Z146" t="b">
        <v>0</v>
      </c>
      <c r="AK146" t="b">
        <v>0</v>
      </c>
      <c r="AL146" t="inlineStr">
        <is>
          <t>Consult with site conveyor team and engineering teams (if necessary) and raise a PM01 notification to change/repair during next shutdown.</t>
        </is>
      </c>
      <c r="AQ146" t="inlineStr">
        <is>
          <t>Running</t>
        </is>
      </c>
    </row>
    <row r="147">
      <c r="A147" s="29" t="n">
        <v>140</v>
      </c>
      <c r="H147" t="inlineStr">
        <is>
          <t>DMS-Group-1</t>
        </is>
      </c>
      <c r="I147" t="inlineStr">
        <is>
          <t>IN</t>
        </is>
      </c>
      <c r="J147" t="inlineStr">
        <is>
          <t>5W Mech Insp Conv, P2</t>
        </is>
      </c>
      <c r="K147" t="inlineStr">
        <is>
          <t>Pulley 2, Bend (HT) Pulley, P2</t>
        </is>
      </c>
      <c r="U147" t="n">
        <v>420</v>
      </c>
      <c r="V147" t="inlineStr">
        <is>
          <t>Where installed, inspect each pulley locking element cover and listen for any abnormal noises coming from inside the locking element cover.</t>
        </is>
      </c>
      <c r="X147" t="inlineStr">
        <is>
          <t>- Locking element cover is sealed (full contact between the cover and end disc).
- Cover bolts in pace and free from corrosion or damage.
- No rattling noises coming from inside of locking cover.</t>
        </is>
      </c>
      <c r="Z147" t="b">
        <v>0</v>
      </c>
      <c r="AK147" t="b">
        <v>0</v>
      </c>
      <c r="AQ147" t="inlineStr">
        <is>
          <t>Running</t>
        </is>
      </c>
    </row>
    <row r="148">
      <c r="A148" s="29" t="n">
        <v>141</v>
      </c>
      <c r="H148" t="inlineStr">
        <is>
          <t>DMS-Group-1</t>
        </is>
      </c>
      <c r="I148" t="inlineStr">
        <is>
          <t>IN</t>
        </is>
      </c>
      <c r="J148" t="inlineStr">
        <is>
          <t>5W Mech Insp Conv, P2</t>
        </is>
      </c>
      <c r="K148" t="inlineStr">
        <is>
          <t>Gravity Take Up System, P2</t>
        </is>
      </c>
      <c r="U148" t="n">
        <v>460</v>
      </c>
      <c r="V148" t="inlineStr">
        <is>
          <t>Inspect gravity take-up equipment.</t>
        </is>
      </c>
      <c r="X148" t="inlineStr">
        <is>
          <t>- Take-up mass is clean, free of mud and build-up.
­ Counterweight guides are secure and free from excessive wear or corrosion. Clean away any product build-up in guides.
­ Counterweight guide to column clearance does not exceed 10mm.
­ Guide rollers (where installed) are in good condition i.e. not seized, holed, worn etc.
­ Ropes are in good condition i.e. free of kinks, not broken, no frayed or worn strands, no distortion or corrosion.  
­ Rope end bulldog clamps, thimbles and shackles are secure and in good condition.</t>
        </is>
      </c>
      <c r="Z148" t="b">
        <v>0</v>
      </c>
      <c r="AQ148" t="inlineStr">
        <is>
          <t>Running</t>
        </is>
      </c>
    </row>
    <row r="149">
      <c r="A149" s="29" t="n">
        <v>142</v>
      </c>
      <c r="H149" t="inlineStr">
        <is>
          <t>DMS-Group-1</t>
        </is>
      </c>
      <c r="I149" t="inlineStr">
        <is>
          <t>IN</t>
        </is>
      </c>
      <c r="J149" t="inlineStr">
        <is>
          <t>5W Mech Insp Conv, P2</t>
        </is>
      </c>
      <c r="K149" t="inlineStr">
        <is>
          <t>Gearbox, Drive P2B, P2</t>
        </is>
      </c>
      <c r="U149" t="n">
        <v>140</v>
      </c>
      <c r="V149" t="inlineStr">
        <is>
          <t>Inspect conveyor drive equipment and listen for any excessive or abnormal noise.</t>
        </is>
      </c>
      <c r="X149" t="inlineStr">
        <is>
          <t>- No grinding, banging or high-pitched noises coming from drive assembly.
- No excessive vibration or evidence of misalignment.</t>
        </is>
      </c>
      <c r="Z149" t="b">
        <v>0</v>
      </c>
      <c r="AQ149" t="inlineStr">
        <is>
          <t>Running</t>
        </is>
      </c>
    </row>
    <row r="150">
      <c r="A150" s="29" t="n">
        <v>143</v>
      </c>
      <c r="H150" t="inlineStr">
        <is>
          <t>DMS-Group-1</t>
        </is>
      </c>
      <c r="I150" t="inlineStr">
        <is>
          <t>IN</t>
        </is>
      </c>
      <c r="J150" t="inlineStr">
        <is>
          <t>5W Mech Insp Conv, P2</t>
        </is>
      </c>
      <c r="K150" t="inlineStr">
        <is>
          <t>Gearbox, Drive P2A, P2</t>
        </is>
      </c>
      <c r="U150" t="n">
        <v>170</v>
      </c>
      <c r="V150" t="inlineStr">
        <is>
          <t>Inspect quantity of oil collected in gearbox oil tray (bunding).</t>
        </is>
      </c>
      <c r="X150" t="inlineStr">
        <is>
          <t>Minimal oil collected in tray.</t>
        </is>
      </c>
      <c r="Z150" t="b">
        <v>0</v>
      </c>
      <c r="AL150" t="inlineStr">
        <is>
          <t>IF the oil tray (bunding) is full, escalate for further investigation.</t>
        </is>
      </c>
      <c r="AQ150" t="inlineStr">
        <is>
          <t>Running</t>
        </is>
      </c>
    </row>
    <row r="151">
      <c r="A151" s="29" t="n">
        <v>144</v>
      </c>
      <c r="H151" t="inlineStr">
        <is>
          <t>DMS-Group-1</t>
        </is>
      </c>
      <c r="I151" t="inlineStr">
        <is>
          <t>IN</t>
        </is>
      </c>
      <c r="J151" t="inlineStr">
        <is>
          <t>5W Mech Insp Conv, P2</t>
        </is>
      </c>
      <c r="K151" t="inlineStr">
        <is>
          <t>Gearbox, Drive P2A, P2</t>
        </is>
      </c>
      <c r="U151" t="n">
        <v>160</v>
      </c>
      <c r="V151" t="inlineStr">
        <is>
          <t>Inspect gearbox for leaks.</t>
        </is>
      </c>
      <c r="Z151" t="b">
        <v>0</v>
      </c>
      <c r="AL151" t="inlineStr">
        <is>
          <t>Clean any weeping oil from system and identify location of leak. Monitor oil loss to gauge severity of leak and escalate accordingly.</t>
        </is>
      </c>
      <c r="AQ151" t="inlineStr">
        <is>
          <t>Running</t>
        </is>
      </c>
    </row>
    <row r="152">
      <c r="A152" s="29" t="n">
        <v>145</v>
      </c>
      <c r="H152" t="inlineStr">
        <is>
          <t>DMS-Group-1</t>
        </is>
      </c>
      <c r="I152" t="inlineStr">
        <is>
          <t>IN</t>
        </is>
      </c>
      <c r="J152" t="inlineStr">
        <is>
          <t>5W Mech Insp Conv, P2</t>
        </is>
      </c>
      <c r="K152" t="inlineStr">
        <is>
          <t>Gearbox, Drive P2A, P2</t>
        </is>
      </c>
      <c r="U152" t="n">
        <v>150</v>
      </c>
      <c r="V152" t="inlineStr">
        <is>
          <t>Inspect gearbox for signs of overheating.</t>
        </is>
      </c>
      <c r="X152" t="inlineStr">
        <is>
          <t>- No smoke coming from shafts, seals or breathers.
- No discoloured or burnt housing/paint.
- No foam in the sight glass or on dipstick.
- No water in sight glass or in breather.</t>
        </is>
      </c>
      <c r="Z152" t="b">
        <v>0</v>
      </c>
      <c r="AQ152" t="inlineStr">
        <is>
          <t>Running</t>
        </is>
      </c>
    </row>
    <row r="153">
      <c r="A153" s="29" t="n">
        <v>146</v>
      </c>
      <c r="H153" t="inlineStr">
        <is>
          <t>DMS-Group-1</t>
        </is>
      </c>
      <c r="I153" t="inlineStr">
        <is>
          <t>IN</t>
        </is>
      </c>
      <c r="J153" t="inlineStr">
        <is>
          <t>5W Mech Insp Conv, P2</t>
        </is>
      </c>
      <c r="K153" t="inlineStr">
        <is>
          <t>Gearbox, Drive P2A, P2</t>
        </is>
      </c>
      <c r="U153" t="n">
        <v>140</v>
      </c>
      <c r="V153" t="inlineStr">
        <is>
          <t>Inspect conveyor drive equipment and listen for any excessive or abnormal noise.</t>
        </is>
      </c>
      <c r="X153" t="inlineStr">
        <is>
          <t>- No grinding, banging or high-pitched noises coming from drive assembly.
- No excessive vibration or evidence of misalignment.</t>
        </is>
      </c>
      <c r="Z153" t="b">
        <v>0</v>
      </c>
      <c r="AQ153" t="inlineStr">
        <is>
          <t>Running</t>
        </is>
      </c>
    </row>
    <row r="154">
      <c r="A154" s="29" t="n">
        <v>147</v>
      </c>
      <c r="H154" t="inlineStr">
        <is>
          <t>DMS-Group-1</t>
        </is>
      </c>
      <c r="I154" t="inlineStr">
        <is>
          <t>IN</t>
        </is>
      </c>
      <c r="J154" t="inlineStr">
        <is>
          <t>5W Mech Insp Conv, P2</t>
        </is>
      </c>
      <c r="K154" t="inlineStr">
        <is>
          <t>Brake, Drive B, P2</t>
        </is>
      </c>
      <c r="U154" t="n">
        <v>340</v>
      </c>
      <c r="V154" t="inlineStr">
        <is>
          <t>Inspect the brake power unit and lines for leaks.</t>
        </is>
      </c>
      <c r="X154" t="inlineStr">
        <is>
          <t>No evidence of leaks.</t>
        </is>
      </c>
      <c r="Z154" t="b">
        <v>0</v>
      </c>
      <c r="AL154" t="inlineStr">
        <is>
          <t>Clean any weeping oil from system and identify location of leak. Monitor oil loss to gauge severity of leak and escalate accordingly.</t>
        </is>
      </c>
      <c r="AQ154" t="inlineStr">
        <is>
          <t>Running</t>
        </is>
      </c>
    </row>
    <row r="155">
      <c r="A155" s="29" t="n">
        <v>148</v>
      </c>
      <c r="H155" t="inlineStr">
        <is>
          <t>DMS-Group-1</t>
        </is>
      </c>
      <c r="I155" t="inlineStr">
        <is>
          <t>IN</t>
        </is>
      </c>
      <c r="J155" t="inlineStr">
        <is>
          <t>5W Mech Insp Conv, P2</t>
        </is>
      </c>
      <c r="K155" t="inlineStr">
        <is>
          <t>Brake, Drive B, P2</t>
        </is>
      </c>
      <c r="U155" t="n">
        <v>330</v>
      </c>
      <c r="V155" t="inlineStr">
        <is>
          <t>Inspect the brake caliper(s) and HPU, looking for excessive vibration and listening for any abnormal noise.</t>
        </is>
      </c>
      <c r="X155" t="inlineStr">
        <is>
          <t>- No grinding, rattling, banging, high-pitch sounds (e.g. squealing or screeching indicating that the pads aren't fully lifted from the disc or that the disc is warping).
- No excessive vibration.</t>
        </is>
      </c>
      <c r="Z155" t="b">
        <v>0</v>
      </c>
      <c r="AQ155" t="inlineStr">
        <is>
          <t>Running</t>
        </is>
      </c>
    </row>
    <row r="156">
      <c r="A156" s="29" t="n">
        <v>149</v>
      </c>
      <c r="H156" t="inlineStr">
        <is>
          <t>DMS-Group-1</t>
        </is>
      </c>
      <c r="I156" t="inlineStr">
        <is>
          <t>IN</t>
        </is>
      </c>
      <c r="J156" t="inlineStr">
        <is>
          <t>5W Mech Insp Conv, P2</t>
        </is>
      </c>
      <c r="K156" t="inlineStr">
        <is>
          <t>Gearbox, Drive P2B, P2</t>
        </is>
      </c>
      <c r="U156" t="n">
        <v>150</v>
      </c>
      <c r="V156" t="inlineStr">
        <is>
          <t>Inspect gearbox for signs of overheating.</t>
        </is>
      </c>
      <c r="X156" t="inlineStr">
        <is>
          <t>- No smoke coming from shafts, seals or breathers.
- No discoloured or burnt housing/paint.
- No foam in the sight glass or on dipstick.
- No water in sight glass or in breather.</t>
        </is>
      </c>
      <c r="Z156" t="b">
        <v>0</v>
      </c>
      <c r="AQ156" t="inlineStr">
        <is>
          <t>Running</t>
        </is>
      </c>
    </row>
    <row r="157">
      <c r="A157" s="29" t="n">
        <v>150</v>
      </c>
      <c r="H157" t="inlineStr">
        <is>
          <t>DMS-Group-1</t>
        </is>
      </c>
      <c r="I157" t="inlineStr">
        <is>
          <t>IN</t>
        </is>
      </c>
      <c r="J157" t="inlineStr">
        <is>
          <t>5W Mech Insp Conv, P2</t>
        </is>
      </c>
      <c r="K157" t="inlineStr">
        <is>
          <t>Gearbox, Drive P2B, P2</t>
        </is>
      </c>
      <c r="U157" t="n">
        <v>160</v>
      </c>
      <c r="V157" t="inlineStr">
        <is>
          <t>Inspect gearbox for leaks.</t>
        </is>
      </c>
      <c r="Z157" t="b">
        <v>0</v>
      </c>
      <c r="AL157" t="inlineStr">
        <is>
          <t>Clean any weeping oil from system and identify location of leak. Monitor oil loss to gauge severity of leak and escalate accordingly.</t>
        </is>
      </c>
      <c r="AQ157" t="inlineStr">
        <is>
          <t>Running</t>
        </is>
      </c>
    </row>
    <row r="158">
      <c r="A158" s="29" t="n">
        <v>151</v>
      </c>
      <c r="H158" t="inlineStr">
        <is>
          <t>DMS-Group-1</t>
        </is>
      </c>
      <c r="I158" t="inlineStr">
        <is>
          <t>IN</t>
        </is>
      </c>
      <c r="J158" t="inlineStr">
        <is>
          <t>5W Mech Insp Conv, P2</t>
        </is>
      </c>
      <c r="K158" t="inlineStr">
        <is>
          <t>Gearbox, Drive P2B, P2</t>
        </is>
      </c>
      <c r="U158" t="n">
        <v>170</v>
      </c>
      <c r="V158" t="inlineStr">
        <is>
          <t>Inspect quantity of oil collected in gearbox oil tray (bunding).</t>
        </is>
      </c>
      <c r="X158" t="inlineStr">
        <is>
          <t>Minimal oil collected in tray.</t>
        </is>
      </c>
      <c r="Z158" t="b">
        <v>0</v>
      </c>
      <c r="AL158" t="inlineStr">
        <is>
          <t>IF the oil tray (bunding) is full, escalate for further investigation.</t>
        </is>
      </c>
      <c r="AQ158" t="inlineStr">
        <is>
          <t>Running</t>
        </is>
      </c>
    </row>
    <row r="159">
      <c r="A159" s="29" t="n">
        <v>152</v>
      </c>
      <c r="H159" t="inlineStr">
        <is>
          <t>DMS-Group-1</t>
        </is>
      </c>
      <c r="I159" t="inlineStr">
        <is>
          <t>IN</t>
        </is>
      </c>
      <c r="J159" t="inlineStr">
        <is>
          <t>5W Mech Insp Conv, P2</t>
        </is>
      </c>
      <c r="K159" t="inlineStr">
        <is>
          <t>Pulley 3, Bend Pulley, P2</t>
        </is>
      </c>
      <c r="U159" t="n">
        <v>390</v>
      </c>
      <c r="V159" t="inlineStr">
        <is>
          <t>Check for build-up across the face of the pulley drums.</t>
        </is>
      </c>
      <c r="X159" t="inlineStr">
        <is>
          <t>No build-up across the width of the pulley lagging.</t>
        </is>
      </c>
      <c r="Z159" t="b">
        <v>0</v>
      </c>
      <c r="AK159" t="b">
        <v>0</v>
      </c>
      <c r="AL159" t="inlineStr">
        <is>
          <t>­ Hose off the build-up and escalate to shift production teams to monitor and clean.
­ Escalate to the mechanical conveyor team  (it may be that the cleaners need to be adjusted).
- Take photos of build-up for good record keeping and attach to inspection.</t>
        </is>
      </c>
      <c r="AQ159" t="inlineStr">
        <is>
          <t>Running</t>
        </is>
      </c>
    </row>
    <row r="160">
      <c r="A160" s="29" t="n">
        <v>153</v>
      </c>
      <c r="H160" t="inlineStr">
        <is>
          <t>DMS-Group-1</t>
        </is>
      </c>
      <c r="I160" t="inlineStr">
        <is>
          <t>IN</t>
        </is>
      </c>
      <c r="J160" t="inlineStr">
        <is>
          <t>5W Mech Insp Conv, P2</t>
        </is>
      </c>
      <c r="K160" t="inlineStr">
        <is>
          <t>Pulley 3, Bend Pulley, P2</t>
        </is>
      </c>
      <c r="U160" t="n">
        <v>450</v>
      </c>
      <c r="V160" t="inlineStr">
        <is>
          <t>Assess condition of bearing housing and connected equipment.</t>
        </is>
      </c>
      <c r="X160"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160" t="b">
        <v>0</v>
      </c>
      <c r="AK160" t="b">
        <v>0</v>
      </c>
      <c r="AL160" t="inlineStr">
        <is>
          <t>Consult with engineering and equipment owner to  risk assess. Raise PM01 or PM03 accordingly.</t>
        </is>
      </c>
      <c r="AQ160" t="inlineStr">
        <is>
          <t>Running</t>
        </is>
      </c>
    </row>
    <row r="161">
      <c r="A161" s="29" t="n">
        <v>154</v>
      </c>
      <c r="H161" t="inlineStr">
        <is>
          <t>DMS-Group-1</t>
        </is>
      </c>
      <c r="I161" t="inlineStr">
        <is>
          <t>IN</t>
        </is>
      </c>
      <c r="J161" t="inlineStr">
        <is>
          <t>5W Mech Insp Conv, P2</t>
        </is>
      </c>
      <c r="K161" t="inlineStr">
        <is>
          <t>Pulley 3, Bend Pulley, P2</t>
        </is>
      </c>
      <c r="U161" t="n">
        <v>440</v>
      </c>
      <c r="V161" t="inlineStr">
        <is>
          <t>Where visible (i.e. where no locking element cover is installed), inspect the locking element bolts.</t>
        </is>
      </c>
      <c r="Z161" t="b">
        <v>0</v>
      </c>
      <c r="AK161" t="b">
        <v>0</v>
      </c>
      <c r="AL161" t="inlineStr">
        <is>
          <t>Consult with  equipment owner to risk assess and raise a PM01 or PM03 accordingly.</t>
        </is>
      </c>
      <c r="AQ161" t="inlineStr">
        <is>
          <t>Running</t>
        </is>
      </c>
    </row>
    <row r="162">
      <c r="A162" s="29" t="n">
        <v>155</v>
      </c>
      <c r="H162" t="inlineStr">
        <is>
          <t>DMS-Group-1</t>
        </is>
      </c>
      <c r="I162" t="inlineStr">
        <is>
          <t>IN</t>
        </is>
      </c>
      <c r="J162" t="inlineStr">
        <is>
          <t>5W Mech Insp Conv, P2</t>
        </is>
      </c>
      <c r="K162" t="inlineStr">
        <is>
          <t>Pulley 3, Bend Pulley, P2</t>
        </is>
      </c>
      <c r="U162" t="n">
        <v>430</v>
      </c>
      <c r="V162" t="inlineStr">
        <is>
          <t>OR ... if the end disk is sealed by rhino lining, verify that the lining covers the full end disk and that the locking element and locking element bolts are not exposed.</t>
        </is>
      </c>
      <c r="Z162" t="b">
        <v>0</v>
      </c>
      <c r="AK162" t="b">
        <v>0</v>
      </c>
      <c r="AL162" t="inlineStr">
        <is>
          <t>Escalate immediately to the engineering team and equipment owner to assess risk and raise either a PM01 or PM03 notification to have the locking element removed and the locking element inspected.</t>
        </is>
      </c>
      <c r="AQ162" t="inlineStr">
        <is>
          <t>Running</t>
        </is>
      </c>
    </row>
    <row r="163">
      <c r="A163" s="29" t="n">
        <v>156</v>
      </c>
      <c r="H163" t="inlineStr">
        <is>
          <t>DMS-Group-1</t>
        </is>
      </c>
      <c r="I163" t="inlineStr">
        <is>
          <t>IN</t>
        </is>
      </c>
      <c r="J163" t="inlineStr">
        <is>
          <t>5W Mech Insp Conv, P2</t>
        </is>
      </c>
      <c r="K163" t="inlineStr">
        <is>
          <t>Pulley 3, Bend Pulley, P2</t>
        </is>
      </c>
      <c r="U163" t="n">
        <v>420</v>
      </c>
      <c r="V163" t="inlineStr">
        <is>
          <t>Where installed, inspect each pulley locking element cover and listen for any abnormal noises coming from inside the locking element cover.</t>
        </is>
      </c>
      <c r="X163" t="inlineStr">
        <is>
          <t>- Locking element cover is sealed (full contact between the cover and end disc).
- Cover bolts in pace and free from corrosion or damage.
- No rattling noises coming from inside of locking cover.</t>
        </is>
      </c>
      <c r="Z163" t="b">
        <v>0</v>
      </c>
      <c r="AK163" t="b">
        <v>0</v>
      </c>
      <c r="AQ163" t="inlineStr">
        <is>
          <t>Running</t>
        </is>
      </c>
    </row>
    <row r="164">
      <c r="A164" s="29" t="n">
        <v>157</v>
      </c>
      <c r="H164" t="inlineStr">
        <is>
          <t>DMS-Group-1</t>
        </is>
      </c>
      <c r="I164" t="inlineStr">
        <is>
          <t>IN</t>
        </is>
      </c>
      <c r="J164" t="inlineStr">
        <is>
          <t>5W Mech Insp Conv, P2</t>
        </is>
      </c>
      <c r="K164" t="inlineStr">
        <is>
          <t>Pulley 3, Bend Pulley, P2</t>
        </is>
      </c>
      <c r="U164" t="n">
        <v>410</v>
      </c>
      <c r="V164" t="inlineStr">
        <is>
          <t>Check that the lagging wear is within acceptable limits and is uniform across the width of the pulley.</t>
        </is>
      </c>
      <c r="X164" t="inlineStr">
        <is>
          <t>- Wear profile is even and not more prominent in one area,
- Herringbone rubber lagging is NOT worn to the bottom of the grooved pattern in any region.</t>
        </is>
      </c>
      <c r="Z164" t="b">
        <v>0</v>
      </c>
      <c r="AK164" t="b">
        <v>0</v>
      </c>
      <c r="AL164" t="inlineStr">
        <is>
          <t>Consult with site conveyor team and engineering teams (if necessary) and raise a PM01 notification to change/repair during next shutdown.</t>
        </is>
      </c>
      <c r="AQ164" t="inlineStr">
        <is>
          <t>Running</t>
        </is>
      </c>
    </row>
    <row r="165">
      <c r="A165" s="29" t="n">
        <v>158</v>
      </c>
      <c r="H165" t="inlineStr">
        <is>
          <t>DMS-Group-1</t>
        </is>
      </c>
      <c r="I165" t="inlineStr">
        <is>
          <t>IN</t>
        </is>
      </c>
      <c r="J165" t="inlineStr">
        <is>
          <t>5W Mech Insp Conv, P2</t>
        </is>
      </c>
      <c r="K165" t="inlineStr">
        <is>
          <t>Pulley 3, Bend Pulley, P2</t>
        </is>
      </c>
      <c r="U165" t="n">
        <v>400</v>
      </c>
      <c r="V165" t="inlineStr">
        <is>
          <t>Check for any missing tiles or damaged lagging.</t>
        </is>
      </c>
      <c r="X165" t="inlineStr">
        <is>
          <t>No gouged, damaged or missing tiles.</t>
        </is>
      </c>
      <c r="Z165" t="b">
        <v>0</v>
      </c>
      <c r="AK165" t="b">
        <v>0</v>
      </c>
      <c r="AL165" t="inlineStr">
        <is>
          <t>Consult with site conveyor team and engineering teams (if necessary) and raise a PM01 or PM03 notification accordingly.</t>
        </is>
      </c>
      <c r="AQ165" t="inlineStr">
        <is>
          <t>Running</t>
        </is>
      </c>
    </row>
    <row r="166">
      <c r="A166" s="29" t="n">
        <v>159</v>
      </c>
      <c r="H166" t="inlineStr">
        <is>
          <t>DMS-Group-1</t>
        </is>
      </c>
      <c r="I166" t="inlineStr">
        <is>
          <t>IN</t>
        </is>
      </c>
      <c r="J166" t="inlineStr">
        <is>
          <t>5W Mech Insp Conv, P2</t>
        </is>
      </c>
      <c r="K166" t="inlineStr">
        <is>
          <t>Pulley 3, Bend Pulley, P2</t>
        </is>
      </c>
      <c r="U166" t="n">
        <v>380</v>
      </c>
      <c r="V166" t="inlineStr">
        <is>
          <t>Monitor rotation of each pulley.</t>
        </is>
      </c>
      <c r="X166" t="inlineStr">
        <is>
          <t>Pulley rotates smoothly and evenly and there are no signs of drum looseness.</t>
        </is>
      </c>
      <c r="Z166" t="b">
        <v>0</v>
      </c>
      <c r="AK166" t="b">
        <v>0</v>
      </c>
      <c r="AQ166" t="inlineStr">
        <is>
          <t>Running</t>
        </is>
      </c>
    </row>
    <row r="167">
      <c r="A167" s="29" t="n">
        <v>160</v>
      </c>
      <c r="H167" t="inlineStr">
        <is>
          <t>DMS-Group-1</t>
        </is>
      </c>
      <c r="I167" t="inlineStr">
        <is>
          <t>IN</t>
        </is>
      </c>
      <c r="J167" t="inlineStr">
        <is>
          <t>5W Mech Insp Conv, P2</t>
        </is>
      </c>
      <c r="K167" t="inlineStr">
        <is>
          <t>Shedder, GTU Shedder, P2</t>
        </is>
      </c>
      <c r="U167" t="n">
        <v>490</v>
      </c>
      <c r="V167" t="inlineStr">
        <is>
          <t>Inspect the GTU shedder and shedder rubbers.</t>
        </is>
      </c>
      <c r="X167" t="inlineStr">
        <is>
          <t>- Blade not damaged or excessively worn.
- All wedges are in place holding the rubber securely.
­ Shedder rubber is within 5mm of the belt.
­ There are no signs of metal to belt contact (e.g. shedder frame or clamp plates).
­ There is no product build-up on the shedder (clean away if necessary).</t>
        </is>
      </c>
      <c r="Z167" t="b">
        <v>0</v>
      </c>
      <c r="AQ167" t="inlineStr">
        <is>
          <t>Running</t>
        </is>
      </c>
    </row>
    <row r="168">
      <c r="A168" s="29" t="n">
        <v>161</v>
      </c>
      <c r="H168" t="inlineStr">
        <is>
          <t>DMS-Group-1</t>
        </is>
      </c>
      <c r="I168" t="inlineStr">
        <is>
          <t>IN</t>
        </is>
      </c>
      <c r="J168" t="inlineStr">
        <is>
          <t>5W Mech Insp Conv, P2</t>
        </is>
      </c>
      <c r="K168" t="inlineStr">
        <is>
          <t>Shedder, GTU Shedder, P2</t>
        </is>
      </c>
      <c r="U168" t="n">
        <v>500</v>
      </c>
      <c r="V168" t="inlineStr">
        <is>
          <t>Inspect the shedder support structure and mounting frame.</t>
        </is>
      </c>
      <c r="X168" t="inlineStr">
        <is>
          <t>- No loose, missing or damaged bolts.
- No cracks or damage to the support structure.</t>
        </is>
      </c>
      <c r="Z168" t="b">
        <v>0</v>
      </c>
      <c r="AQ168" t="inlineStr">
        <is>
          <t>Running</t>
        </is>
      </c>
    </row>
    <row r="169">
      <c r="A169" s="29" t="n">
        <v>162</v>
      </c>
      <c r="H169" t="inlineStr">
        <is>
          <t>DMS-Group-1</t>
        </is>
      </c>
      <c r="I169" t="inlineStr">
        <is>
          <t>IN</t>
        </is>
      </c>
      <c r="J169" t="inlineStr">
        <is>
          <t>5W Mech Insp Conv, P2</t>
        </is>
      </c>
      <c r="K169" t="inlineStr">
        <is>
          <t>Brake, Shuttle, P2</t>
        </is>
      </c>
      <c r="U169" t="n">
        <v>710</v>
      </c>
      <c r="V169" t="inlineStr">
        <is>
          <t>Inspect the shuttle brake power unit and hydraulic lines for leaks.</t>
        </is>
      </c>
      <c r="X169" t="inlineStr">
        <is>
          <t>No evidence of leaks.</t>
        </is>
      </c>
      <c r="Z169" t="b">
        <v>0</v>
      </c>
      <c r="AL169" t="inlineStr">
        <is>
          <t>Clean any weeping oil from system and identify location of leak. Monitor oil loss to gauge severity of leak and escalate accordingly.</t>
        </is>
      </c>
      <c r="AQ169" t="inlineStr">
        <is>
          <t>Running</t>
        </is>
      </c>
    </row>
    <row r="170">
      <c r="A170" s="29" t="n">
        <v>163</v>
      </c>
      <c r="H170" t="inlineStr">
        <is>
          <t>DMS-Group-1</t>
        </is>
      </c>
      <c r="I170" t="inlineStr">
        <is>
          <t>IN</t>
        </is>
      </c>
      <c r="J170" t="inlineStr">
        <is>
          <t>5W Mech Insp Conv, P2</t>
        </is>
      </c>
      <c r="K170" t="inlineStr">
        <is>
          <t>Brake, Shuttle, P2</t>
        </is>
      </c>
      <c r="U170" t="n">
        <v>700</v>
      </c>
      <c r="V170" t="inlineStr">
        <is>
          <t>Inspect the shuttle brake (caliper(s) and hydraulic power unit), looking for excessive vibration and listening for any abnormal noise.</t>
        </is>
      </c>
      <c r="X170" t="inlineStr">
        <is>
          <t>- No grinding, rattling, banging, high-pitch sounds.
- No excessive vibration.</t>
        </is>
      </c>
      <c r="Z170" t="b">
        <v>0</v>
      </c>
      <c r="AQ170" t="inlineStr">
        <is>
          <t>Running</t>
        </is>
      </c>
    </row>
    <row r="171">
      <c r="A171" s="29" t="n">
        <v>164</v>
      </c>
      <c r="H171" t="inlineStr">
        <is>
          <t>DMS-Group-1</t>
        </is>
      </c>
      <c r="I171" t="inlineStr">
        <is>
          <t>IN</t>
        </is>
      </c>
      <c r="J171" t="inlineStr">
        <is>
          <t>5W Mech Insp Conv, P2</t>
        </is>
      </c>
      <c r="K171" t="inlineStr">
        <is>
          <t>Pulley 4, Bend (Shuttle) Pulley, P2</t>
        </is>
      </c>
      <c r="U171" t="n">
        <v>380</v>
      </c>
      <c r="V171" t="inlineStr">
        <is>
          <t>Monitor rotation of each pulley.</t>
        </is>
      </c>
      <c r="X171" t="inlineStr">
        <is>
          <t>Pulley rotates smoothly and evenly and there are no signs of drum looseness.</t>
        </is>
      </c>
      <c r="Z171" t="b">
        <v>0</v>
      </c>
      <c r="AK171" t="b">
        <v>0</v>
      </c>
      <c r="AQ171" t="inlineStr">
        <is>
          <t>Running</t>
        </is>
      </c>
    </row>
    <row r="172">
      <c r="A172" s="29" t="n">
        <v>165</v>
      </c>
      <c r="H172" t="inlineStr">
        <is>
          <t>DMS-Group-1</t>
        </is>
      </c>
      <c r="I172" t="inlineStr">
        <is>
          <t>IN</t>
        </is>
      </c>
      <c r="J172" t="inlineStr">
        <is>
          <t>5W Mech Insp Conv, P2</t>
        </is>
      </c>
      <c r="K172" t="inlineStr">
        <is>
          <t>Pulley 4, Bend (Shuttle) Pulley, P2</t>
        </is>
      </c>
      <c r="U172" t="n">
        <v>390</v>
      </c>
      <c r="V172" t="inlineStr">
        <is>
          <t>Check for build-up across the face of the pulley drums.</t>
        </is>
      </c>
      <c r="X172" t="inlineStr">
        <is>
          <t>No build-up across the width of the pulley lagging.</t>
        </is>
      </c>
      <c r="Z172" t="b">
        <v>0</v>
      </c>
      <c r="AK172" t="b">
        <v>0</v>
      </c>
      <c r="AL172" t="inlineStr">
        <is>
          <t>­ Hose off the build-up and escalate to shift production teams to monitor and clean.
­ Escalate to the mechanical conveyor team  (it may be that the cleaners need to be adjusted).
- Take photos of build-up for good record keeping and attach to inspection.</t>
        </is>
      </c>
      <c r="AQ172" t="inlineStr">
        <is>
          <t>Running</t>
        </is>
      </c>
    </row>
    <row r="173">
      <c r="A173" s="29" t="n">
        <v>166</v>
      </c>
      <c r="H173" t="inlineStr">
        <is>
          <t>DMS-Group-1</t>
        </is>
      </c>
      <c r="I173" t="inlineStr">
        <is>
          <t>IN</t>
        </is>
      </c>
      <c r="J173" t="inlineStr">
        <is>
          <t>5W Mech Insp Conv, P2</t>
        </is>
      </c>
      <c r="K173" t="inlineStr">
        <is>
          <t>Pulley 4, Bend (Shuttle) Pulley, P2</t>
        </is>
      </c>
      <c r="U173" t="n">
        <v>450</v>
      </c>
      <c r="V173" t="inlineStr">
        <is>
          <t>Assess condition of bearing housing and connected equipment.</t>
        </is>
      </c>
      <c r="X173"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173" t="b">
        <v>0</v>
      </c>
      <c r="AK173" t="b">
        <v>0</v>
      </c>
      <c r="AL173" t="inlineStr">
        <is>
          <t>Consult with engineering and equipment owner to  risk assess. Raise PM01 or PM03 accordingly.</t>
        </is>
      </c>
      <c r="AQ173" t="inlineStr">
        <is>
          <t>Running</t>
        </is>
      </c>
    </row>
    <row r="174">
      <c r="A174" s="29" t="n">
        <v>167</v>
      </c>
      <c r="H174" t="inlineStr">
        <is>
          <t>DMS-Group-1</t>
        </is>
      </c>
      <c r="I174" t="inlineStr">
        <is>
          <t>IN</t>
        </is>
      </c>
      <c r="J174" t="inlineStr">
        <is>
          <t>5W Mech Insp Conv, P2</t>
        </is>
      </c>
      <c r="K174" t="inlineStr">
        <is>
          <t>Pulley 4, Bend (Shuttle) Pulley, P2</t>
        </is>
      </c>
      <c r="U174" t="n">
        <v>440</v>
      </c>
      <c r="V174" t="inlineStr">
        <is>
          <t>Where visible (i.e. where no locking element cover is installed), inspect the locking element bolts.</t>
        </is>
      </c>
      <c r="Z174" t="b">
        <v>0</v>
      </c>
      <c r="AK174" t="b">
        <v>0</v>
      </c>
      <c r="AL174" t="inlineStr">
        <is>
          <t>Consult with  equipment owner to risk assess and raise a PM01 or PM03 accordingly.</t>
        </is>
      </c>
      <c r="AQ174" t="inlineStr">
        <is>
          <t>Running</t>
        </is>
      </c>
    </row>
    <row r="175">
      <c r="A175" s="29" t="n">
        <v>168</v>
      </c>
      <c r="H175" t="inlineStr">
        <is>
          <t>DMS-Group-1</t>
        </is>
      </c>
      <c r="I175" t="inlineStr">
        <is>
          <t>IN</t>
        </is>
      </c>
      <c r="J175" t="inlineStr">
        <is>
          <t>5W Mech Insp Conv, P2</t>
        </is>
      </c>
      <c r="K175" t="inlineStr">
        <is>
          <t>Pulley 4, Bend (Shuttle) Pulley, P2</t>
        </is>
      </c>
      <c r="U175" t="n">
        <v>420</v>
      </c>
      <c r="V175" t="inlineStr">
        <is>
          <t>Where installed, inspect each pulley locking element cover and listen for any abnormal noises coming from inside the locking element cover.</t>
        </is>
      </c>
      <c r="X175" t="inlineStr">
        <is>
          <t>- Locking element cover is sealed (full contact between the cover and end disc).
- Cover bolts in pace and free from corrosion or damage.
- No rattling noises coming from inside of locking cover.</t>
        </is>
      </c>
      <c r="Z175" t="b">
        <v>0</v>
      </c>
      <c r="AK175" t="b">
        <v>0</v>
      </c>
      <c r="AQ175" t="inlineStr">
        <is>
          <t>Running</t>
        </is>
      </c>
    </row>
    <row r="176">
      <c r="A176" s="29" t="n">
        <v>169</v>
      </c>
      <c r="H176" t="inlineStr">
        <is>
          <t>DMS-Group-1</t>
        </is>
      </c>
      <c r="I176" t="inlineStr">
        <is>
          <t>IN</t>
        </is>
      </c>
      <c r="J176" t="inlineStr">
        <is>
          <t>5W Mech Insp Conv, P2</t>
        </is>
      </c>
      <c r="K176" t="inlineStr">
        <is>
          <t>Pulley 4, Bend (Shuttle) Pulley, P2</t>
        </is>
      </c>
      <c r="U176" t="n">
        <v>410</v>
      </c>
      <c r="V176" t="inlineStr">
        <is>
          <t>Check that the lagging wear is within acceptable limits and is uniform across the width of the pulley.</t>
        </is>
      </c>
      <c r="X176" t="inlineStr">
        <is>
          <t>- Wear profile is even and not more prominent in one area,
- Herringbone rubber lagging is NOT worn to the bottom of the grooved pattern in any region.</t>
        </is>
      </c>
      <c r="Z176" t="b">
        <v>0</v>
      </c>
      <c r="AK176" t="b">
        <v>0</v>
      </c>
      <c r="AL176" t="inlineStr">
        <is>
          <t>Consult with site conveyor team and engineering teams (if necessary) and raise a PM01 notification to change/repair during next shutdown.</t>
        </is>
      </c>
      <c r="AQ176" t="inlineStr">
        <is>
          <t>Running</t>
        </is>
      </c>
    </row>
    <row r="177">
      <c r="A177" s="29" t="n">
        <v>170</v>
      </c>
      <c r="H177" t="inlineStr">
        <is>
          <t>DMS-Group-1</t>
        </is>
      </c>
      <c r="I177" t="inlineStr">
        <is>
          <t>IN</t>
        </is>
      </c>
      <c r="J177" t="inlineStr">
        <is>
          <t>5W Mech Insp Conv, P2</t>
        </is>
      </c>
      <c r="K177" t="inlineStr">
        <is>
          <t>Pulley 4, Bend (Shuttle) Pulley, P2</t>
        </is>
      </c>
      <c r="U177" t="n">
        <v>430</v>
      </c>
      <c r="V177" t="inlineStr">
        <is>
          <t>OR ... if the end disk is sealed by rhino lining, verify that the lining covers the full end disk and that the locking element and locking element bolts are not exposed.</t>
        </is>
      </c>
      <c r="Z177" t="b">
        <v>0</v>
      </c>
      <c r="AK177" t="b">
        <v>0</v>
      </c>
      <c r="AL177" t="inlineStr">
        <is>
          <t>Escalate immediately to the engineering team and equipment owner to assess risk and raise either a PM01 or PM03 notification to have the locking element removed and the locking element inspected.</t>
        </is>
      </c>
      <c r="AQ177" t="inlineStr">
        <is>
          <t>Running</t>
        </is>
      </c>
    </row>
    <row r="178">
      <c r="A178" s="29" t="n">
        <v>171</v>
      </c>
      <c r="H178" t="inlineStr">
        <is>
          <t>DMS-Group-1</t>
        </is>
      </c>
      <c r="I178" t="inlineStr">
        <is>
          <t>IN</t>
        </is>
      </c>
      <c r="J178" t="inlineStr">
        <is>
          <t>5W Mech Insp Conv, P2</t>
        </is>
      </c>
      <c r="K178" t="inlineStr">
        <is>
          <t>Pulley 4, Bend (Shuttle) Pulley, P2</t>
        </is>
      </c>
      <c r="U178" t="n">
        <v>400</v>
      </c>
      <c r="V178" t="inlineStr">
        <is>
          <t>Check for any missing tiles or damaged lagging.</t>
        </is>
      </c>
      <c r="X178" t="inlineStr">
        <is>
          <t>No gouged, damaged or missing tiles.</t>
        </is>
      </c>
      <c r="Z178" t="b">
        <v>0</v>
      </c>
      <c r="AK178" t="b">
        <v>0</v>
      </c>
      <c r="AL178" t="inlineStr">
        <is>
          <t>Consult with site conveyor team and engineering teams (if necessary) and raise a PM01 or PM03 notification accordingly.</t>
        </is>
      </c>
      <c r="AQ178" t="inlineStr">
        <is>
          <t>Running</t>
        </is>
      </c>
    </row>
    <row r="179">
      <c r="A179" s="29" t="n">
        <v>172</v>
      </c>
      <c r="H179" t="inlineStr">
        <is>
          <t>DMS-Group-1</t>
        </is>
      </c>
      <c r="I179" t="inlineStr">
        <is>
          <t>IN</t>
        </is>
      </c>
      <c r="J179" t="inlineStr">
        <is>
          <t>5W Mech Insp Conv, P2</t>
        </is>
      </c>
      <c r="K179" t="inlineStr">
        <is>
          <t>LV Motor, Shuttle Drive, P2</t>
        </is>
      </c>
      <c r="U179" t="n">
        <v>660</v>
      </c>
      <c r="V179" t="inlineStr">
        <is>
          <t>Inspect the shuttle drive components and, if possible, listen for any excessive or abnormal noise.</t>
        </is>
      </c>
      <c r="X179" t="inlineStr">
        <is>
          <t>- No grinding, banging or high-pitched noises come from drive assembly.
- No excessive vibration or signs of obvious misalignment.</t>
        </is>
      </c>
      <c r="Z179" t="b">
        <v>0</v>
      </c>
      <c r="AQ179" t="inlineStr">
        <is>
          <t>Running</t>
        </is>
      </c>
    </row>
    <row r="180">
      <c r="A180" s="29" t="n">
        <v>173</v>
      </c>
      <c r="H180" t="inlineStr">
        <is>
          <t>DMS-Group-1</t>
        </is>
      </c>
      <c r="I180" t="inlineStr">
        <is>
          <t>IN</t>
        </is>
      </c>
      <c r="J180" t="inlineStr">
        <is>
          <t>5W Mech Insp Conv, P2</t>
        </is>
      </c>
      <c r="K180" t="inlineStr">
        <is>
          <t>Pulley 5, Head Pulley, P2</t>
        </is>
      </c>
      <c r="U180" t="n">
        <v>450</v>
      </c>
      <c r="V180" t="inlineStr">
        <is>
          <t>Assess condition of bearing housing and connected equipment.</t>
        </is>
      </c>
      <c r="X180"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180" t="b">
        <v>0</v>
      </c>
      <c r="AK180" t="b">
        <v>0</v>
      </c>
      <c r="AL180" t="inlineStr">
        <is>
          <t>Consult with engineering and equipment owner to  risk assess. Raise PM01 or PM03 accordingly.</t>
        </is>
      </c>
      <c r="AQ180" t="inlineStr">
        <is>
          <t>Running</t>
        </is>
      </c>
    </row>
    <row r="181">
      <c r="A181" s="29" t="n">
        <v>174</v>
      </c>
      <c r="H181" t="inlineStr">
        <is>
          <t>DMS-Group-1</t>
        </is>
      </c>
      <c r="I181" t="inlineStr">
        <is>
          <t>IN</t>
        </is>
      </c>
      <c r="J181" t="inlineStr">
        <is>
          <t>5W Mech Insp Conv, P2</t>
        </is>
      </c>
      <c r="K181" t="inlineStr">
        <is>
          <t>Pulley 5, Head Pulley, P2</t>
        </is>
      </c>
      <c r="U181" t="n">
        <v>380</v>
      </c>
      <c r="V181" t="inlineStr">
        <is>
          <t>Monitor rotation of each pulley.</t>
        </is>
      </c>
      <c r="X181" t="inlineStr">
        <is>
          <t>Pulley rotates smoothly and evenly and there are no signs of drum looseness.</t>
        </is>
      </c>
      <c r="Z181" t="b">
        <v>0</v>
      </c>
      <c r="AK181" t="b">
        <v>0</v>
      </c>
      <c r="AQ181" t="inlineStr">
        <is>
          <t>Running</t>
        </is>
      </c>
    </row>
    <row r="182">
      <c r="A182" s="29" t="n">
        <v>175</v>
      </c>
      <c r="H182" t="inlineStr">
        <is>
          <t>DMS-Group-1</t>
        </is>
      </c>
      <c r="I182" t="inlineStr">
        <is>
          <t>IN</t>
        </is>
      </c>
      <c r="J182" t="inlineStr">
        <is>
          <t>5W Mech Insp Conv, P2</t>
        </is>
      </c>
      <c r="K182" t="inlineStr">
        <is>
          <t>Pulley 5, Head Pulley, P2</t>
        </is>
      </c>
      <c r="U182" t="n">
        <v>390</v>
      </c>
      <c r="V182" t="inlineStr">
        <is>
          <t>Check for build-up across the face of the pulley drums.</t>
        </is>
      </c>
      <c r="X182" t="inlineStr">
        <is>
          <t>No build-up across the width of the pulley lagging.</t>
        </is>
      </c>
      <c r="Z182" t="b">
        <v>0</v>
      </c>
      <c r="AK182" t="b">
        <v>0</v>
      </c>
      <c r="AL182" t="inlineStr">
        <is>
          <t>­ Hose off the build-up and escalate to shift production teams to monitor and clean.
­ Escalate to the mechanical conveyor team  (it may be that the cleaners need to be adjusted).
- Take photos of build-up for good record keeping and attach to inspection.</t>
        </is>
      </c>
      <c r="AQ182" t="inlineStr">
        <is>
          <t>Running</t>
        </is>
      </c>
    </row>
    <row r="183">
      <c r="A183" s="29" t="n">
        <v>176</v>
      </c>
      <c r="H183" t="inlineStr">
        <is>
          <t>DMS-Group-1</t>
        </is>
      </c>
      <c r="I183" t="inlineStr">
        <is>
          <t>IN</t>
        </is>
      </c>
      <c r="J183" t="inlineStr">
        <is>
          <t>5W Mech Insp Conv, P2</t>
        </is>
      </c>
      <c r="K183" t="inlineStr">
        <is>
          <t>Pulley 5, Head Pulley, P2</t>
        </is>
      </c>
      <c r="U183" t="n">
        <v>400</v>
      </c>
      <c r="V183" t="inlineStr">
        <is>
          <t>Check for any missing tiles or damaged lagging.</t>
        </is>
      </c>
      <c r="X183" t="inlineStr">
        <is>
          <t>No gouged, damaged or missing tiles.</t>
        </is>
      </c>
      <c r="Z183" t="b">
        <v>0</v>
      </c>
      <c r="AK183" t="b">
        <v>0</v>
      </c>
      <c r="AL183" t="inlineStr">
        <is>
          <t>Consult with site conveyor team and engineering teams (if necessary) and raise a PM01 or PM03 notification accordingly.</t>
        </is>
      </c>
      <c r="AQ183" t="inlineStr">
        <is>
          <t>Running</t>
        </is>
      </c>
    </row>
    <row r="184">
      <c r="A184" s="29" t="n">
        <v>177</v>
      </c>
      <c r="H184" t="inlineStr">
        <is>
          <t>DMS-Group-1</t>
        </is>
      </c>
      <c r="I184" t="inlineStr">
        <is>
          <t>IN</t>
        </is>
      </c>
      <c r="J184" t="inlineStr">
        <is>
          <t>5W Mech Insp Conv, P2</t>
        </is>
      </c>
      <c r="K184" t="inlineStr">
        <is>
          <t>Pulley 5, Head Pulley, P2</t>
        </is>
      </c>
      <c r="U184" t="n">
        <v>410</v>
      </c>
      <c r="V184" t="inlineStr">
        <is>
          <t>Check that the lagging wear is within acceptable limits and is uniform across the width of the pulley.</t>
        </is>
      </c>
      <c r="X184" t="inlineStr">
        <is>
          <t>- Wear profile is even and not more prominent in one area,
- Herringbone rubber lagging is NOT worn to the bottom of the grooved pattern in any region.</t>
        </is>
      </c>
      <c r="Z184" t="b">
        <v>0</v>
      </c>
      <c r="AK184" t="b">
        <v>0</v>
      </c>
      <c r="AL184" t="inlineStr">
        <is>
          <t>Consult with site conveyor team and engineering teams (if necessary) and raise a PM01 notification to change/repair during next shutdown.</t>
        </is>
      </c>
      <c r="AQ184" t="inlineStr">
        <is>
          <t>Running</t>
        </is>
      </c>
    </row>
    <row r="185">
      <c r="A185" s="29" t="n">
        <v>178</v>
      </c>
      <c r="H185" t="inlineStr">
        <is>
          <t>DMS-Group-1</t>
        </is>
      </c>
      <c r="I185" t="inlineStr">
        <is>
          <t>IN</t>
        </is>
      </c>
      <c r="J185" t="inlineStr">
        <is>
          <t>5W Mech Insp Conv, P2</t>
        </is>
      </c>
      <c r="K185" t="inlineStr">
        <is>
          <t>Pulley 5, Head Pulley, P2</t>
        </is>
      </c>
      <c r="U185" t="n">
        <v>420</v>
      </c>
      <c r="V185" t="inlineStr">
        <is>
          <t>Where installed, inspect each pulley locking element cover and listen for any abnormal noises coming from inside the locking element cover.</t>
        </is>
      </c>
      <c r="X185" t="inlineStr">
        <is>
          <t>- Locking element cover is sealed (full contact between the cover and end disc).
- Cover bolts in pace and free from corrosion or damage.
- No rattling noises coming from inside of locking cover.</t>
        </is>
      </c>
      <c r="Z185" t="b">
        <v>0</v>
      </c>
      <c r="AK185" t="b">
        <v>0</v>
      </c>
      <c r="AQ185" t="inlineStr">
        <is>
          <t>Running</t>
        </is>
      </c>
    </row>
    <row r="186">
      <c r="A186" s="29" t="n">
        <v>179</v>
      </c>
      <c r="H186" t="inlineStr">
        <is>
          <t>DMS-Group-1</t>
        </is>
      </c>
      <c r="I186" t="inlineStr">
        <is>
          <t>IN</t>
        </is>
      </c>
      <c r="J186" t="inlineStr">
        <is>
          <t>5W Mech Insp Conv, P2</t>
        </is>
      </c>
      <c r="K186" t="inlineStr">
        <is>
          <t>Pulley 5, Head Pulley, P2</t>
        </is>
      </c>
      <c r="U186" t="n">
        <v>430</v>
      </c>
      <c r="V186" t="inlineStr">
        <is>
          <t>OR ... if the end disk is sealed by rhino lining, verify that the lining covers the full end disk and that the locking element and locking element bolts are not exposed.</t>
        </is>
      </c>
      <c r="Z186" t="b">
        <v>0</v>
      </c>
      <c r="AK186" t="b">
        <v>0</v>
      </c>
      <c r="AL186" t="inlineStr">
        <is>
          <t>Escalate immediately to the engineering team and equipment owner to assess risk and raise either a PM01 or PM03 notification to have the locking element removed and the locking element inspected.</t>
        </is>
      </c>
      <c r="AQ186" t="inlineStr">
        <is>
          <t>Running</t>
        </is>
      </c>
    </row>
    <row r="187">
      <c r="A187" s="29" t="n">
        <v>180</v>
      </c>
      <c r="H187" t="inlineStr">
        <is>
          <t>DMS-Group-1</t>
        </is>
      </c>
      <c r="I187" t="inlineStr">
        <is>
          <t>IN</t>
        </is>
      </c>
      <c r="J187" t="inlineStr">
        <is>
          <t>5W Mech Insp Conv, P2</t>
        </is>
      </c>
      <c r="K187" t="inlineStr">
        <is>
          <t>Pulley 5, Head Pulley, P2</t>
        </is>
      </c>
      <c r="U187" t="n">
        <v>440</v>
      </c>
      <c r="V187" t="inlineStr">
        <is>
          <t>Where visible (i.e. where no locking element cover is installed), inspect the locking element bolts.</t>
        </is>
      </c>
      <c r="Z187" t="b">
        <v>0</v>
      </c>
      <c r="AK187" t="b">
        <v>0</v>
      </c>
      <c r="AL187" t="inlineStr">
        <is>
          <t>Consult with  equipment owner to risk assess and raise a PM01 or PM03 accordingly.</t>
        </is>
      </c>
      <c r="AQ187" t="inlineStr">
        <is>
          <t>Running</t>
        </is>
      </c>
    </row>
    <row r="188">
      <c r="A188" s="29" t="n">
        <v>181</v>
      </c>
      <c r="H188" t="inlineStr">
        <is>
          <t>DMS-Group-1</t>
        </is>
      </c>
      <c r="I188" t="inlineStr">
        <is>
          <t>IN</t>
        </is>
      </c>
      <c r="J188" t="inlineStr">
        <is>
          <t>5W Mech Insp Conv, P2</t>
        </is>
      </c>
      <c r="K188" t="inlineStr">
        <is>
          <t>Gearbox, Shuttle Drive, P2</t>
        </is>
      </c>
      <c r="U188" t="n">
        <v>670</v>
      </c>
      <c r="V188" t="inlineStr">
        <is>
          <t>Inspect the shuttle drive components and, if possible, listen for any excessive or abnormal noise.</t>
        </is>
      </c>
      <c r="X188" t="inlineStr">
        <is>
          <t>- No grinding, banging or high-pitched noises come from drive assembly.
- No excessive vibration or signs of obvious misalignment.</t>
        </is>
      </c>
      <c r="Z188" t="b">
        <v>0</v>
      </c>
      <c r="AQ188" t="inlineStr">
        <is>
          <t>Running</t>
        </is>
      </c>
    </row>
    <row r="189">
      <c r="A189" s="29" t="n">
        <v>182</v>
      </c>
      <c r="H189" t="inlineStr">
        <is>
          <t>DMS-Group-1</t>
        </is>
      </c>
      <c r="I189" t="inlineStr">
        <is>
          <t>IN</t>
        </is>
      </c>
      <c r="J189" t="inlineStr">
        <is>
          <t>5W Mech Insp Conv, P2</t>
        </is>
      </c>
      <c r="K189" t="inlineStr">
        <is>
          <t>BOC Sprays, P2</t>
        </is>
      </c>
      <c r="U189" t="n">
        <v>360</v>
      </c>
      <c r="V189" t="inlineStr">
        <is>
          <t>Inspect condition of spray nozzle and nozzle mounts.</t>
        </is>
      </c>
      <c r="X189" t="inlineStr">
        <is>
          <t>- No excessive damage or corrosion.
- All sprays are mounted securely with no missing or loose bolts.</t>
        </is>
      </c>
      <c r="Z189" t="b">
        <v>0</v>
      </c>
      <c r="AQ189" t="inlineStr">
        <is>
          <t>Running</t>
        </is>
      </c>
    </row>
    <row r="190">
      <c r="A190" s="29" t="n">
        <v>183</v>
      </c>
      <c r="H190" t="inlineStr">
        <is>
          <t>DMS-Group-1</t>
        </is>
      </c>
      <c r="I190" t="inlineStr">
        <is>
          <t>IN</t>
        </is>
      </c>
      <c r="J190" t="inlineStr">
        <is>
          <t>5W Mech Insp Conv, P2</t>
        </is>
      </c>
      <c r="K190" t="inlineStr">
        <is>
          <t>BOC Sprays, P2</t>
        </is>
      </c>
      <c r="U190" t="n">
        <v>350</v>
      </c>
      <c r="V190" t="inlineStr">
        <is>
          <t>Function test the solenoids and overall operation of the BOC sprays (using test button at local control station).</t>
        </is>
      </c>
      <c r="X190" t="inlineStr">
        <is>
          <t>- Flow valve free from damage and corrosion and operates freely with no leakage.
- Water discharges smoothly from all nozzles i.e. there are no blocked sprays.
- There is uniform spray coverage across the belt with a small amount of spray overlap.</t>
        </is>
      </c>
      <c r="Z190" t="b">
        <v>0</v>
      </c>
      <c r="AQ190" t="inlineStr">
        <is>
          <t>Running</t>
        </is>
      </c>
    </row>
    <row r="191">
      <c r="A191" s="29" t="n">
        <v>184</v>
      </c>
      <c r="H191" t="inlineStr">
        <is>
          <t>DMS-Group-1</t>
        </is>
      </c>
      <c r="I191" t="inlineStr">
        <is>
          <t>IN</t>
        </is>
      </c>
      <c r="J191" t="inlineStr">
        <is>
          <t>5W Mech Insp Conv, P2</t>
        </is>
      </c>
      <c r="K191" t="inlineStr">
        <is>
          <t>LS Coupling, Drive, P2A, P2</t>
        </is>
      </c>
      <c r="U191" t="n">
        <v>100</v>
      </c>
      <c r="V191" t="inlineStr">
        <is>
          <t>Inspect conveyor drive equipment and listen for any excessive or abnormal noise.</t>
        </is>
      </c>
      <c r="X191" t="inlineStr">
        <is>
          <t>- No grinding, banging or high-pitched noises coming from drive assembly.
- No excessive vibration or evidence of misalignment.</t>
        </is>
      </c>
      <c r="Z191" t="b">
        <v>0</v>
      </c>
      <c r="AQ191" t="inlineStr">
        <is>
          <t>Running</t>
        </is>
      </c>
    </row>
    <row r="192">
      <c r="A192" s="29" t="n">
        <v>185</v>
      </c>
      <c r="H192" t="inlineStr">
        <is>
          <t>DMS-Group-1</t>
        </is>
      </c>
      <c r="I192" t="inlineStr">
        <is>
          <t>IN</t>
        </is>
      </c>
      <c r="J192" t="inlineStr">
        <is>
          <t>5W Mech Insp Conv, P2</t>
        </is>
      </c>
      <c r="K192" t="inlineStr">
        <is>
          <t>LS Coupling, Drive, P2B, P2</t>
        </is>
      </c>
      <c r="U192" t="n">
        <v>100</v>
      </c>
      <c r="V192" t="inlineStr">
        <is>
          <t>Inspect conveyor drive equipment and listen for any excessive or abnormal noise.</t>
        </is>
      </c>
      <c r="X192" t="inlineStr">
        <is>
          <t>- No grinding, banging or high-pitched noises coming from drive assembly.
- No excessive vibration or evidence of misalignment.</t>
        </is>
      </c>
      <c r="Z192" t="b">
        <v>0</v>
      </c>
      <c r="AQ192" t="inlineStr">
        <is>
          <t>Running</t>
        </is>
      </c>
    </row>
    <row r="193">
      <c r="A193" s="29" t="n">
        <v>186</v>
      </c>
      <c r="H193" t="inlineStr">
        <is>
          <t>DMS-Group-1</t>
        </is>
      </c>
      <c r="I193" t="inlineStr">
        <is>
          <t>IN</t>
        </is>
      </c>
      <c r="J193" t="inlineStr">
        <is>
          <t>5W Mech Insp Conv, P2</t>
        </is>
      </c>
      <c r="K193" t="inlineStr">
        <is>
          <t>Pulley 6, Tail Pulley, P2</t>
        </is>
      </c>
      <c r="U193" t="n">
        <v>410</v>
      </c>
      <c r="V193" t="inlineStr">
        <is>
          <t>Check that the lagging wear is within acceptable limits and is uniform across the width of the pulley.</t>
        </is>
      </c>
      <c r="X193" t="inlineStr">
        <is>
          <t>- Wear profile is even and not more prominent in one area,
- Herringbone rubber lagging is NOT worn to the bottom of the grooved pattern in any region.</t>
        </is>
      </c>
      <c r="Z193" t="b">
        <v>0</v>
      </c>
      <c r="AK193" t="b">
        <v>0</v>
      </c>
      <c r="AL193" t="inlineStr">
        <is>
          <t>Consult with site conveyor team and engineering teams (if necessary) and raise a PM01 notification to change/repair during next shutdown.</t>
        </is>
      </c>
      <c r="AQ193" t="inlineStr">
        <is>
          <t>Running</t>
        </is>
      </c>
    </row>
    <row r="194">
      <c r="A194" s="29" t="n">
        <v>187</v>
      </c>
      <c r="H194" t="inlineStr">
        <is>
          <t>DMS-Group-1</t>
        </is>
      </c>
      <c r="I194" t="inlineStr">
        <is>
          <t>IN</t>
        </is>
      </c>
      <c r="J194" t="inlineStr">
        <is>
          <t>5W Mech Insp Conv, P2</t>
        </is>
      </c>
      <c r="K194" t="inlineStr">
        <is>
          <t>Pulley 6, Tail Pulley, P2</t>
        </is>
      </c>
      <c r="U194" t="n">
        <v>440</v>
      </c>
      <c r="V194" t="inlineStr">
        <is>
          <t>Where visible (i.e. where no locking element cover is installed), inspect the locking element bolts.</t>
        </is>
      </c>
      <c r="Z194" t="b">
        <v>0</v>
      </c>
      <c r="AK194" t="b">
        <v>0</v>
      </c>
      <c r="AL194" t="inlineStr">
        <is>
          <t>Consult with  equipment owner to risk assess and raise a PM01 or PM03 accordingly.</t>
        </is>
      </c>
      <c r="AQ194" t="inlineStr">
        <is>
          <t>Running</t>
        </is>
      </c>
    </row>
    <row r="195">
      <c r="A195" s="29" t="n">
        <v>188</v>
      </c>
      <c r="H195" t="inlineStr">
        <is>
          <t>DMS-Group-1</t>
        </is>
      </c>
      <c r="I195" t="inlineStr">
        <is>
          <t>IN</t>
        </is>
      </c>
      <c r="J195" t="inlineStr">
        <is>
          <t>5W Mech Insp Conv, P2</t>
        </is>
      </c>
      <c r="K195" t="inlineStr">
        <is>
          <t>Pulley 6, Tail Pulley, P2</t>
        </is>
      </c>
      <c r="U195" t="n">
        <v>430</v>
      </c>
      <c r="V195" t="inlineStr">
        <is>
          <t>OR ... if the end disk is sealed by rhino lining, verify that the lining covers the full end disk and that the locking element and locking element bolts are not exposed.</t>
        </is>
      </c>
      <c r="Z195" t="b">
        <v>0</v>
      </c>
      <c r="AK195" t="b">
        <v>0</v>
      </c>
      <c r="AL195" t="inlineStr">
        <is>
          <t>Escalate immediately to the engineering team and equipment owner to assess risk and raise either a PM01 or PM03 notification to have the locking element removed and the locking element inspected.</t>
        </is>
      </c>
      <c r="AQ195" t="inlineStr">
        <is>
          <t>Running</t>
        </is>
      </c>
    </row>
    <row r="196">
      <c r="A196" s="29" t="n">
        <v>189</v>
      </c>
      <c r="H196" t="inlineStr">
        <is>
          <t>DMS-Group-1</t>
        </is>
      </c>
      <c r="I196" t="inlineStr">
        <is>
          <t>IN</t>
        </is>
      </c>
      <c r="J196" t="inlineStr">
        <is>
          <t>5W Mech Insp Conv, P2</t>
        </is>
      </c>
      <c r="K196" t="inlineStr">
        <is>
          <t>Pulley 6, Tail Pulley, P2</t>
        </is>
      </c>
      <c r="U196" t="n">
        <v>420</v>
      </c>
      <c r="V196" t="inlineStr">
        <is>
          <t>Where installed, inspect each pulley locking element cover and listen for any abnormal noises coming from inside the locking element cover.</t>
        </is>
      </c>
      <c r="X196" t="inlineStr">
        <is>
          <t>- Locking element cover is sealed (full contact between the cover and end disc).
- Cover bolts in pace and free from corrosion or damage.
- No rattling noises coming from inside of locking cover.</t>
        </is>
      </c>
      <c r="Z196" t="b">
        <v>0</v>
      </c>
      <c r="AK196" t="b">
        <v>0</v>
      </c>
      <c r="AQ196" t="inlineStr">
        <is>
          <t>Running</t>
        </is>
      </c>
    </row>
    <row r="197">
      <c r="A197" s="29" t="n">
        <v>190</v>
      </c>
      <c r="H197" t="inlineStr">
        <is>
          <t>DMS-Group-1</t>
        </is>
      </c>
      <c r="I197" t="inlineStr">
        <is>
          <t>IN</t>
        </is>
      </c>
      <c r="J197" t="inlineStr">
        <is>
          <t>5W Mech Insp Conv, P2</t>
        </is>
      </c>
      <c r="K197" t="inlineStr">
        <is>
          <t>Pulley 6, Tail Pulley, P2</t>
        </is>
      </c>
      <c r="U197" t="n">
        <v>450</v>
      </c>
      <c r="V197" t="inlineStr">
        <is>
          <t>Assess condition of bearing housing and connected equipment.</t>
        </is>
      </c>
      <c r="X197"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197" t="b">
        <v>0</v>
      </c>
      <c r="AK197" t="b">
        <v>0</v>
      </c>
      <c r="AL197" t="inlineStr">
        <is>
          <t>Consult with engineering and equipment owner to  risk assess. Raise PM01 or PM03 accordingly.</t>
        </is>
      </c>
      <c r="AQ197" t="inlineStr">
        <is>
          <t>Running</t>
        </is>
      </c>
    </row>
    <row r="198">
      <c r="A198" s="29" t="n">
        <v>191</v>
      </c>
      <c r="H198" t="inlineStr">
        <is>
          <t>DMS-Group-1</t>
        </is>
      </c>
      <c r="I198" t="inlineStr">
        <is>
          <t>IN</t>
        </is>
      </c>
      <c r="J198" t="inlineStr">
        <is>
          <t>5W Mech Insp Conv, P2</t>
        </is>
      </c>
      <c r="K198" t="inlineStr">
        <is>
          <t>Pulley 6, Tail Pulley, P2</t>
        </is>
      </c>
      <c r="U198" t="n">
        <v>400</v>
      </c>
      <c r="V198" t="inlineStr">
        <is>
          <t>Check for any missing tiles or damaged lagging.</t>
        </is>
      </c>
      <c r="X198" t="inlineStr">
        <is>
          <t>No gouged, damaged or missing tiles.</t>
        </is>
      </c>
      <c r="Z198" t="b">
        <v>0</v>
      </c>
      <c r="AK198" t="b">
        <v>0</v>
      </c>
      <c r="AL198" t="inlineStr">
        <is>
          <t>Consult with site conveyor team and engineering teams (if necessary) and raise a PM01 or PM03 notification accordingly.</t>
        </is>
      </c>
      <c r="AQ198" t="inlineStr">
        <is>
          <t>Running</t>
        </is>
      </c>
    </row>
    <row r="199">
      <c r="A199" s="29" t="n">
        <v>192</v>
      </c>
      <c r="H199" t="inlineStr">
        <is>
          <t>DMS-Group-1</t>
        </is>
      </c>
      <c r="I199" t="inlineStr">
        <is>
          <t>IN</t>
        </is>
      </c>
      <c r="J199" t="inlineStr">
        <is>
          <t>5W Mech Insp Conv, P2</t>
        </is>
      </c>
      <c r="K199" t="inlineStr">
        <is>
          <t>Pulley 6, Tail Pulley, P2</t>
        </is>
      </c>
      <c r="U199" t="n">
        <v>390</v>
      </c>
      <c r="V199" t="inlineStr">
        <is>
          <t>Check for build-up across the face of the pulley drums.</t>
        </is>
      </c>
      <c r="X199" t="inlineStr">
        <is>
          <t>No build-up across the width of the pulley lagging.</t>
        </is>
      </c>
      <c r="Z199" t="b">
        <v>0</v>
      </c>
      <c r="AK199" t="b">
        <v>0</v>
      </c>
      <c r="AL199" t="inlineStr">
        <is>
          <t>­ Hose off the build-up and escalate to shift production teams to monitor and clean.
­ Escalate to the mechanical conveyor team  (it may be that the cleaners need to be adjusted).
- Take photos of build-up for good record keeping and attach to inspection.</t>
        </is>
      </c>
      <c r="AQ199" t="inlineStr">
        <is>
          <t>Running</t>
        </is>
      </c>
    </row>
    <row r="200">
      <c r="A200" s="29" t="n">
        <v>193</v>
      </c>
      <c r="H200" t="inlineStr">
        <is>
          <t>DMS-Group-1</t>
        </is>
      </c>
      <c r="I200" t="inlineStr">
        <is>
          <t>IN</t>
        </is>
      </c>
      <c r="J200" t="inlineStr">
        <is>
          <t>5W Mech Insp Conv, P2</t>
        </is>
      </c>
      <c r="K200" t="inlineStr">
        <is>
          <t>Pulley 6, Tail Pulley, P2</t>
        </is>
      </c>
      <c r="U200" t="n">
        <v>380</v>
      </c>
      <c r="V200" t="inlineStr">
        <is>
          <t>Monitor rotation of each pulley.</t>
        </is>
      </c>
      <c r="X200" t="inlineStr">
        <is>
          <t>Pulley rotates smoothly and evenly and there are no signs of drum looseness.</t>
        </is>
      </c>
      <c r="Z200" t="b">
        <v>0</v>
      </c>
      <c r="AK200" t="b">
        <v>0</v>
      </c>
      <c r="AQ200" t="inlineStr">
        <is>
          <t>Running</t>
        </is>
      </c>
    </row>
    <row r="201">
      <c r="A201" s="29" t="n">
        <v>194</v>
      </c>
      <c r="H201" t="inlineStr">
        <is>
          <t>DMS-Group-1</t>
        </is>
      </c>
      <c r="I201" t="inlineStr">
        <is>
          <t>IN</t>
        </is>
      </c>
      <c r="J201" t="inlineStr">
        <is>
          <t>5W Mech Insp Conv, P2</t>
        </is>
      </c>
      <c r="K201" t="inlineStr">
        <is>
          <t>Coupling, Low Speed, Shuttle Drive, P2</t>
        </is>
      </c>
      <c r="U201" t="n">
        <v>680</v>
      </c>
      <c r="V201" t="inlineStr">
        <is>
          <t>Inspect the shuttle drive components and, if possible, listen for any excessive or abnormal noise.</t>
        </is>
      </c>
      <c r="X201" t="inlineStr">
        <is>
          <t>- No grinding, banging or high-pitched noises come from drive assembly.
- No excessive vibration or signs of obvious misalignment.</t>
        </is>
      </c>
      <c r="Z201" t="b">
        <v>0</v>
      </c>
      <c r="AQ201" t="inlineStr">
        <is>
          <t>Running</t>
        </is>
      </c>
    </row>
    <row r="202">
      <c r="A202" s="29" t="n">
        <v>195</v>
      </c>
      <c r="H202" t="inlineStr">
        <is>
          <t>DMS-Group-1</t>
        </is>
      </c>
      <c r="I202" t="inlineStr">
        <is>
          <t>IN</t>
        </is>
      </c>
      <c r="J202" t="inlineStr">
        <is>
          <t>5W Mech Insp Conv, P2</t>
        </is>
      </c>
      <c r="K202" t="inlineStr">
        <is>
          <t>Structure, General, P2</t>
        </is>
      </c>
      <c r="U202" t="n">
        <v>30</v>
      </c>
      <c r="V202" t="inlineStr">
        <is>
          <t>Inspect exterior of transfer chute.</t>
        </is>
      </c>
      <c r="X202" t="inlineStr">
        <is>
          <t>- No holes or damage to chute walls.
- No excessive corrosion.
- No missing or loose bolts.</t>
        </is>
      </c>
      <c r="Z202" t="b">
        <v>0</v>
      </c>
      <c r="AQ202" t="inlineStr">
        <is>
          <t>Running</t>
        </is>
      </c>
    </row>
    <row r="203">
      <c r="A203" s="29" t="n">
        <v>196</v>
      </c>
      <c r="H203" t="inlineStr">
        <is>
          <t>DMS-Group-1</t>
        </is>
      </c>
      <c r="I203" t="inlineStr">
        <is>
          <t>IN</t>
        </is>
      </c>
      <c r="J203" t="inlineStr">
        <is>
          <t>5W Mech Insp Conv, P2</t>
        </is>
      </c>
      <c r="K203" t="inlineStr">
        <is>
          <t>Structure, General, P2</t>
        </is>
      </c>
      <c r="U203" t="n">
        <v>20</v>
      </c>
      <c r="V203" t="inlineStr">
        <is>
          <t>Throughout the inspection, look for spillage and build-up around the belt and mechanical equipment.</t>
        </is>
      </c>
      <c r="X203" t="inlineStr">
        <is>
          <t>­ No spillage / build-up / loose product on near the belt with potential to fall onto return belt or become a dropped object hazard.
­ No spillage / build-up / loose product under the conveyor, on the ground, on the crossbeams or idler frames that has potential to damage the belt</t>
        </is>
      </c>
      <c r="Z203" t="b">
        <v>0</v>
      </c>
      <c r="AL203" t="inlineStr">
        <is>
          <t>Where there is an imminent risk to the belt or conveyor equipment (e.g. product rubbing against belt, product jammed in idlers or product falling onto the return side of the belt) make the area safe, hose down build-up immediately and instruct production teams to monitor and clean regularly.</t>
        </is>
      </c>
      <c r="AQ203" t="inlineStr">
        <is>
          <t>Running</t>
        </is>
      </c>
    </row>
    <row r="204">
      <c r="A204" s="29" t="n">
        <v>197</v>
      </c>
      <c r="H204" t="inlineStr">
        <is>
          <t>DMS-Group-1</t>
        </is>
      </c>
      <c r="I204" t="inlineStr">
        <is>
          <t>IN</t>
        </is>
      </c>
      <c r="J204" t="inlineStr">
        <is>
          <t>5W Mech Insp Conv, P2</t>
        </is>
      </c>
      <c r="K204" t="inlineStr">
        <is>
          <t>HS Coupling, Drive P2B, P2</t>
        </is>
      </c>
      <c r="U204" t="n">
        <v>90</v>
      </c>
      <c r="V204" t="inlineStr">
        <is>
          <t>Inspect conveyor drive equipment and listen for any excessive or abnormal noise.</t>
        </is>
      </c>
      <c r="X204" t="inlineStr">
        <is>
          <t>- No grinding, banging or high-pitched noises coming from drive assembly.
- No excessive vibration or evidence of misalignment.</t>
        </is>
      </c>
      <c r="Z204" t="b">
        <v>0</v>
      </c>
      <c r="AQ204" t="inlineStr">
        <is>
          <t>Running</t>
        </is>
      </c>
    </row>
    <row r="205">
      <c r="A205" s="29" t="n">
        <v>198</v>
      </c>
      <c r="H205" t="inlineStr">
        <is>
          <t>DMS-Group-1</t>
        </is>
      </c>
      <c r="I205" t="inlineStr">
        <is>
          <t>IN</t>
        </is>
      </c>
      <c r="J205" t="inlineStr">
        <is>
          <t>5W Mech Insp Conv, P2</t>
        </is>
      </c>
      <c r="K205" t="inlineStr">
        <is>
          <t>HS Coupling, Drive P2A, P2</t>
        </is>
      </c>
      <c r="U205" t="n">
        <v>90</v>
      </c>
      <c r="V205" t="inlineStr">
        <is>
          <t>Inspect conveyor drive equipment and listen for any excessive or abnormal noise.</t>
        </is>
      </c>
      <c r="X205" t="inlineStr">
        <is>
          <t>- No grinding, banging or high-pitched noises coming from drive assembly.
- No excessive vibration or evidence of misalignment.</t>
        </is>
      </c>
      <c r="Z205" t="b">
        <v>0</v>
      </c>
      <c r="AQ205" t="inlineStr">
        <is>
          <t>Running</t>
        </is>
      </c>
    </row>
    <row r="206">
      <c r="A206" s="29" t="n">
        <v>199</v>
      </c>
      <c r="H206" t="inlineStr">
        <is>
          <t>DMS-Group-1</t>
        </is>
      </c>
      <c r="I206" t="inlineStr">
        <is>
          <t>IN</t>
        </is>
      </c>
      <c r="J206" t="inlineStr">
        <is>
          <t>5W Mech Insp Conv, P2</t>
        </is>
      </c>
      <c r="K206" t="inlineStr">
        <is>
          <t>Pulley 7, Bend Pulley, P2</t>
        </is>
      </c>
      <c r="U206" t="n">
        <v>450</v>
      </c>
      <c r="V206" t="inlineStr">
        <is>
          <t>Assess condition of bearing housing and connected equipment.</t>
        </is>
      </c>
      <c r="X206"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206" t="b">
        <v>0</v>
      </c>
      <c r="AK206" t="b">
        <v>0</v>
      </c>
      <c r="AL206" t="inlineStr">
        <is>
          <t>Consult with engineering and equipment owner to  risk assess. Raise PM01 or PM03 accordingly.</t>
        </is>
      </c>
      <c r="AQ206" t="inlineStr">
        <is>
          <t>Running</t>
        </is>
      </c>
    </row>
    <row r="207">
      <c r="A207" s="29" t="n">
        <v>200</v>
      </c>
      <c r="H207" t="inlineStr">
        <is>
          <t>DMS-Group-1</t>
        </is>
      </c>
      <c r="I207" t="inlineStr">
        <is>
          <t>IN</t>
        </is>
      </c>
      <c r="J207" t="inlineStr">
        <is>
          <t>5W Mech Insp Conv, P2</t>
        </is>
      </c>
      <c r="K207" t="inlineStr">
        <is>
          <t>Pulley 7, Bend Pulley, P2</t>
        </is>
      </c>
      <c r="U207" t="n">
        <v>440</v>
      </c>
      <c r="V207" t="inlineStr">
        <is>
          <t>Where visible (i.e. where no locking element cover is installed), inspect the locking element bolts.</t>
        </is>
      </c>
      <c r="Z207" t="b">
        <v>0</v>
      </c>
      <c r="AK207" t="b">
        <v>0</v>
      </c>
      <c r="AL207" t="inlineStr">
        <is>
          <t>Consult with  equipment owner to risk assess and raise a PM01 or PM03 accordingly.</t>
        </is>
      </c>
      <c r="AQ207" t="inlineStr">
        <is>
          <t>Running</t>
        </is>
      </c>
    </row>
    <row r="208">
      <c r="A208" s="29" t="n">
        <v>201</v>
      </c>
      <c r="H208" t="inlineStr">
        <is>
          <t>DMS-Group-1</t>
        </is>
      </c>
      <c r="I208" t="inlineStr">
        <is>
          <t>IN</t>
        </is>
      </c>
      <c r="J208" t="inlineStr">
        <is>
          <t>5W Mech Insp Conv, P2</t>
        </is>
      </c>
      <c r="K208" t="inlineStr">
        <is>
          <t>Pulley 7, Bend Pulley, P2</t>
        </is>
      </c>
      <c r="U208" t="n">
        <v>430</v>
      </c>
      <c r="V208" t="inlineStr">
        <is>
          <t>OR ... if the end disk is sealed by rhino lining, verify that the lining covers the full end disk and that the locking element and locking element bolts are not exposed.</t>
        </is>
      </c>
      <c r="Z208" t="b">
        <v>0</v>
      </c>
      <c r="AK208" t="b">
        <v>0</v>
      </c>
      <c r="AL208" t="inlineStr">
        <is>
          <t>Escalate immediately to the engineering team and equipment owner to assess risk and raise either a PM01 or PM03 notification to have the locking element removed and the locking element inspected.</t>
        </is>
      </c>
      <c r="AQ208" t="inlineStr">
        <is>
          <t>Running</t>
        </is>
      </c>
    </row>
    <row r="209">
      <c r="A209" s="29" t="n">
        <v>202</v>
      </c>
      <c r="H209" t="inlineStr">
        <is>
          <t>DMS-Group-1</t>
        </is>
      </c>
      <c r="I209" t="inlineStr">
        <is>
          <t>IN</t>
        </is>
      </c>
      <c r="J209" t="inlineStr">
        <is>
          <t>5W Mech Insp Conv, P2</t>
        </is>
      </c>
      <c r="K209" t="inlineStr">
        <is>
          <t>Pulley 7, Bend Pulley, P2</t>
        </is>
      </c>
      <c r="U209" t="n">
        <v>420</v>
      </c>
      <c r="V209" t="inlineStr">
        <is>
          <t>Where installed, inspect each pulley locking element cover and listen for any abnormal noises coming from inside the locking element cover.</t>
        </is>
      </c>
      <c r="X209" t="inlineStr">
        <is>
          <t>- Locking element cover is sealed (full contact between the cover and end disc).
- Cover bolts in pace and free from corrosion or damage.
- No rattling noises coming from inside of locking cover.</t>
        </is>
      </c>
      <c r="Z209" t="b">
        <v>0</v>
      </c>
      <c r="AK209" t="b">
        <v>0</v>
      </c>
      <c r="AQ209" t="inlineStr">
        <is>
          <t>Running</t>
        </is>
      </c>
    </row>
    <row r="210">
      <c r="A210" s="29" t="n">
        <v>203</v>
      </c>
      <c r="H210" t="inlineStr">
        <is>
          <t>DMS-Group-1</t>
        </is>
      </c>
      <c r="I210" t="inlineStr">
        <is>
          <t>IN</t>
        </is>
      </c>
      <c r="J210" t="inlineStr">
        <is>
          <t>5W Mech Insp Conv, P2</t>
        </is>
      </c>
      <c r="K210" t="inlineStr">
        <is>
          <t>Pulley 7, Bend Pulley, P2</t>
        </is>
      </c>
      <c r="U210" t="n">
        <v>410</v>
      </c>
      <c r="V210" t="inlineStr">
        <is>
          <t>Check that the lagging wear is within acceptable limits and is uniform across the width of the pulley.</t>
        </is>
      </c>
      <c r="X210" t="inlineStr">
        <is>
          <t>- Wear profile is even and not more prominent in one area,
- Herringbone rubber lagging is NOT worn to the bottom of the grooved pattern in any region.</t>
        </is>
      </c>
      <c r="Z210" t="b">
        <v>0</v>
      </c>
      <c r="AK210" t="b">
        <v>0</v>
      </c>
      <c r="AL210" t="inlineStr">
        <is>
          <t>Consult with site conveyor team and engineering teams (if necessary) and raise a PM01 notification to change/repair during next shutdown.</t>
        </is>
      </c>
      <c r="AQ210" t="inlineStr">
        <is>
          <t>Running</t>
        </is>
      </c>
    </row>
    <row r="211">
      <c r="A211" s="29" t="n">
        <v>204</v>
      </c>
      <c r="H211" t="inlineStr">
        <is>
          <t>DMS-Group-1</t>
        </is>
      </c>
      <c r="I211" t="inlineStr">
        <is>
          <t>IN</t>
        </is>
      </c>
      <c r="J211" t="inlineStr">
        <is>
          <t>5W Mech Insp Conv, P2</t>
        </is>
      </c>
      <c r="K211" t="inlineStr">
        <is>
          <t>Pulley 7, Bend Pulley, P2</t>
        </is>
      </c>
      <c r="U211" t="n">
        <v>400</v>
      </c>
      <c r="V211" t="inlineStr">
        <is>
          <t>Check for any missing tiles or damaged lagging.</t>
        </is>
      </c>
      <c r="X211" t="inlineStr">
        <is>
          <t>No gouged, damaged or missing tiles.</t>
        </is>
      </c>
      <c r="Z211" t="b">
        <v>0</v>
      </c>
      <c r="AK211" t="b">
        <v>0</v>
      </c>
      <c r="AL211" t="inlineStr">
        <is>
          <t>Consult with site conveyor team and engineering teams (if necessary) and raise a PM01 or PM03 notification accordingly.</t>
        </is>
      </c>
      <c r="AQ211" t="inlineStr">
        <is>
          <t>Running</t>
        </is>
      </c>
    </row>
    <row r="212">
      <c r="A212" s="29" t="n">
        <v>205</v>
      </c>
      <c r="H212" t="inlineStr">
        <is>
          <t>DMS-Group-1</t>
        </is>
      </c>
      <c r="I212" t="inlineStr">
        <is>
          <t>IN</t>
        </is>
      </c>
      <c r="J212" t="inlineStr">
        <is>
          <t>5W Mech Insp Conv, P2</t>
        </is>
      </c>
      <c r="K212" t="inlineStr">
        <is>
          <t>Pulley 7, Bend Pulley, P2</t>
        </is>
      </c>
      <c r="U212" t="n">
        <v>390</v>
      </c>
      <c r="V212" t="inlineStr">
        <is>
          <t>Check for build-up across the face of the pulley drums.</t>
        </is>
      </c>
      <c r="X212" t="inlineStr">
        <is>
          <t>No build-up across the width of the pulley lagging.</t>
        </is>
      </c>
      <c r="Z212" t="b">
        <v>0</v>
      </c>
      <c r="AK212" t="b">
        <v>0</v>
      </c>
      <c r="AL212" t="inlineStr">
        <is>
          <t>­ Hose off the build-up and escalate to shift production teams to monitor and clean.
­ Escalate to the mechanical conveyor team  (it may be that the cleaners need to be adjusted).
- Take photos of build-up for good record keeping and attach to inspection.</t>
        </is>
      </c>
      <c r="AQ212" t="inlineStr">
        <is>
          <t>Running</t>
        </is>
      </c>
    </row>
    <row r="213">
      <c r="A213" s="29" t="n">
        <v>206</v>
      </c>
      <c r="H213" t="inlineStr">
        <is>
          <t>DMS-Group-1</t>
        </is>
      </c>
      <c r="I213" t="inlineStr">
        <is>
          <t>IN</t>
        </is>
      </c>
      <c r="J213" t="inlineStr">
        <is>
          <t>5W Mech Insp Conv, P2</t>
        </is>
      </c>
      <c r="K213" t="inlineStr">
        <is>
          <t>Pulley 7, Bend Pulley, P2</t>
        </is>
      </c>
      <c r="U213" t="n">
        <v>380</v>
      </c>
      <c r="V213" t="inlineStr">
        <is>
          <t>Monitor rotation of each pulley.</t>
        </is>
      </c>
      <c r="X213" t="inlineStr">
        <is>
          <t>Pulley rotates smoothly and evenly and there are no signs of drum looseness.</t>
        </is>
      </c>
      <c r="Z213" t="b">
        <v>0</v>
      </c>
      <c r="AK213" t="b">
        <v>0</v>
      </c>
      <c r="AQ213" t="inlineStr">
        <is>
          <t>Running</t>
        </is>
      </c>
    </row>
    <row r="214">
      <c r="A214" s="29" t="n">
        <v>207</v>
      </c>
      <c r="H214" t="inlineStr">
        <is>
          <t>DMS-Group-1</t>
        </is>
      </c>
      <c r="I214" t="inlineStr">
        <is>
          <t>IN</t>
        </is>
      </c>
      <c r="J214" t="inlineStr">
        <is>
          <t>5W Mech Insp Conv, P2</t>
        </is>
      </c>
      <c r="K214" t="inlineStr">
        <is>
          <t>Coupling, High Speed, Shuttle Drive, P2</t>
        </is>
      </c>
      <c r="U214" t="n">
        <v>690</v>
      </c>
      <c r="V214" t="inlineStr">
        <is>
          <t>Inspect the shuttle drive components and, if possible, listen for any excessive or abnormal noise.</t>
        </is>
      </c>
      <c r="X214" t="inlineStr">
        <is>
          <t>- No grinding, banging or high-pitched noises come from drive assembly.
- No excessive vibration or signs of obvious misalignment.</t>
        </is>
      </c>
      <c r="Z214" t="b">
        <v>0</v>
      </c>
      <c r="AQ214" t="inlineStr">
        <is>
          <t>Running</t>
        </is>
      </c>
    </row>
    <row r="215">
      <c r="A215" s="29" t="n">
        <v>208</v>
      </c>
      <c r="H215" t="inlineStr">
        <is>
          <t>DMS-Group-1</t>
        </is>
      </c>
      <c r="I215" t="inlineStr">
        <is>
          <t>IN</t>
        </is>
      </c>
      <c r="J215" t="inlineStr">
        <is>
          <t>5W Mech Insp Conv, P2</t>
        </is>
      </c>
      <c r="K215" t="inlineStr">
        <is>
          <t>Guarding, Conveyor, P2</t>
        </is>
      </c>
      <c r="U215" t="n">
        <v>60</v>
      </c>
      <c r="V215" t="inlineStr">
        <is>
          <t>Throughout the inspection, inspect guarding.</t>
        </is>
      </c>
      <c r="X215" t="inlineStr">
        <is>
          <t>- All guards are securely in position.
- No excessive damage or corrosion.
- Guarding is fit for purpose i.e. sufficiently protects personnel from entanglement or falling from height.</t>
        </is>
      </c>
      <c r="Z215" t="b">
        <v>0</v>
      </c>
      <c r="AQ215" t="inlineStr">
        <is>
          <t>Running</t>
        </is>
      </c>
    </row>
    <row r="216">
      <c r="A216" s="29" t="n">
        <v>209</v>
      </c>
      <c r="H216" t="inlineStr">
        <is>
          <t>DMS-Group-1</t>
        </is>
      </c>
      <c r="I216" t="inlineStr">
        <is>
          <t>IN</t>
        </is>
      </c>
      <c r="J216" t="inlineStr">
        <is>
          <t>5W Mech Insp Conv, P2</t>
        </is>
      </c>
      <c r="K216" t="inlineStr">
        <is>
          <t>Pulley 8, Take Up Pulley, P2</t>
        </is>
      </c>
      <c r="U216" t="n">
        <v>420</v>
      </c>
      <c r="V216" t="inlineStr">
        <is>
          <t>Where installed, inspect each pulley locking element cover and listen for any abnormal noises coming from inside the locking element cover.</t>
        </is>
      </c>
      <c r="X216" t="inlineStr">
        <is>
          <t>- Locking element cover is sealed (full contact between the cover and end disc).
- Cover bolts in pace and free from corrosion or damage.
- No rattling noises coming from inside of locking cover.</t>
        </is>
      </c>
      <c r="Z216" t="b">
        <v>0</v>
      </c>
      <c r="AK216" t="b">
        <v>0</v>
      </c>
      <c r="AQ216" t="inlineStr">
        <is>
          <t>Running</t>
        </is>
      </c>
    </row>
    <row r="217">
      <c r="A217" s="29" t="n">
        <v>210</v>
      </c>
      <c r="H217" t="inlineStr">
        <is>
          <t>DMS-Group-1</t>
        </is>
      </c>
      <c r="I217" t="inlineStr">
        <is>
          <t>IN</t>
        </is>
      </c>
      <c r="J217" t="inlineStr">
        <is>
          <t>5W Mech Insp Conv, P2</t>
        </is>
      </c>
      <c r="K217" t="inlineStr">
        <is>
          <t>Pulley 8, Take Up Pulley, P2</t>
        </is>
      </c>
      <c r="U217" t="n">
        <v>410</v>
      </c>
      <c r="V217" t="inlineStr">
        <is>
          <t>Check that the lagging wear is within acceptable limits and is uniform across the width of the pulley.</t>
        </is>
      </c>
      <c r="X217" t="inlineStr">
        <is>
          <t>- Wear profile is even and not more prominent in one area,
- Herringbone rubber lagging is NOT worn to the bottom of the grooved pattern in any region.</t>
        </is>
      </c>
      <c r="Z217" t="b">
        <v>0</v>
      </c>
      <c r="AK217" t="b">
        <v>0</v>
      </c>
      <c r="AL217" t="inlineStr">
        <is>
          <t>Consult with site conveyor team and engineering teams (if necessary) and raise a PM01 notification to change/repair during next shutdown.</t>
        </is>
      </c>
      <c r="AQ217" t="inlineStr">
        <is>
          <t>Running</t>
        </is>
      </c>
    </row>
    <row r="218">
      <c r="A218" s="29" t="n">
        <v>211</v>
      </c>
      <c r="H218" t="inlineStr">
        <is>
          <t>DMS-Group-1</t>
        </is>
      </c>
      <c r="I218" t="inlineStr">
        <is>
          <t>IN</t>
        </is>
      </c>
      <c r="J218" t="inlineStr">
        <is>
          <t>5W Mech Insp Conv, P2</t>
        </is>
      </c>
      <c r="K218" t="inlineStr">
        <is>
          <t>Pulley 8, Take Up Pulley, P2</t>
        </is>
      </c>
      <c r="U218" t="n">
        <v>400</v>
      </c>
      <c r="V218" t="inlineStr">
        <is>
          <t>Check for any missing tiles or damaged lagging.</t>
        </is>
      </c>
      <c r="X218" t="inlineStr">
        <is>
          <t>No gouged, damaged or missing tiles.</t>
        </is>
      </c>
      <c r="Z218" t="b">
        <v>0</v>
      </c>
      <c r="AK218" t="b">
        <v>0</v>
      </c>
      <c r="AL218" t="inlineStr">
        <is>
          <t>Consult with site conveyor team and engineering teams (if necessary) and raise a PM01 or PM03 notification accordingly.</t>
        </is>
      </c>
      <c r="AQ218" t="inlineStr">
        <is>
          <t>Running</t>
        </is>
      </c>
    </row>
    <row r="219">
      <c r="A219" s="29" t="n">
        <v>212</v>
      </c>
      <c r="H219" t="inlineStr">
        <is>
          <t>DMS-Group-1</t>
        </is>
      </c>
      <c r="I219" t="inlineStr">
        <is>
          <t>IN</t>
        </is>
      </c>
      <c r="J219" t="inlineStr">
        <is>
          <t>5W Mech Insp Conv, P2</t>
        </is>
      </c>
      <c r="K219" t="inlineStr">
        <is>
          <t>Pulley 8, Take Up Pulley, P2</t>
        </is>
      </c>
      <c r="U219" t="n">
        <v>390</v>
      </c>
      <c r="V219" t="inlineStr">
        <is>
          <t>Check for build-up across the face of the pulley drums.</t>
        </is>
      </c>
      <c r="X219" t="inlineStr">
        <is>
          <t>No build-up across the width of the pulley lagging.</t>
        </is>
      </c>
      <c r="Z219" t="b">
        <v>0</v>
      </c>
      <c r="AK219" t="b">
        <v>0</v>
      </c>
      <c r="AL219" t="inlineStr">
        <is>
          <t>­ Hose off the build-up and escalate to shift production teams to monitor and clean.
­ Escalate to the mechanical conveyor team  (it may be that the cleaners need to be adjusted).
- Take photos of build-up for good record keeping and attach to inspection.</t>
        </is>
      </c>
      <c r="AQ219" t="inlineStr">
        <is>
          <t>Running</t>
        </is>
      </c>
    </row>
    <row r="220">
      <c r="A220" s="29" t="n">
        <v>213</v>
      </c>
      <c r="H220" t="inlineStr">
        <is>
          <t>DMS-Group-1</t>
        </is>
      </c>
      <c r="I220" t="inlineStr">
        <is>
          <t>IN</t>
        </is>
      </c>
      <c r="J220" t="inlineStr">
        <is>
          <t>5W Mech Insp Conv, P2</t>
        </is>
      </c>
      <c r="K220" t="inlineStr">
        <is>
          <t>Pulley 8, Take Up Pulley, P2</t>
        </is>
      </c>
      <c r="U220" t="n">
        <v>380</v>
      </c>
      <c r="V220" t="inlineStr">
        <is>
          <t>Monitor rotation of each pulley.</t>
        </is>
      </c>
      <c r="X220" t="inlineStr">
        <is>
          <t>Pulley rotates smoothly and evenly and there are no signs of drum looseness.</t>
        </is>
      </c>
      <c r="Z220" t="b">
        <v>0</v>
      </c>
      <c r="AK220" t="b">
        <v>0</v>
      </c>
      <c r="AQ220" t="inlineStr">
        <is>
          <t>Running</t>
        </is>
      </c>
    </row>
    <row r="221">
      <c r="A221" s="29" t="n">
        <v>214</v>
      </c>
      <c r="H221" t="inlineStr">
        <is>
          <t>DMS-Group-1</t>
        </is>
      </c>
      <c r="I221" t="inlineStr">
        <is>
          <t>IN</t>
        </is>
      </c>
      <c r="J221" t="inlineStr">
        <is>
          <t>5W Mech Insp Conv, P2</t>
        </is>
      </c>
      <c r="K221" t="inlineStr">
        <is>
          <t>Pulley 8, Take Up Pulley, P2</t>
        </is>
      </c>
      <c r="U221" t="n">
        <v>430</v>
      </c>
      <c r="V221" t="inlineStr">
        <is>
          <t>OR ... if the end disk is sealed by rhino lining, verify that the lining covers the full end disk and that the locking element and locking element bolts are not exposed.</t>
        </is>
      </c>
      <c r="Z221" t="b">
        <v>0</v>
      </c>
      <c r="AK221" t="b">
        <v>0</v>
      </c>
      <c r="AL221" t="inlineStr">
        <is>
          <t>Escalate immediately to the engineering team and equipment owner to assess risk and raise either a PM01 or PM03 notification to have the locking element removed and the locking element inspected.</t>
        </is>
      </c>
      <c r="AQ221" t="inlineStr">
        <is>
          <t>Running</t>
        </is>
      </c>
    </row>
    <row r="222">
      <c r="A222" s="29" t="n">
        <v>215</v>
      </c>
      <c r="H222" t="inlineStr">
        <is>
          <t>DMS-Group-1</t>
        </is>
      </c>
      <c r="I222" t="inlineStr">
        <is>
          <t>IN</t>
        </is>
      </c>
      <c r="J222" t="inlineStr">
        <is>
          <t>5W Mech Insp Conv, P2</t>
        </is>
      </c>
      <c r="K222" t="inlineStr">
        <is>
          <t>Pulley 8, Take Up Pulley, P2</t>
        </is>
      </c>
      <c r="U222" t="n">
        <v>440</v>
      </c>
      <c r="V222" t="inlineStr">
        <is>
          <t>Where visible (i.e. where no locking element cover is installed), inspect the locking element bolts.</t>
        </is>
      </c>
      <c r="Z222" t="b">
        <v>0</v>
      </c>
      <c r="AK222" t="b">
        <v>0</v>
      </c>
      <c r="AL222" t="inlineStr">
        <is>
          <t>Consult with  equipment owner to risk assess and raise a PM01 or PM03 accordingly.</t>
        </is>
      </c>
      <c r="AQ222" t="inlineStr">
        <is>
          <t>Running</t>
        </is>
      </c>
    </row>
    <row r="223">
      <c r="A223" s="29" t="n">
        <v>216</v>
      </c>
      <c r="H223" t="inlineStr">
        <is>
          <t>DMS-Group-1</t>
        </is>
      </c>
      <c r="I223" t="inlineStr">
        <is>
          <t>IN</t>
        </is>
      </c>
      <c r="J223" t="inlineStr">
        <is>
          <t>5W Mech Insp Conv, P2</t>
        </is>
      </c>
      <c r="K223" t="inlineStr">
        <is>
          <t>Pulley 8, Take Up Pulley, P2</t>
        </is>
      </c>
      <c r="U223" t="n">
        <v>450</v>
      </c>
      <c r="V223" t="inlineStr">
        <is>
          <t>Assess condition of bearing housing and connected equipment.</t>
        </is>
      </c>
      <c r="X223"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223" t="b">
        <v>0</v>
      </c>
      <c r="AK223" t="b">
        <v>0</v>
      </c>
      <c r="AL223" t="inlineStr">
        <is>
          <t>Consult with engineering and equipment owner to  risk assess. Raise PM01 or PM03 accordingly.</t>
        </is>
      </c>
      <c r="AQ223" t="inlineStr">
        <is>
          <t>Running</t>
        </is>
      </c>
    </row>
    <row r="224">
      <c r="A224" s="29" t="n">
        <v>217</v>
      </c>
      <c r="H224" t="inlineStr">
        <is>
          <t>DMS-Group-1</t>
        </is>
      </c>
      <c r="I224" t="inlineStr">
        <is>
          <t>IN</t>
        </is>
      </c>
      <c r="J224" t="inlineStr">
        <is>
          <t>5W Mech Insp Conv, P2</t>
        </is>
      </c>
      <c r="K224" t="inlineStr">
        <is>
          <t>Walkways and Stairways, Structure, P2</t>
        </is>
      </c>
      <c r="U224" t="n">
        <v>40</v>
      </c>
      <c r="V224" t="inlineStr">
        <is>
          <t>Throughout the inspection, inspect the condition of walkways, gates, handrails, ladders and catwalks.</t>
        </is>
      </c>
      <c r="X224" t="inlineStr">
        <is>
          <t>- Structures are secure and that there is no damage, corrosion, cracking or any loose or missing components. 
- All gates should operate freely and there should be clear access, with no trip hazards or obstructions. 
- Look specifically for any missing grid mesh clips.</t>
        </is>
      </c>
      <c r="Z224" t="b">
        <v>0</v>
      </c>
      <c r="AQ224" t="inlineStr">
        <is>
          <t>Running</t>
        </is>
      </c>
    </row>
    <row r="225">
      <c r="A225" s="29" t="n">
        <v>218</v>
      </c>
      <c r="H225" t="inlineStr">
        <is>
          <t>DMS-Group-1</t>
        </is>
      </c>
      <c r="I225" t="inlineStr">
        <is>
          <t>IN</t>
        </is>
      </c>
      <c r="J225" t="inlineStr">
        <is>
          <t>5W Mech Insp Conv, P2</t>
        </is>
      </c>
      <c r="K225" t="inlineStr">
        <is>
          <t>CJC Filtration, Gbox, Drive B, P2</t>
        </is>
      </c>
      <c r="U225" t="n">
        <v>320</v>
      </c>
      <c r="V225" t="inlineStr">
        <is>
          <t>Inspect filtration unit mounting arrangement, filtration stand and filter housing.</t>
        </is>
      </c>
      <c r="X225" t="inlineStr">
        <is>
          <t>- Mounting arrangement free from damage and corrosion.
- No missing or loose bolts.</t>
        </is>
      </c>
      <c r="Z225" t="b">
        <v>0</v>
      </c>
      <c r="AQ225" t="inlineStr">
        <is>
          <t>Running</t>
        </is>
      </c>
    </row>
    <row r="226">
      <c r="A226" s="29" t="n">
        <v>219</v>
      </c>
      <c r="H226" t="inlineStr">
        <is>
          <t>DMS-Group-1</t>
        </is>
      </c>
      <c r="I226" t="inlineStr">
        <is>
          <t>IN</t>
        </is>
      </c>
      <c r="J226" t="inlineStr">
        <is>
          <t>5W Mech Insp Conv, P2</t>
        </is>
      </c>
      <c r="K226" t="inlineStr">
        <is>
          <t>CJC Filtration, Gbox, Drive B, P2</t>
        </is>
      </c>
      <c r="U226" t="n">
        <v>310</v>
      </c>
      <c r="V226" t="inlineStr">
        <is>
          <t>Inspect condition hydraulic lines.</t>
        </is>
      </c>
      <c r="X226" t="inlineStr">
        <is>
          <t>- No cracking or signs of excessive wear or degradation. 
- All supporting clamps and bolts are securely in place and in good condition.</t>
        </is>
      </c>
      <c r="Z226" t="b">
        <v>0</v>
      </c>
      <c r="AQ226" t="inlineStr">
        <is>
          <t>Running</t>
        </is>
      </c>
    </row>
    <row r="227">
      <c r="A227" s="29" t="n">
        <v>220</v>
      </c>
      <c r="H227" t="inlineStr">
        <is>
          <t>DMS-Group-1</t>
        </is>
      </c>
      <c r="I227" t="inlineStr">
        <is>
          <t>IN</t>
        </is>
      </c>
      <c r="J227" t="inlineStr">
        <is>
          <t>5W Mech Insp Conv, P2</t>
        </is>
      </c>
      <c r="K227" t="inlineStr">
        <is>
          <t>CJC Filtration, Gbox, Drive B, P2</t>
        </is>
      </c>
      <c r="U227" t="n">
        <v>300</v>
      </c>
      <c r="V227" t="inlineStr">
        <is>
          <t>Check pressure and temperature gauge on filtration unit.</t>
        </is>
      </c>
      <c r="X227" t="inlineStr">
        <is>
          <t>Pressure reading does not exceed 2.2 bar (indicating blocked filters).</t>
        </is>
      </c>
      <c r="Z227" t="b">
        <v>0</v>
      </c>
      <c r="AL227" t="inlineStr">
        <is>
          <t>- If the pressure reading exceeds 2.2 bar, it is likely that the filter element is blocked. First verify that the oil temperature exceeds 35 degrees (oil viscosity may be cause of high pressures), then raise a notificaiton to have the filter elements replaced. 
- Verify with Control that SCADA is showing the filter element as blocked.</t>
        </is>
      </c>
      <c r="AQ227" t="inlineStr">
        <is>
          <t>Running</t>
        </is>
      </c>
    </row>
    <row r="228">
      <c r="A228" s="29" t="n">
        <v>221</v>
      </c>
      <c r="H228" t="inlineStr">
        <is>
          <t>DMS-Group-1</t>
        </is>
      </c>
      <c r="I228" t="inlineStr">
        <is>
          <t>IN</t>
        </is>
      </c>
      <c r="J228" t="inlineStr">
        <is>
          <t>5W Mech Insp Conv, P2</t>
        </is>
      </c>
      <c r="K228" t="inlineStr">
        <is>
          <t>CJC Filtration, Gbox, Drive B, P2</t>
        </is>
      </c>
      <c r="U228" t="n">
        <v>290</v>
      </c>
      <c r="V228" t="inlineStr">
        <is>
          <t>Verify that the ball valves on the hydraulic reservoir are in open position.</t>
        </is>
      </c>
      <c r="Z228" t="b">
        <v>0</v>
      </c>
      <c r="AL228" t="inlineStr">
        <is>
          <t>Switch ball valves to open position.</t>
        </is>
      </c>
      <c r="AQ228" t="inlineStr">
        <is>
          <t>Running</t>
        </is>
      </c>
    </row>
    <row r="229">
      <c r="A229" s="29" t="n">
        <v>222</v>
      </c>
      <c r="H229" t="inlineStr">
        <is>
          <t>DMS-Group-1</t>
        </is>
      </c>
      <c r="I229" t="inlineStr">
        <is>
          <t>IN</t>
        </is>
      </c>
      <c r="J229" t="inlineStr">
        <is>
          <t>5W Mech Insp Conv, P2</t>
        </is>
      </c>
      <c r="K229" t="inlineStr">
        <is>
          <t>CJC Filtration, Gbox, Drive B, P2</t>
        </is>
      </c>
      <c r="U229" t="n">
        <v>280</v>
      </c>
      <c r="V229" t="inlineStr">
        <is>
          <t>Inspect the electric motor and pump, listening for any unusual or excessive noise.</t>
        </is>
      </c>
      <c r="X229" t="inlineStr">
        <is>
          <t>- No grinding, banging, high-pitch sounds.
- No excessive vibration.
- No excessive heat generated by motor and pump.</t>
        </is>
      </c>
      <c r="Z229" t="b">
        <v>0</v>
      </c>
      <c r="AQ229" t="inlineStr">
        <is>
          <t>Running</t>
        </is>
      </c>
    </row>
    <row r="230">
      <c r="A230" s="29" t="n">
        <v>223</v>
      </c>
      <c r="H230" t="inlineStr">
        <is>
          <t>DMS-Group-1</t>
        </is>
      </c>
      <c r="I230" t="inlineStr">
        <is>
          <t>IN</t>
        </is>
      </c>
      <c r="J230" t="inlineStr">
        <is>
          <t>5W Mech Insp Conv, P2</t>
        </is>
      </c>
      <c r="K230" t="inlineStr">
        <is>
          <t>CJC Filtration, Gbox, Drive B, P2</t>
        </is>
      </c>
      <c r="U230" t="n">
        <v>270</v>
      </c>
      <c r="V230" t="inlineStr">
        <is>
          <t>Inspect entire oil filtration system for leaks.</t>
        </is>
      </c>
      <c r="X230" t="inlineStr">
        <is>
          <t>No evidence of leaks.</t>
        </is>
      </c>
      <c r="Z230" t="b">
        <v>0</v>
      </c>
      <c r="AL230" t="inlineStr">
        <is>
          <t>Clean any weeping oil from system and identify location of leak. Monitor oil loss to gauge severity of leak and escalate accordingly.</t>
        </is>
      </c>
      <c r="AQ230" t="inlineStr">
        <is>
          <t>Running</t>
        </is>
      </c>
    </row>
    <row r="231">
      <c r="A231" s="29" t="n">
        <v>224</v>
      </c>
      <c r="H231" t="inlineStr">
        <is>
          <t>DMS-Group-1</t>
        </is>
      </c>
      <c r="I231" t="inlineStr">
        <is>
          <t>IN</t>
        </is>
      </c>
      <c r="J231" t="inlineStr">
        <is>
          <t>5W Mech Insp Conv, P2</t>
        </is>
      </c>
      <c r="K231" t="inlineStr">
        <is>
          <t>CJC Filtration, Gbox, Drive B, P2</t>
        </is>
      </c>
      <c r="U231" t="n">
        <v>260</v>
      </c>
      <c r="V231" t="inlineStr">
        <is>
          <t>Clean away any product build-up from the entire cooler system.</t>
        </is>
      </c>
      <c r="X231" t="inlineStr">
        <is>
          <t>Oil cooler system is clean such that all parts are visible for inspection.</t>
        </is>
      </c>
      <c r="Z231" t="b">
        <v>0</v>
      </c>
      <c r="AQ231" t="inlineStr">
        <is>
          <t>Running</t>
        </is>
      </c>
    </row>
    <row r="232">
      <c r="A232" s="29" t="n">
        <v>225</v>
      </c>
      <c r="H232" t="inlineStr">
        <is>
          <t>DMS-Group-1</t>
        </is>
      </c>
      <c r="I232" t="inlineStr">
        <is>
          <t>IN</t>
        </is>
      </c>
      <c r="J232" t="inlineStr">
        <is>
          <t>5W Mech Insp Conv, P2</t>
        </is>
      </c>
      <c r="K232" t="inlineStr">
        <is>
          <t>CJC Filtration, Gbox, Drive B, P2</t>
        </is>
      </c>
      <c r="U232" t="n">
        <v>250</v>
      </c>
      <c r="V232" t="inlineStr">
        <is>
          <t>Verify that the filtration unit is operating and that the pump is running.</t>
        </is>
      </c>
      <c r="X232" t="inlineStr">
        <is>
          <t>Filtration unit online and healthy.</t>
        </is>
      </c>
      <c r="Z232" t="b">
        <v>0</v>
      </c>
      <c r="AL232" t="inlineStr">
        <is>
          <t>Attempt the start in locally if the system is offline.</t>
        </is>
      </c>
      <c r="AQ232" t="inlineStr">
        <is>
          <t>Running</t>
        </is>
      </c>
    </row>
    <row r="233">
      <c r="A233" s="29" t="n">
        <v>226</v>
      </c>
      <c r="H233" t="inlineStr">
        <is>
          <t>DMS-Group-1</t>
        </is>
      </c>
      <c r="I233" t="inlineStr">
        <is>
          <t>IN</t>
        </is>
      </c>
      <c r="J233" t="inlineStr">
        <is>
          <t>5W Mech Insp Conv, P2</t>
        </is>
      </c>
      <c r="K233" t="inlineStr">
        <is>
          <t>CJC Filtration, Gbox, Drive A, P2</t>
        </is>
      </c>
      <c r="U233" t="n">
        <v>320</v>
      </c>
      <c r="V233" t="inlineStr">
        <is>
          <t>Inspect filtration unit mounting arrangement, filtration stand and filter housing.</t>
        </is>
      </c>
      <c r="X233" t="inlineStr">
        <is>
          <t>- Mounting arrangement free from damage and corrosion.
- No missing or loose bolts.</t>
        </is>
      </c>
      <c r="Z233" t="b">
        <v>0</v>
      </c>
      <c r="AQ233" t="inlineStr">
        <is>
          <t>Running</t>
        </is>
      </c>
    </row>
    <row r="234">
      <c r="A234" s="29" t="n">
        <v>227</v>
      </c>
      <c r="H234" t="inlineStr">
        <is>
          <t>DMS-Group-1</t>
        </is>
      </c>
      <c r="I234" t="inlineStr">
        <is>
          <t>IN</t>
        </is>
      </c>
      <c r="J234" t="inlineStr">
        <is>
          <t>5W Mech Insp Conv, P2</t>
        </is>
      </c>
      <c r="K234" t="inlineStr">
        <is>
          <t>CJC Filtration, Gbox, Drive A, P2</t>
        </is>
      </c>
      <c r="U234" t="n">
        <v>310</v>
      </c>
      <c r="V234" t="inlineStr">
        <is>
          <t>Inspect condition hydraulic lines.</t>
        </is>
      </c>
      <c r="X234" t="inlineStr">
        <is>
          <t>- No cracking or signs of excessive wear or degradation. 
- All supporting clamps and bolts are securely in place and in good condition.</t>
        </is>
      </c>
      <c r="Z234" t="b">
        <v>0</v>
      </c>
      <c r="AQ234" t="inlineStr">
        <is>
          <t>Running</t>
        </is>
      </c>
    </row>
    <row r="235">
      <c r="A235" s="29" t="n">
        <v>228</v>
      </c>
      <c r="H235" t="inlineStr">
        <is>
          <t>DMS-Group-1</t>
        </is>
      </c>
      <c r="I235" t="inlineStr">
        <is>
          <t>IN</t>
        </is>
      </c>
      <c r="J235" t="inlineStr">
        <is>
          <t>5W Mech Insp Conv, P2</t>
        </is>
      </c>
      <c r="K235" t="inlineStr">
        <is>
          <t>CJC Filtration, Gbox, Drive A, P2</t>
        </is>
      </c>
      <c r="U235" t="n">
        <v>300</v>
      </c>
      <c r="V235" t="inlineStr">
        <is>
          <t>Check pressure and temperature gauge on filtration unit.</t>
        </is>
      </c>
      <c r="X235" t="inlineStr">
        <is>
          <t>Pressure reading does not exceed 2.2 bar (indicating blocked filters).</t>
        </is>
      </c>
      <c r="Z235" t="b">
        <v>0</v>
      </c>
      <c r="AL235" t="inlineStr">
        <is>
          <t>- If the pressure reading exceeds 2.2 bar, it is likely that the filter element is blocked. First verify that the oil temperature exceeds 35 degrees (oil viscosity may be cause of high pressures), then raise a notificaiton to have the filter elements replaced. 
- Verify with Control that SCADA is showing the filter element as blocked.</t>
        </is>
      </c>
      <c r="AQ235" t="inlineStr">
        <is>
          <t>Running</t>
        </is>
      </c>
    </row>
    <row r="236">
      <c r="A236" s="29" t="n">
        <v>229</v>
      </c>
      <c r="H236" t="inlineStr">
        <is>
          <t>DMS-Group-1</t>
        </is>
      </c>
      <c r="I236" t="inlineStr">
        <is>
          <t>IN</t>
        </is>
      </c>
      <c r="J236" t="inlineStr">
        <is>
          <t>5W Mech Insp Conv, P2</t>
        </is>
      </c>
      <c r="K236" t="inlineStr">
        <is>
          <t>CJC Filtration, Gbox, Drive A, P2</t>
        </is>
      </c>
      <c r="U236" t="n">
        <v>290</v>
      </c>
      <c r="V236" t="inlineStr">
        <is>
          <t>Verify that the ball valves on the hydraulic reservoir are in open position.</t>
        </is>
      </c>
      <c r="Z236" t="b">
        <v>0</v>
      </c>
      <c r="AL236" t="inlineStr">
        <is>
          <t>Switch ball valves to open position.</t>
        </is>
      </c>
      <c r="AQ236" t="inlineStr">
        <is>
          <t>Running</t>
        </is>
      </c>
    </row>
    <row r="237">
      <c r="A237" s="29" t="n">
        <v>230</v>
      </c>
      <c r="H237" t="inlineStr">
        <is>
          <t>DMS-Group-1</t>
        </is>
      </c>
      <c r="I237" t="inlineStr">
        <is>
          <t>IN</t>
        </is>
      </c>
      <c r="J237" t="inlineStr">
        <is>
          <t>5W Mech Insp Conv, P2</t>
        </is>
      </c>
      <c r="K237" t="inlineStr">
        <is>
          <t>CJC Filtration, Gbox, Drive A, P2</t>
        </is>
      </c>
      <c r="U237" t="n">
        <v>280</v>
      </c>
      <c r="V237" t="inlineStr">
        <is>
          <t>Inspect the electric motor and pump, listening for any unusual or excessive noise.</t>
        </is>
      </c>
      <c r="X237" t="inlineStr">
        <is>
          <t>- No grinding, banging, high-pitch sounds.
- No excessive vibration.
- No excessive heat generated by motor and pump.</t>
        </is>
      </c>
      <c r="Z237" t="b">
        <v>0</v>
      </c>
      <c r="AQ237" t="inlineStr">
        <is>
          <t>Running</t>
        </is>
      </c>
    </row>
    <row r="238">
      <c r="A238" s="29" t="n">
        <v>231</v>
      </c>
      <c r="H238" t="inlineStr">
        <is>
          <t>DMS-Group-1</t>
        </is>
      </c>
      <c r="I238" t="inlineStr">
        <is>
          <t>IN</t>
        </is>
      </c>
      <c r="J238" t="inlineStr">
        <is>
          <t>5W Mech Insp Conv, P2</t>
        </is>
      </c>
      <c r="K238" t="inlineStr">
        <is>
          <t>CJC Filtration, Gbox, Drive A, P2</t>
        </is>
      </c>
      <c r="U238" t="n">
        <v>270</v>
      </c>
      <c r="V238" t="inlineStr">
        <is>
          <t>Inspect entire oil filtration system for leaks.</t>
        </is>
      </c>
      <c r="X238" t="inlineStr">
        <is>
          <t>No evidence of leaks.</t>
        </is>
      </c>
      <c r="Z238" t="b">
        <v>0</v>
      </c>
      <c r="AL238" t="inlineStr">
        <is>
          <t>Clean any weeping oil from system and identify location of leak. Monitor oil loss to gauge severity of leak and escalate accordingly.</t>
        </is>
      </c>
      <c r="AQ238" t="inlineStr">
        <is>
          <t>Running</t>
        </is>
      </c>
    </row>
    <row r="239">
      <c r="A239" s="29" t="n">
        <v>232</v>
      </c>
      <c r="H239" t="inlineStr">
        <is>
          <t>DMS-Group-1</t>
        </is>
      </c>
      <c r="I239" t="inlineStr">
        <is>
          <t>IN</t>
        </is>
      </c>
      <c r="J239" t="inlineStr">
        <is>
          <t>5W Mech Insp Conv, P2</t>
        </is>
      </c>
      <c r="K239" t="inlineStr">
        <is>
          <t>CJC Filtration, Gbox, Drive A, P2</t>
        </is>
      </c>
      <c r="U239" t="n">
        <v>260</v>
      </c>
      <c r="V239" t="inlineStr">
        <is>
          <t>Clean away any product build-up from the entire cooler system.</t>
        </is>
      </c>
      <c r="X239" t="inlineStr">
        <is>
          <t>Oil cooler system is clean such that all parts are visible for inspection.</t>
        </is>
      </c>
      <c r="Z239" t="b">
        <v>0</v>
      </c>
      <c r="AQ239" t="inlineStr">
        <is>
          <t>Running</t>
        </is>
      </c>
    </row>
    <row r="240">
      <c r="A240" s="29" t="n">
        <v>233</v>
      </c>
      <c r="H240" t="inlineStr">
        <is>
          <t>DMS-Group-1</t>
        </is>
      </c>
      <c r="I240" t="inlineStr">
        <is>
          <t>IN</t>
        </is>
      </c>
      <c r="J240" t="inlineStr">
        <is>
          <t>5W Mech Insp Conv, P2</t>
        </is>
      </c>
      <c r="K240" t="inlineStr">
        <is>
          <t>CJC Filtration, Gbox, Drive A, P2</t>
        </is>
      </c>
      <c r="U240" t="n">
        <v>250</v>
      </c>
      <c r="V240" t="inlineStr">
        <is>
          <t>Verify that the filtration unit is operating and that the pump is running.</t>
        </is>
      </c>
      <c r="X240" t="inlineStr">
        <is>
          <t>Filtration unit online and healthy.</t>
        </is>
      </c>
      <c r="Z240" t="b">
        <v>0</v>
      </c>
      <c r="AL240" t="inlineStr">
        <is>
          <t>Attempt the start in locally if the system is offline.</t>
        </is>
      </c>
      <c r="AQ240" t="inlineStr">
        <is>
          <t>Running</t>
        </is>
      </c>
    </row>
    <row r="241">
      <c r="A241" s="29" t="n">
        <v>234</v>
      </c>
      <c r="H241" t="inlineStr">
        <is>
          <t>DMS-Group-1</t>
        </is>
      </c>
      <c r="I241" t="inlineStr">
        <is>
          <t>IN</t>
        </is>
      </c>
      <c r="J241" t="inlineStr">
        <is>
          <t>5W Mech Insp Conv, P2</t>
        </is>
      </c>
      <c r="K241" t="inlineStr">
        <is>
          <t>Pulley 9, Bend Pulley, P2</t>
        </is>
      </c>
      <c r="U241" t="n">
        <v>410</v>
      </c>
      <c r="V241" t="inlineStr">
        <is>
          <t>Check that the lagging wear is within acceptable limits and is uniform across the width of the pulley.</t>
        </is>
      </c>
      <c r="X241" t="inlineStr">
        <is>
          <t>- Wear profile is even and not more prominent in one area,
- Herringbone rubber lagging is NOT worn to the bottom of the grooved pattern in any region.</t>
        </is>
      </c>
      <c r="Z241" t="b">
        <v>0</v>
      </c>
      <c r="AK241" t="b">
        <v>0</v>
      </c>
      <c r="AL241" t="inlineStr">
        <is>
          <t>Consult with site conveyor team and engineering teams (if necessary) and raise a PM01 notification to change/repair during next shutdown.</t>
        </is>
      </c>
      <c r="AQ241" t="inlineStr">
        <is>
          <t>Running</t>
        </is>
      </c>
    </row>
    <row r="242">
      <c r="A242" s="29" t="n">
        <v>235</v>
      </c>
      <c r="H242" t="inlineStr">
        <is>
          <t>DMS-Group-1</t>
        </is>
      </c>
      <c r="I242" t="inlineStr">
        <is>
          <t>IN</t>
        </is>
      </c>
      <c r="J242" t="inlineStr">
        <is>
          <t>5W Mech Insp Conv, P2</t>
        </is>
      </c>
      <c r="K242" t="inlineStr">
        <is>
          <t>Pulley 9, Bend Pulley, P2</t>
        </is>
      </c>
      <c r="U242" t="n">
        <v>390</v>
      </c>
      <c r="V242" t="inlineStr">
        <is>
          <t>Check for build-up across the face of the pulley drums.</t>
        </is>
      </c>
      <c r="X242" t="inlineStr">
        <is>
          <t>No build-up across the width of the pulley lagging.</t>
        </is>
      </c>
      <c r="Z242" t="b">
        <v>0</v>
      </c>
      <c r="AK242" t="b">
        <v>0</v>
      </c>
      <c r="AL242" t="inlineStr">
        <is>
          <t>­ Hose off the build-up and escalate to shift production teams to monitor and clean.
­ Escalate to the mechanical conveyor team  (it may be that the cleaners need to be adjusted).
- Take photos of build-up for good record keeping and attach to inspection.</t>
        </is>
      </c>
      <c r="AQ242" t="inlineStr">
        <is>
          <t>Running</t>
        </is>
      </c>
    </row>
    <row r="243">
      <c r="A243" s="29" t="n">
        <v>236</v>
      </c>
      <c r="H243" t="inlineStr">
        <is>
          <t>DMS-Group-1</t>
        </is>
      </c>
      <c r="I243" t="inlineStr">
        <is>
          <t>IN</t>
        </is>
      </c>
      <c r="J243" t="inlineStr">
        <is>
          <t>5W Mech Insp Conv, P2</t>
        </is>
      </c>
      <c r="K243" t="inlineStr">
        <is>
          <t>Pulley 9, Bend Pulley, P2</t>
        </is>
      </c>
      <c r="U243" t="n">
        <v>400</v>
      </c>
      <c r="V243" t="inlineStr">
        <is>
          <t>Check for any missing tiles or damaged lagging.</t>
        </is>
      </c>
      <c r="X243" t="inlineStr">
        <is>
          <t>No gouged, damaged or missing tiles.</t>
        </is>
      </c>
      <c r="Z243" t="b">
        <v>0</v>
      </c>
      <c r="AK243" t="b">
        <v>0</v>
      </c>
      <c r="AL243" t="inlineStr">
        <is>
          <t>Consult with site conveyor team and engineering teams (if necessary) and raise a PM01 or PM03 notification accordingly.</t>
        </is>
      </c>
      <c r="AQ243" t="inlineStr">
        <is>
          <t>Running</t>
        </is>
      </c>
    </row>
    <row r="244">
      <c r="A244" s="29" t="n">
        <v>237</v>
      </c>
      <c r="H244" t="inlineStr">
        <is>
          <t>DMS-Group-1</t>
        </is>
      </c>
      <c r="I244" t="inlineStr">
        <is>
          <t>IN</t>
        </is>
      </c>
      <c r="J244" t="inlineStr">
        <is>
          <t>5W Mech Insp Conv, P2</t>
        </is>
      </c>
      <c r="K244" t="inlineStr">
        <is>
          <t>Pulley 9, Bend Pulley, P2</t>
        </is>
      </c>
      <c r="U244" t="n">
        <v>420</v>
      </c>
      <c r="V244" t="inlineStr">
        <is>
          <t>Where installed, inspect each pulley locking element cover and listen for any abnormal noises coming from inside the locking element cover.</t>
        </is>
      </c>
      <c r="X244" t="inlineStr">
        <is>
          <t>- Locking element cover is sealed (full contact between the cover and end disc).
- Cover bolts in pace and free from corrosion or damage.
- No rattling noises coming from inside of locking cover.</t>
        </is>
      </c>
      <c r="Z244" t="b">
        <v>0</v>
      </c>
      <c r="AK244" t="b">
        <v>0</v>
      </c>
      <c r="AQ244" t="inlineStr">
        <is>
          <t>Running</t>
        </is>
      </c>
    </row>
    <row r="245">
      <c r="A245" s="29" t="n">
        <v>238</v>
      </c>
      <c r="H245" t="inlineStr">
        <is>
          <t>DMS-Group-1</t>
        </is>
      </c>
      <c r="I245" t="inlineStr">
        <is>
          <t>IN</t>
        </is>
      </c>
      <c r="J245" t="inlineStr">
        <is>
          <t>5W Mech Insp Conv, P2</t>
        </is>
      </c>
      <c r="K245" t="inlineStr">
        <is>
          <t>Pulley 9, Bend Pulley, P2</t>
        </is>
      </c>
      <c r="U245" t="n">
        <v>430</v>
      </c>
      <c r="V245" t="inlineStr">
        <is>
          <t>OR ... if the end disk is sealed by rhino lining, verify that the lining covers the full end disk and that the locking element and locking element bolts are not exposed.</t>
        </is>
      </c>
      <c r="Z245" t="b">
        <v>0</v>
      </c>
      <c r="AK245" t="b">
        <v>0</v>
      </c>
      <c r="AL245" t="inlineStr">
        <is>
          <t>Escalate immediately to the engineering team and equipment owner to assess risk and raise either a PM01 or PM03 notification to have the locking element removed and the locking element inspected.</t>
        </is>
      </c>
      <c r="AQ245" t="inlineStr">
        <is>
          <t>Running</t>
        </is>
      </c>
    </row>
    <row r="246">
      <c r="A246" s="29" t="n">
        <v>239</v>
      </c>
      <c r="H246" t="inlineStr">
        <is>
          <t>DMS-Group-1</t>
        </is>
      </c>
      <c r="I246" t="inlineStr">
        <is>
          <t>IN</t>
        </is>
      </c>
      <c r="J246" t="inlineStr">
        <is>
          <t>5W Mech Insp Conv, P2</t>
        </is>
      </c>
      <c r="K246" t="inlineStr">
        <is>
          <t>Pulley 9, Bend Pulley, P2</t>
        </is>
      </c>
      <c r="U246" t="n">
        <v>440</v>
      </c>
      <c r="V246" t="inlineStr">
        <is>
          <t>Where visible (i.e. where no locking element cover is installed), inspect the locking element bolts.</t>
        </is>
      </c>
      <c r="Z246" t="b">
        <v>0</v>
      </c>
      <c r="AK246" t="b">
        <v>0</v>
      </c>
      <c r="AL246" t="inlineStr">
        <is>
          <t>Consult with  equipment owner to risk assess and raise a PM01 or PM03 accordingly.</t>
        </is>
      </c>
      <c r="AQ246" t="inlineStr">
        <is>
          <t>Running</t>
        </is>
      </c>
    </row>
    <row r="247">
      <c r="A247" s="29" t="n">
        <v>240</v>
      </c>
      <c r="H247" t="inlineStr">
        <is>
          <t>DMS-Group-1</t>
        </is>
      </c>
      <c r="I247" t="inlineStr">
        <is>
          <t>IN</t>
        </is>
      </c>
      <c r="J247" t="inlineStr">
        <is>
          <t>5W Mech Insp Conv, P2</t>
        </is>
      </c>
      <c r="K247" t="inlineStr">
        <is>
          <t>Pulley 9, Bend Pulley, P2</t>
        </is>
      </c>
      <c r="U247" t="n">
        <v>450</v>
      </c>
      <c r="V247" t="inlineStr">
        <is>
          <t>Assess condition of bearing housing and connected equipment.</t>
        </is>
      </c>
      <c r="X247"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247" t="b">
        <v>0</v>
      </c>
      <c r="AK247" t="b">
        <v>0</v>
      </c>
      <c r="AL247" t="inlineStr">
        <is>
          <t>Consult with engineering and equipment owner to  risk assess. Raise PM01 or PM03 accordingly.</t>
        </is>
      </c>
      <c r="AQ247" t="inlineStr">
        <is>
          <t>Running</t>
        </is>
      </c>
    </row>
    <row r="248">
      <c r="A248" s="29" t="n">
        <v>241</v>
      </c>
      <c r="H248" t="inlineStr">
        <is>
          <t>DMS-Group-1</t>
        </is>
      </c>
      <c r="I248" t="inlineStr">
        <is>
          <t>IN</t>
        </is>
      </c>
      <c r="J248" t="inlineStr">
        <is>
          <t>5W Mech Insp Conv, P2</t>
        </is>
      </c>
      <c r="K248" t="inlineStr">
        <is>
          <t>Pulley 9, Bend Pulley, P2</t>
        </is>
      </c>
      <c r="U248" t="n">
        <v>380</v>
      </c>
      <c r="V248" t="inlineStr">
        <is>
          <t>Monitor rotation of each pulley.</t>
        </is>
      </c>
      <c r="X248" t="inlineStr">
        <is>
          <t>Pulley rotates smoothly and evenly and there are no signs of drum looseness.</t>
        </is>
      </c>
      <c r="Z248" t="b">
        <v>0</v>
      </c>
      <c r="AK248" t="b">
        <v>0</v>
      </c>
      <c r="AQ248" t="inlineStr">
        <is>
          <t>Running</t>
        </is>
      </c>
    </row>
    <row r="249">
      <c r="A249" s="29" t="n">
        <v>242</v>
      </c>
      <c r="H249" t="inlineStr">
        <is>
          <t>DMS-Group-1</t>
        </is>
      </c>
      <c r="I249" t="inlineStr">
        <is>
          <t>IN</t>
        </is>
      </c>
      <c r="J249" t="inlineStr">
        <is>
          <t>5W Mech Insp Conv, P2</t>
        </is>
      </c>
      <c r="K249" t="inlineStr">
        <is>
          <t>Pull Wire, RS01, Head Idler South, S028C, P2</t>
        </is>
      </c>
      <c r="U249" t="n">
        <v>370</v>
      </c>
      <c r="V249" t="inlineStr">
        <is>
          <t>Inspect pull wires.</t>
        </is>
      </c>
      <c r="X249" t="inlineStr">
        <is>
          <t>- No wire is rubbing against structure.
- Nothing is obstructing access to the pull wire.
- Locking nuts on turnbuckles are secure.
- No frayed or broken cables.
- The wires are adequately tensioned.</t>
        </is>
      </c>
      <c r="Z249" t="b">
        <v>0</v>
      </c>
      <c r="AQ249" t="inlineStr">
        <is>
          <t>Running</t>
        </is>
      </c>
    </row>
    <row r="250">
      <c r="A250" s="29" t="n">
        <v>243</v>
      </c>
      <c r="H250" t="inlineStr">
        <is>
          <t>DMS-Group-1</t>
        </is>
      </c>
      <c r="I250" t="inlineStr">
        <is>
          <t>IN</t>
        </is>
      </c>
      <c r="J250" t="inlineStr">
        <is>
          <t>5W Mech Insp Conv, P2</t>
        </is>
      </c>
      <c r="K250" t="inlineStr">
        <is>
          <t>Pull Wire, RS02, Head Idler North, P2</t>
        </is>
      </c>
      <c r="U250" t="n">
        <v>370</v>
      </c>
      <c r="V250" t="inlineStr">
        <is>
          <t>Inspect pull wires.</t>
        </is>
      </c>
      <c r="X250" t="inlineStr">
        <is>
          <t>- No wire is rubbing against structure.
- Nothing is obstructing access to the pull wire.
- Locking nuts on turnbuckles are secure.
- No frayed or broken cables.
- The wires are adequately tensioned.</t>
        </is>
      </c>
      <c r="Z250" t="b">
        <v>0</v>
      </c>
      <c r="AQ250" t="inlineStr">
        <is>
          <t>Running</t>
        </is>
      </c>
    </row>
    <row r="251">
      <c r="A251" s="29" t="n">
        <v>244</v>
      </c>
      <c r="H251" t="inlineStr">
        <is>
          <t>DMS-Group-1</t>
        </is>
      </c>
      <c r="I251" t="inlineStr">
        <is>
          <t>IN</t>
        </is>
      </c>
      <c r="J251" t="inlineStr">
        <is>
          <t>5W Mech Insp Conv, P2</t>
        </is>
      </c>
      <c r="K251" t="inlineStr">
        <is>
          <t>Pull Wire, RS03, Mid Idler North, P2</t>
        </is>
      </c>
      <c r="U251" t="n">
        <v>370</v>
      </c>
      <c r="V251" t="inlineStr">
        <is>
          <t>Inspect pull wires.</t>
        </is>
      </c>
      <c r="X251" t="inlineStr">
        <is>
          <t>- No wire is rubbing against structure.
- Nothing is obstructing access to the pull wire.
- Locking nuts on turnbuckles are secure.
- No frayed or broken cables.
- The wires are adequately tensioned.</t>
        </is>
      </c>
      <c r="Z251" t="b">
        <v>0</v>
      </c>
      <c r="AQ251" t="inlineStr">
        <is>
          <t>Running</t>
        </is>
      </c>
    </row>
    <row r="252">
      <c r="A252" s="29" t="n">
        <v>245</v>
      </c>
      <c r="H252" t="inlineStr">
        <is>
          <t>DMS-Group-1</t>
        </is>
      </c>
      <c r="I252" t="inlineStr">
        <is>
          <t>IN</t>
        </is>
      </c>
      <c r="J252" t="inlineStr">
        <is>
          <t>5W Mech Insp Conv, P2</t>
        </is>
      </c>
      <c r="K252" t="inlineStr">
        <is>
          <t>Pull Wire, RS04, Mid Idler South, P2</t>
        </is>
      </c>
      <c r="U252" t="n">
        <v>370</v>
      </c>
      <c r="V252" t="inlineStr">
        <is>
          <t>Inspect pull wires.</t>
        </is>
      </c>
      <c r="X252" t="inlineStr">
        <is>
          <t>- No wire is rubbing against structure.
- Nothing is obstructing access to the pull wire.
- Locking nuts on turnbuckles are secure.
- No frayed or broken cables.
- The wires are adequately tensioned.</t>
        </is>
      </c>
      <c r="Z252" t="b">
        <v>0</v>
      </c>
      <c r="AQ252" t="inlineStr">
        <is>
          <t>Running</t>
        </is>
      </c>
    </row>
    <row r="253">
      <c r="A253" s="29" t="n">
        <v>246</v>
      </c>
      <c r="H253" t="inlineStr">
        <is>
          <t>DMS-Group-1</t>
        </is>
      </c>
      <c r="I253" t="inlineStr">
        <is>
          <t>IN</t>
        </is>
      </c>
      <c r="J253" t="inlineStr">
        <is>
          <t>5W Mech Insp Conv, P2</t>
        </is>
      </c>
      <c r="K253" t="inlineStr">
        <is>
          <t>Pull Wire, RS05, Tail Idler South, P2</t>
        </is>
      </c>
      <c r="U253" t="n">
        <v>370</v>
      </c>
      <c r="V253" t="inlineStr">
        <is>
          <t>Inspect pull wires.</t>
        </is>
      </c>
      <c r="X253" t="inlineStr">
        <is>
          <t>- No wire is rubbing against structure.
- Nothing is obstructing access to the pull wire.
- Locking nuts on turnbuckles are secure.
- No frayed or broken cables.
- The wires are adequately tensioned.</t>
        </is>
      </c>
      <c r="Z253" t="b">
        <v>0</v>
      </c>
      <c r="AQ253" t="inlineStr">
        <is>
          <t>Running</t>
        </is>
      </c>
    </row>
    <row r="254">
      <c r="A254" s="29" t="n">
        <v>247</v>
      </c>
      <c r="H254" t="inlineStr">
        <is>
          <t>DMS-Group-1</t>
        </is>
      </c>
      <c r="I254" t="inlineStr">
        <is>
          <t>IN</t>
        </is>
      </c>
      <c r="J254" t="inlineStr">
        <is>
          <t>5W Mech Insp Conv, P2</t>
        </is>
      </c>
      <c r="K254" t="inlineStr">
        <is>
          <t>Pull Wire, RS06, Tail Idler North, P2</t>
        </is>
      </c>
      <c r="U254" t="n">
        <v>370</v>
      </c>
      <c r="V254" t="inlineStr">
        <is>
          <t>Inspect pull wires.</t>
        </is>
      </c>
      <c r="X254" t="inlineStr">
        <is>
          <t>- No wire is rubbing against structure.
- Nothing is obstructing access to the pull wire.
- Locking nuts on turnbuckles are secure.
- No frayed or broken cables.
- The wires are adequately tensioned.</t>
        </is>
      </c>
      <c r="Z254" t="b">
        <v>0</v>
      </c>
      <c r="AQ254" t="inlineStr">
        <is>
          <t>Running</t>
        </is>
      </c>
    </row>
    <row r="255">
      <c r="A255" s="29" t="n">
        <v>248</v>
      </c>
      <c r="H255" t="inlineStr">
        <is>
          <t>DMS-Group-10</t>
        </is>
      </c>
      <c r="I255" t="inlineStr">
        <is>
          <t>IN</t>
        </is>
      </c>
      <c r="J255" t="inlineStr">
        <is>
          <t>60W Mech Svce Drives, P509</t>
        </is>
      </c>
      <c r="K255" t="inlineStr">
        <is>
          <t>Gearbox, Drive, P509</t>
        </is>
      </c>
      <c r="U255" t="n">
        <v>30</v>
      </c>
      <c r="V255" t="inlineStr">
        <is>
          <t>Inspect the gearbox fan blades.</t>
        </is>
      </c>
      <c r="X255" t="inlineStr">
        <is>
          <t>- Fan blades not excessively worn.
- No chips or missing pieces.
- No excessive build-up.</t>
        </is>
      </c>
      <c r="Z255" t="b">
        <v>0</v>
      </c>
      <c r="AL255" t="inlineStr">
        <is>
          <t>Clean away any build-up on the fan blades and escalate any significant wear or damage. Damage, wear and build-up can cause an imbalance in the fan which can lead to failures.</t>
        </is>
      </c>
      <c r="AQ255" t="inlineStr">
        <is>
          <t>Isolation</t>
        </is>
      </c>
    </row>
    <row r="256">
      <c r="A256" s="29" t="n">
        <v>249</v>
      </c>
      <c r="H256" t="inlineStr">
        <is>
          <t>DMS-Group-10</t>
        </is>
      </c>
      <c r="I256" t="inlineStr">
        <is>
          <t>IN</t>
        </is>
      </c>
      <c r="J256" t="inlineStr">
        <is>
          <t>60W Mech Svce Drives, P509</t>
        </is>
      </c>
      <c r="K256" t="inlineStr">
        <is>
          <t>Gearbox, Drive, P509</t>
        </is>
      </c>
      <c r="U256" t="n">
        <v>20</v>
      </c>
      <c r="V256" t="inlineStr">
        <is>
          <t>Remove fan cowling to inspect gearbox fan.</t>
        </is>
      </c>
      <c r="X256" t="inlineStr">
        <is>
          <t>Fan mountings are secure (no looseness felt in the mounting).</t>
        </is>
      </c>
      <c r="Z256" t="b">
        <v>0</v>
      </c>
      <c r="AQ256" t="inlineStr">
        <is>
          <t>Isolation</t>
        </is>
      </c>
    </row>
    <row r="257">
      <c r="A257" s="29" t="n">
        <v>250</v>
      </c>
      <c r="H257" t="inlineStr">
        <is>
          <t>DMS-Group-10</t>
        </is>
      </c>
      <c r="I257" t="inlineStr">
        <is>
          <t>IN</t>
        </is>
      </c>
      <c r="J257" t="inlineStr">
        <is>
          <t>60W Mech Svce Drives, P509</t>
        </is>
      </c>
      <c r="K257" t="inlineStr">
        <is>
          <t>Gearbox, Drive, P509</t>
        </is>
      </c>
      <c r="U257" t="n">
        <v>10</v>
      </c>
      <c r="V257" t="inlineStr">
        <is>
          <t>Inspect gearbox fan mesh guarding for damage and build-up.</t>
        </is>
      </c>
      <c r="X257" t="inlineStr">
        <is>
          <t>Mesh guarding free from damage or excessive corrosion and build-up.</t>
        </is>
      </c>
      <c r="Z257" t="b">
        <v>0</v>
      </c>
      <c r="AL257" t="inlineStr">
        <is>
          <t>Clean away any build-up.</t>
        </is>
      </c>
      <c r="AQ257" t="inlineStr">
        <is>
          <t>Isolation</t>
        </is>
      </c>
    </row>
    <row r="258">
      <c r="A258" s="29" t="n">
        <v>251</v>
      </c>
      <c r="H258" t="inlineStr">
        <is>
          <t>DMS-Group-10</t>
        </is>
      </c>
      <c r="I258" t="inlineStr">
        <is>
          <t>IN</t>
        </is>
      </c>
      <c r="J258" t="inlineStr">
        <is>
          <t>60W Mech Svce Drives, P509</t>
        </is>
      </c>
      <c r="K258" t="inlineStr">
        <is>
          <t>Torque Arm, Gearbox, P509</t>
        </is>
      </c>
      <c r="U258" t="n">
        <v>50</v>
      </c>
      <c r="V258" t="inlineStr">
        <is>
          <t>Inspect torque arm stool/pedestal.</t>
        </is>
      </c>
      <c r="X258" t="inlineStr">
        <is>
          <t>- No loose or missing bolts.
- All rubber pads are in pace and in good condition (no visible cracking in rubber).</t>
        </is>
      </c>
      <c r="Z258" t="b">
        <v>0</v>
      </c>
      <c r="AQ258" t="inlineStr">
        <is>
          <t>Isolation</t>
        </is>
      </c>
    </row>
    <row r="259">
      <c r="A259" s="29" t="n">
        <v>252</v>
      </c>
      <c r="H259" t="inlineStr">
        <is>
          <t>DMS-Group-10</t>
        </is>
      </c>
      <c r="I259" t="inlineStr">
        <is>
          <t>IN</t>
        </is>
      </c>
      <c r="J259" t="inlineStr">
        <is>
          <t>60W Mech Svce Drives, P509</t>
        </is>
      </c>
      <c r="K259" t="inlineStr">
        <is>
          <t>Torque Arm, Gearbox, P509</t>
        </is>
      </c>
      <c r="U259" t="n">
        <v>40</v>
      </c>
      <c r="V259" t="inlineStr">
        <is>
          <t>Inspect condition of torque arm assembly.</t>
        </is>
      </c>
      <c r="X259" t="inlineStr">
        <is>
          <t>- No damage or deformation evident.
- All bolts, restrain pins, clips and links are secure, free from damage with no visible cracking.</t>
        </is>
      </c>
      <c r="Z259" t="b">
        <v>0</v>
      </c>
      <c r="AQ259" t="inlineStr">
        <is>
          <t>Isolation</t>
        </is>
      </c>
    </row>
    <row r="260">
      <c r="A260" s="29" t="n">
        <v>253</v>
      </c>
      <c r="H260" t="inlineStr">
        <is>
          <t>DMS-Group-10</t>
        </is>
      </c>
      <c r="I260" t="inlineStr">
        <is>
          <t>IN</t>
        </is>
      </c>
      <c r="J260" t="inlineStr">
        <is>
          <t>60W Mech Svce Drives, P509</t>
        </is>
      </c>
      <c r="K260" t="inlineStr">
        <is>
          <t>LS Coupling, Drive, P509</t>
        </is>
      </c>
      <c r="U260" t="n">
        <v>170</v>
      </c>
      <c r="V260" t="inlineStr">
        <is>
          <t>Remove guarding and inspect general condition of low speed (LS) coupling.</t>
        </is>
      </c>
      <c r="X260" t="inlineStr">
        <is>
          <t>- Coupling is free from damage and corrosion.
- Coupling fasteners are in place and secure.
- No build-up on or around coupling.</t>
        </is>
      </c>
      <c r="Z260" t="b">
        <v>0</v>
      </c>
      <c r="AL260" t="inlineStr">
        <is>
          <t>Clean away any build-up.</t>
        </is>
      </c>
      <c r="AQ260" t="inlineStr">
        <is>
          <t>Isolation</t>
        </is>
      </c>
    </row>
    <row r="261">
      <c r="A261" s="29" t="n">
        <v>254</v>
      </c>
      <c r="H261" t="inlineStr">
        <is>
          <t>DMS-Group-10</t>
        </is>
      </c>
      <c r="I261" t="inlineStr">
        <is>
          <t>IN</t>
        </is>
      </c>
      <c r="J261" t="inlineStr">
        <is>
          <t>60W Mech Svce Drives, P509</t>
        </is>
      </c>
      <c r="K261" t="inlineStr">
        <is>
          <t>LS Coupling, Drive, P509</t>
        </is>
      </c>
      <c r="U261" t="n">
        <v>180</v>
      </c>
      <c r="V261" t="inlineStr">
        <is>
          <t>For steel flex-grid type LS couplings, open up the coupling and inspect condition of flex grid, teeth, seals and gaskets.</t>
        </is>
      </c>
      <c r="X261" t="inlineStr">
        <is>
          <t>- Teeth and flex grid are worn smoothly and evenly over the entire grid length.
- No wear on the bottom of the teeth.
- No missing, broken or damaged teeth.
- Seals and gaskets are in good condition.</t>
        </is>
      </c>
      <c r="Z261" t="b">
        <v>0</v>
      </c>
      <c r="AL261" t="inlineStr">
        <is>
          <t>Grease coupling elements with Fixed Plant Grease (BP Energrease LC 2 or Castrol Spheerol EPLX 200-2).</t>
        </is>
      </c>
      <c r="AQ261" t="inlineStr">
        <is>
          <t>Isolation</t>
        </is>
      </c>
    </row>
    <row r="262">
      <c r="A262" s="29" t="n">
        <v>255</v>
      </c>
      <c r="H262" t="inlineStr">
        <is>
          <t>DMS-Group-10</t>
        </is>
      </c>
      <c r="I262" t="inlineStr">
        <is>
          <t>IN</t>
        </is>
      </c>
      <c r="J262" t="inlineStr">
        <is>
          <t>60W Mech Svce Drives, P509</t>
        </is>
      </c>
      <c r="K262" t="inlineStr">
        <is>
          <t>LS Coupling, Drive, P509</t>
        </is>
      </c>
      <c r="U262" t="n">
        <v>190</v>
      </c>
      <c r="V262" t="inlineStr">
        <is>
          <t>Replace LS coupling guarding.</t>
        </is>
      </c>
      <c r="X262" t="inlineStr">
        <is>
          <t>- Guarding is reinstated and secure.
- No part of the guarding is in contact with the coupling.
- Guarding is free from damage, excessive corrosion and distortion.</t>
        </is>
      </c>
      <c r="Z262" t="b">
        <v>0</v>
      </c>
      <c r="AQ262" t="inlineStr">
        <is>
          <t>Isolation</t>
        </is>
      </c>
    </row>
    <row r="263">
      <c r="A263" s="29" t="n">
        <v>256</v>
      </c>
      <c r="H263" t="inlineStr">
        <is>
          <t>DMS-Group-10</t>
        </is>
      </c>
      <c r="I263" t="inlineStr">
        <is>
          <t>IN</t>
        </is>
      </c>
      <c r="J263" t="inlineStr">
        <is>
          <t>60W Mech Svce Drives, P509</t>
        </is>
      </c>
      <c r="K263" t="inlineStr">
        <is>
          <t>Fluid Coupling, Drive P509</t>
        </is>
      </c>
      <c r="U263" t="n">
        <v>120</v>
      </c>
      <c r="V263" t="inlineStr">
        <is>
          <t>Remove guarding and inspect general condition of fluid coupling.</t>
        </is>
      </c>
      <c r="X263" t="inlineStr">
        <is>
          <t>- Coupling is free from damage and corrosion.
- Coupling fasteners are in place and secure.
- No build-up on or around coupling.</t>
        </is>
      </c>
      <c r="Z263" t="b">
        <v>0</v>
      </c>
      <c r="AL263" t="inlineStr">
        <is>
          <t>Clean away any build-up.</t>
        </is>
      </c>
      <c r="AQ263" t="inlineStr">
        <is>
          <t>Isolation</t>
        </is>
      </c>
    </row>
    <row r="264">
      <c r="A264" s="29" t="n">
        <v>257</v>
      </c>
      <c r="H264" t="inlineStr">
        <is>
          <t>DMS-Group-10</t>
        </is>
      </c>
      <c r="I264" t="inlineStr">
        <is>
          <t>IN</t>
        </is>
      </c>
      <c r="J264" t="inlineStr">
        <is>
          <t>60W Mech Svce Drives, P509</t>
        </is>
      </c>
      <c r="K264" t="inlineStr">
        <is>
          <t>Fluid Coupling, Drive P509</t>
        </is>
      </c>
      <c r="U264" t="n">
        <v>160</v>
      </c>
      <c r="V264" t="inlineStr">
        <is>
          <t>Replace fluid coupling guarding.</t>
        </is>
      </c>
      <c r="X264" t="inlineStr">
        <is>
          <t>- Guarding is reinstated and secure.
- No part of the guarding is in contact with the coupling.
- Guarding is free from damage, excessive corrosion and distortion.</t>
        </is>
      </c>
      <c r="Z264" t="b">
        <v>0</v>
      </c>
      <c r="AQ264" t="inlineStr">
        <is>
          <t>Isolation</t>
        </is>
      </c>
    </row>
    <row r="265">
      <c r="A265" s="29" t="n">
        <v>258</v>
      </c>
      <c r="H265" t="inlineStr">
        <is>
          <t>DMS-Group-10</t>
        </is>
      </c>
      <c r="I265" t="inlineStr">
        <is>
          <t>IN</t>
        </is>
      </c>
      <c r="J265" t="inlineStr">
        <is>
          <t>60W Mech Svce Drives, P509</t>
        </is>
      </c>
      <c r="K265" t="inlineStr">
        <is>
          <t>Fluid Coupling, Drive P509</t>
        </is>
      </c>
      <c r="U265" t="n">
        <v>150</v>
      </c>
      <c r="V265" t="inlineStr">
        <is>
          <t>Change-out oil in fluid coupling as per WIN (see front page).</t>
        </is>
      </c>
      <c r="X265" t="inlineStr">
        <is>
          <t>- Fluid coupling oil replaced.</t>
        </is>
      </c>
      <c r="Z265" t="b">
        <v>0</v>
      </c>
      <c r="AQ265" t="inlineStr">
        <is>
          <t>Isolation</t>
        </is>
      </c>
    </row>
    <row r="266">
      <c r="A266" s="29" t="n">
        <v>259</v>
      </c>
      <c r="H266" t="inlineStr">
        <is>
          <t>DMS-Group-10</t>
        </is>
      </c>
      <c r="I266" t="inlineStr">
        <is>
          <t>IN</t>
        </is>
      </c>
      <c r="J266" t="inlineStr">
        <is>
          <t>60W Mech Svce Drives, P509</t>
        </is>
      </c>
      <c r="K266" t="inlineStr">
        <is>
          <t>Fluid Coupling, Drive P509</t>
        </is>
      </c>
      <c r="U266" t="n">
        <v>130</v>
      </c>
      <c r="V266" t="inlineStr">
        <is>
          <t>Inspect the coupling for signs of leakage at the filler, fusible plugs, shaft seals and shell flanges.</t>
        </is>
      </c>
      <c r="Z266" t="b">
        <v>0</v>
      </c>
      <c r="AL266" t="inlineStr">
        <is>
          <t>Raise notification for further investigation if any leaks are present.</t>
        </is>
      </c>
      <c r="AQ266" t="inlineStr">
        <is>
          <t>Isolation</t>
        </is>
      </c>
    </row>
    <row r="267">
      <c r="A267" s="29" t="n">
        <v>260</v>
      </c>
      <c r="H267" t="inlineStr">
        <is>
          <t>DMS-Group-10</t>
        </is>
      </c>
      <c r="I267" t="inlineStr">
        <is>
          <t>IN</t>
        </is>
      </c>
      <c r="J267" t="inlineStr">
        <is>
          <t>60W Mech Svce Drives, P509</t>
        </is>
      </c>
      <c r="K267" t="inlineStr">
        <is>
          <t>Fluid Coupling, Drive P509</t>
        </is>
      </c>
      <c r="U267" t="n">
        <v>140</v>
      </c>
      <c r="V267" t="inlineStr">
        <is>
          <t>Inspect condition of the fusible plugs.</t>
        </is>
      </c>
      <c r="X267" t="inlineStr">
        <is>
          <t>- Plugs have not fused through overheating or locking.
- Plugs are in good condition i.e. not damaged or discoloured.</t>
        </is>
      </c>
      <c r="Z267" t="b">
        <v>0</v>
      </c>
      <c r="AQ267" t="inlineStr">
        <is>
          <t>Isolation</t>
        </is>
      </c>
    </row>
    <row r="268">
      <c r="A268" s="29" t="n">
        <v>261</v>
      </c>
      <c r="H268" t="inlineStr">
        <is>
          <t>DMS-Group-10</t>
        </is>
      </c>
      <c r="I268" t="inlineStr">
        <is>
          <t>IN</t>
        </is>
      </c>
      <c r="J268" t="inlineStr">
        <is>
          <t>60W Mech Svce Drives, P509</t>
        </is>
      </c>
      <c r="K268" t="inlineStr">
        <is>
          <t>HS Coupling, Drive, P509</t>
        </is>
      </c>
      <c r="U268" t="n">
        <v>110</v>
      </c>
      <c r="V268" t="inlineStr">
        <is>
          <t>Replace high-speed coupling guarding.</t>
        </is>
      </c>
      <c r="X268" t="inlineStr">
        <is>
          <t>- Guarding is reinstated and secure.
- No part of the guarding is in contact with the coupling.
- Guarding is free from damage, excessive corrosion and distortion.</t>
        </is>
      </c>
      <c r="Z268" t="b">
        <v>0</v>
      </c>
      <c r="AQ268" t="inlineStr">
        <is>
          <t>Isolation</t>
        </is>
      </c>
    </row>
    <row r="269">
      <c r="A269" s="29" t="n">
        <v>262</v>
      </c>
      <c r="H269" t="inlineStr">
        <is>
          <t>DMS-Group-10</t>
        </is>
      </c>
      <c r="I269" t="inlineStr">
        <is>
          <t>IN</t>
        </is>
      </c>
      <c r="J269" t="inlineStr">
        <is>
          <t>60W Mech Svce Drives, P509</t>
        </is>
      </c>
      <c r="K269" t="inlineStr">
        <is>
          <t>HS Coupling, Drive, P509</t>
        </is>
      </c>
      <c r="U269" t="n">
        <v>100</v>
      </c>
      <c r="V269" t="inlineStr">
        <is>
          <t>For torsionally rigid HS couplings, inspect the Lami discs.</t>
        </is>
      </c>
      <c r="X269" t="inlineStr">
        <is>
          <t>No obvious deterioration, damage, distortion or cracking to the Lami Discs.</t>
        </is>
      </c>
      <c r="Z269" t="b">
        <v>0</v>
      </c>
      <c r="AQ269" t="inlineStr">
        <is>
          <t>Isolation</t>
        </is>
      </c>
    </row>
    <row r="270">
      <c r="A270" s="29" t="n">
        <v>263</v>
      </c>
      <c r="H270" t="inlineStr">
        <is>
          <t>DMS-Group-10</t>
        </is>
      </c>
      <c r="I270" t="inlineStr">
        <is>
          <t>IN</t>
        </is>
      </c>
      <c r="J270" t="inlineStr">
        <is>
          <t>60W Mech Svce Drives, P509</t>
        </is>
      </c>
      <c r="K270" t="inlineStr">
        <is>
          <t>HS Coupling, Drive, P509</t>
        </is>
      </c>
      <c r="U270" t="n">
        <v>60</v>
      </c>
      <c r="V270" t="inlineStr">
        <is>
          <t>Remove guarding and inspect general condition of high-speed (HS) coupling.</t>
        </is>
      </c>
      <c r="X270" t="inlineStr">
        <is>
          <t>- Coupling is free from damage and corrosion.
- Coupling fasteners are in place and secure.
- No build-up on or around coupling.</t>
        </is>
      </c>
      <c r="Z270" t="b">
        <v>0</v>
      </c>
      <c r="AL270" t="inlineStr">
        <is>
          <t>Clean away any build-up.</t>
        </is>
      </c>
      <c r="AQ270" t="inlineStr">
        <is>
          <t>Isolation</t>
        </is>
      </c>
    </row>
    <row r="271">
      <c r="A271" s="29" t="n">
        <v>264</v>
      </c>
      <c r="H271" t="inlineStr">
        <is>
          <t>DMS-Group-10</t>
        </is>
      </c>
      <c r="I271" t="inlineStr">
        <is>
          <t>IN</t>
        </is>
      </c>
      <c r="J271" t="inlineStr">
        <is>
          <t>60W Mech Svce Drives, P509</t>
        </is>
      </c>
      <c r="K271" t="inlineStr">
        <is>
          <t>HS Coupling, Drive, P509</t>
        </is>
      </c>
      <c r="U271" t="n">
        <v>70</v>
      </c>
      <c r="V271" t="inlineStr">
        <is>
          <t>For flexible HS couplings where the flexible elements are accessible, remove cover or slide back coupling halve to inspect flexible elements.</t>
        </is>
      </c>
      <c r="X271" t="inlineStr">
        <is>
          <t>- No damage, splitting, cracking or excessive wear.
- No evidence of metal to metal contact.</t>
        </is>
      </c>
      <c r="Z271" t="b">
        <v>0</v>
      </c>
      <c r="AL271" t="inlineStr">
        <is>
          <t>Raise notification for the flexible element to be replaced.</t>
        </is>
      </c>
      <c r="AQ271" t="inlineStr">
        <is>
          <t>Isolation</t>
        </is>
      </c>
    </row>
    <row r="272">
      <c r="A272" s="29" t="n">
        <v>265</v>
      </c>
      <c r="H272" t="inlineStr">
        <is>
          <t>DMS-Group-10</t>
        </is>
      </c>
      <c r="I272" t="inlineStr">
        <is>
          <t>IN</t>
        </is>
      </c>
      <c r="J272" t="inlineStr">
        <is>
          <t>60W Mech Svce Drives, P509</t>
        </is>
      </c>
      <c r="K272" t="inlineStr">
        <is>
          <t>HS Coupling, Drive, P509</t>
        </is>
      </c>
      <c r="U272" t="n">
        <v>80</v>
      </c>
      <c r="V272" t="inlineStr">
        <is>
          <t>For flexible HS couplings where the flexible elements are NOT accessible, manually rotate coupling halves against each other to determine internal clearance between flexible elements and lugs.</t>
        </is>
      </c>
      <c r="X272" t="inlineStr">
        <is>
          <t>- Couplings are not able to be rotated more than 5mm.
- No evidence of metal to metal contact.</t>
        </is>
      </c>
      <c r="Z272" t="b">
        <v>0</v>
      </c>
      <c r="AL272" t="inlineStr">
        <is>
          <t>Raise notification for the flexible element to be replaced.</t>
        </is>
      </c>
      <c r="AQ272" t="inlineStr">
        <is>
          <t>Isolation</t>
        </is>
      </c>
    </row>
    <row r="273">
      <c r="A273" s="29" t="n">
        <v>266</v>
      </c>
      <c r="H273" t="inlineStr">
        <is>
          <t>DMS-Group-10</t>
        </is>
      </c>
      <c r="I273" t="inlineStr">
        <is>
          <t>IN</t>
        </is>
      </c>
      <c r="J273" t="inlineStr">
        <is>
          <t>60W Mech Svce Drives, P509</t>
        </is>
      </c>
      <c r="K273" t="inlineStr">
        <is>
          <t>HS Coupling, Drive, P509</t>
        </is>
      </c>
      <c r="U273" t="n">
        <v>90</v>
      </c>
      <c r="V273" t="inlineStr">
        <is>
          <t>For steel flex-grid type HS couplings, open up the coupling and inspect condition of flex grid, teeth, seals and gaskets.</t>
        </is>
      </c>
      <c r="X273" t="inlineStr">
        <is>
          <t>- Teeth and flex grid are worn smoothly and evenly over the entire grid length.
- No wear on the bottom of the teeth.
- No missing, broken or damaged teeth.
- Seals and gaskets are in good condition.</t>
        </is>
      </c>
      <c r="Z273" t="b">
        <v>0</v>
      </c>
      <c r="AL273" t="inlineStr">
        <is>
          <t>Grease coupling elements with Fixed Plant Grease (BP Energrease LC 2 or Castrol Spheerol EPLX 200-2).</t>
        </is>
      </c>
      <c r="AQ273" t="inlineStr">
        <is>
          <t>Isolation</t>
        </is>
      </c>
    </row>
    <row r="274">
      <c r="A274" s="29" t="n">
        <v>267</v>
      </c>
      <c r="H274" t="inlineStr">
        <is>
          <t>DMS-Group-2</t>
        </is>
      </c>
      <c r="I274" t="inlineStr">
        <is>
          <t>IN</t>
        </is>
      </c>
      <c r="J274" t="inlineStr">
        <is>
          <t>5W Mech Insp Conv, P509</t>
        </is>
      </c>
      <c r="K274" t="inlineStr">
        <is>
          <t>Pulley 1, Drive Pulley, P509</t>
        </is>
      </c>
      <c r="U274" t="n">
        <v>410</v>
      </c>
      <c r="V274" t="inlineStr">
        <is>
          <t>Check that the lagging wear is within acceptable limits and is uniform across the width of the pulley.</t>
        </is>
      </c>
      <c r="X274" t="inlineStr">
        <is>
          <t>- Wear profile is even and not more prominent in one area,
- Herringbone rubber lagging is NOT worn to the bottom of the grooved pattern in any region.</t>
        </is>
      </c>
      <c r="Z274" t="b">
        <v>0</v>
      </c>
      <c r="AK274" t="b">
        <v>0</v>
      </c>
      <c r="AL274" t="inlineStr">
        <is>
          <t>Consult with site conveyor team and engineering teams (if necessary) and raise a PM01 notification to change/repair during next shutdown.</t>
        </is>
      </c>
      <c r="AQ274" t="inlineStr">
        <is>
          <t>Running</t>
        </is>
      </c>
    </row>
    <row r="275">
      <c r="A275" s="29" t="n">
        <v>268</v>
      </c>
      <c r="H275" t="inlineStr">
        <is>
          <t>DMS-Group-2</t>
        </is>
      </c>
      <c r="I275" t="inlineStr">
        <is>
          <t>IN</t>
        </is>
      </c>
      <c r="J275" t="inlineStr">
        <is>
          <t>5W Mech Insp Conv, P509</t>
        </is>
      </c>
      <c r="K275" t="inlineStr">
        <is>
          <t>Pulley 1, Drive Pulley, P509</t>
        </is>
      </c>
      <c r="U275" t="n">
        <v>400</v>
      </c>
      <c r="V275" t="inlineStr">
        <is>
          <t>Check for any missing tiles or damaged lagging.</t>
        </is>
      </c>
      <c r="X275" t="inlineStr">
        <is>
          <t>No gouged, damaged or missing tiles.</t>
        </is>
      </c>
      <c r="Z275" t="b">
        <v>0</v>
      </c>
      <c r="AK275" t="b">
        <v>0</v>
      </c>
      <c r="AL275" t="inlineStr">
        <is>
          <t>Consult with site conveyor team and engineering teams (if necessary) and raise a PM01 or PM03 notification accordingly.</t>
        </is>
      </c>
      <c r="AQ275" t="inlineStr">
        <is>
          <t>Running</t>
        </is>
      </c>
    </row>
    <row r="276">
      <c r="A276" s="29" t="n">
        <v>269</v>
      </c>
      <c r="H276" t="inlineStr">
        <is>
          <t>DMS-Group-2</t>
        </is>
      </c>
      <c r="I276" t="inlineStr">
        <is>
          <t>IN</t>
        </is>
      </c>
      <c r="J276" t="inlineStr">
        <is>
          <t>5W Mech Insp Conv, P509</t>
        </is>
      </c>
      <c r="K276" t="inlineStr">
        <is>
          <t>Pulley 1, Drive Pulley, P509</t>
        </is>
      </c>
      <c r="U276" t="n">
        <v>390</v>
      </c>
      <c r="V276" t="inlineStr">
        <is>
          <t>Check for build-up across the face of the pulley drums.</t>
        </is>
      </c>
      <c r="X276" t="inlineStr">
        <is>
          <t>No build-up across the width of the pulley lagging.</t>
        </is>
      </c>
      <c r="Z276" t="b">
        <v>0</v>
      </c>
      <c r="AK276" t="b">
        <v>0</v>
      </c>
      <c r="AL276" t="inlineStr">
        <is>
          <t>­ Hose off the build-up and escalate to shift production teams to monitor and clean.
­ Escalate to the mechanical conveyor team  (it may be that the cleaners need to be adjusted).
- Take photos of build-up for good record keeping and attach to inspection.</t>
        </is>
      </c>
      <c r="AQ276" t="inlineStr">
        <is>
          <t>Running</t>
        </is>
      </c>
    </row>
    <row r="277">
      <c r="A277" s="29" t="n">
        <v>270</v>
      </c>
      <c r="H277" t="inlineStr">
        <is>
          <t>DMS-Group-2</t>
        </is>
      </c>
      <c r="I277" t="inlineStr">
        <is>
          <t>IN</t>
        </is>
      </c>
      <c r="J277" t="inlineStr">
        <is>
          <t>5W Mech Insp Conv, P509</t>
        </is>
      </c>
      <c r="K277" t="inlineStr">
        <is>
          <t>Pulley 1, Drive Pulley, P509</t>
        </is>
      </c>
      <c r="U277" t="n">
        <v>380</v>
      </c>
      <c r="V277" t="inlineStr">
        <is>
          <t>Monitor rotation of each pulley.</t>
        </is>
      </c>
      <c r="X277" t="inlineStr">
        <is>
          <t>Pulley rotates smoothly and evenly and there are no signs of drum looseness.</t>
        </is>
      </c>
      <c r="Z277" t="b">
        <v>0</v>
      </c>
      <c r="AK277" t="b">
        <v>0</v>
      </c>
      <c r="AQ277" t="inlineStr">
        <is>
          <t>Running</t>
        </is>
      </c>
    </row>
    <row r="278">
      <c r="A278" s="29" t="n">
        <v>271</v>
      </c>
      <c r="H278" t="inlineStr">
        <is>
          <t>DMS-Group-2</t>
        </is>
      </c>
      <c r="I278" t="inlineStr">
        <is>
          <t>IN</t>
        </is>
      </c>
      <c r="J278" t="inlineStr">
        <is>
          <t>5W Mech Insp Conv, P509</t>
        </is>
      </c>
      <c r="K278" t="inlineStr">
        <is>
          <t>Pulley 1, Drive Pulley, P509</t>
        </is>
      </c>
      <c r="U278" t="n">
        <v>430</v>
      </c>
      <c r="V278" t="inlineStr">
        <is>
          <t>OR ... if the end disk is sealed by rhino lining, verify that the lining covers the full end disk and that the locking element and locking element bolts are not exposed.</t>
        </is>
      </c>
      <c r="Z278" t="b">
        <v>0</v>
      </c>
      <c r="AK278" t="b">
        <v>0</v>
      </c>
      <c r="AL278" t="inlineStr">
        <is>
          <t>Escalate immediately to the engineering team and equipment owner to assess risk and raise either a PM01 or PM03 notification to have the locking element removed and the locking element inspected.</t>
        </is>
      </c>
      <c r="AQ278" t="inlineStr">
        <is>
          <t>Running</t>
        </is>
      </c>
    </row>
    <row r="279">
      <c r="A279" s="29" t="n">
        <v>272</v>
      </c>
      <c r="H279" t="inlineStr">
        <is>
          <t>DMS-Group-2</t>
        </is>
      </c>
      <c r="I279" t="inlineStr">
        <is>
          <t>IN</t>
        </is>
      </c>
      <c r="J279" t="inlineStr">
        <is>
          <t>5W Mech Insp Conv, P509</t>
        </is>
      </c>
      <c r="K279" t="inlineStr">
        <is>
          <t>Pulley 1, Drive Pulley, P509</t>
        </is>
      </c>
      <c r="U279" t="n">
        <v>440</v>
      </c>
      <c r="V279" t="inlineStr">
        <is>
          <t>Where visible (i.e. where no locking element cover is installed), inspect the locking element bolts.</t>
        </is>
      </c>
      <c r="Z279" t="b">
        <v>0</v>
      </c>
      <c r="AK279" t="b">
        <v>0</v>
      </c>
      <c r="AL279" t="inlineStr">
        <is>
          <t>Consult with  equipment owner to risk assess and raise a PM01 or PM03 accordingly.</t>
        </is>
      </c>
      <c r="AQ279" t="inlineStr">
        <is>
          <t>Running</t>
        </is>
      </c>
    </row>
    <row r="280">
      <c r="A280" s="29" t="n">
        <v>273</v>
      </c>
      <c r="H280" t="inlineStr">
        <is>
          <t>DMS-Group-2</t>
        </is>
      </c>
      <c r="I280" t="inlineStr">
        <is>
          <t>IN</t>
        </is>
      </c>
      <c r="J280" t="inlineStr">
        <is>
          <t>5W Mech Insp Conv, P509</t>
        </is>
      </c>
      <c r="K280" t="inlineStr">
        <is>
          <t>Pulley 1, Drive Pulley, P509</t>
        </is>
      </c>
      <c r="U280" t="n">
        <v>420</v>
      </c>
      <c r="V280" t="inlineStr">
        <is>
          <t>Where installed, inspect each pulley locking element cover and listen for any abnormal noises coming from inside the locking element cover.</t>
        </is>
      </c>
      <c r="X280" t="inlineStr">
        <is>
          <t>- Locking element cover is sealed (full contact between the cover and end disc).
- Cover bolts in pace and free from corrosion or damage.
- No rattling noises coming from inside of locking cover.</t>
        </is>
      </c>
      <c r="Z280" t="b">
        <v>0</v>
      </c>
      <c r="AK280" t="b">
        <v>0</v>
      </c>
      <c r="AQ280" t="inlineStr">
        <is>
          <t>Running</t>
        </is>
      </c>
    </row>
    <row r="281">
      <c r="A281" s="29" t="n">
        <v>274</v>
      </c>
      <c r="H281" t="inlineStr">
        <is>
          <t>DMS-Group-2</t>
        </is>
      </c>
      <c r="I281" t="inlineStr">
        <is>
          <t>IN</t>
        </is>
      </c>
      <c r="J281" t="inlineStr">
        <is>
          <t>5W Mech Insp Conv, P509</t>
        </is>
      </c>
      <c r="K281" t="inlineStr">
        <is>
          <t>Pulley 1, Drive Pulley, P509</t>
        </is>
      </c>
      <c r="U281" t="n">
        <v>450</v>
      </c>
      <c r="V281" t="inlineStr">
        <is>
          <t>Assess condition of bearing housing and connected equipment.</t>
        </is>
      </c>
      <c r="X281"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281" t="b">
        <v>0</v>
      </c>
      <c r="AK281" t="b">
        <v>0</v>
      </c>
      <c r="AL281" t="inlineStr">
        <is>
          <t>Consult with engineering and equipment owner to  risk assess. Raise PM01 or PM03 accordingly.</t>
        </is>
      </c>
      <c r="AQ281" t="inlineStr">
        <is>
          <t>Running</t>
        </is>
      </c>
    </row>
    <row r="282">
      <c r="A282" s="29" t="n">
        <v>275</v>
      </c>
      <c r="H282" t="inlineStr">
        <is>
          <t>DMS-Group-2</t>
        </is>
      </c>
      <c r="I282" t="inlineStr">
        <is>
          <t>IN</t>
        </is>
      </c>
      <c r="J282" t="inlineStr">
        <is>
          <t>5W Mech Insp Conv, P509</t>
        </is>
      </c>
      <c r="K282" t="inlineStr">
        <is>
          <t>Brake, Drive, P509</t>
        </is>
      </c>
      <c r="U282" t="n">
        <v>340</v>
      </c>
      <c r="V282" t="inlineStr">
        <is>
          <t>Inspect the brake power unit and lines for leaks.</t>
        </is>
      </c>
      <c r="X282" t="inlineStr">
        <is>
          <t>No evidence of leaks.</t>
        </is>
      </c>
      <c r="Z282" t="b">
        <v>0</v>
      </c>
      <c r="AL282" t="inlineStr">
        <is>
          <t>Clean any weeping oil from system and identify location of leak. Monitor oil loss to gauge severity of leak and escalate accordingly.</t>
        </is>
      </c>
      <c r="AQ282" t="inlineStr">
        <is>
          <t>Running</t>
        </is>
      </c>
    </row>
    <row r="283">
      <c r="A283" s="29" t="n">
        <v>276</v>
      </c>
      <c r="H283" t="inlineStr">
        <is>
          <t>DMS-Group-2</t>
        </is>
      </c>
      <c r="I283" t="inlineStr">
        <is>
          <t>IN</t>
        </is>
      </c>
      <c r="J283" t="inlineStr">
        <is>
          <t>5W Mech Insp Conv, P509</t>
        </is>
      </c>
      <c r="K283" t="inlineStr">
        <is>
          <t>Brake, Drive, P509</t>
        </is>
      </c>
      <c r="U283" t="n">
        <v>330</v>
      </c>
      <c r="V283" t="inlineStr">
        <is>
          <t>Inspect the brake caliper(s) and HPU, looking for excessive vibration and listening for any abnormal noise.</t>
        </is>
      </c>
      <c r="X283" t="inlineStr">
        <is>
          <t>- No grinding, rattling, banging, high-pitch sounds (e.g. squealing or screeching indicating that the pads aren't fully lifted from the disc or that the disc is warping).
- No excessive vibration.</t>
        </is>
      </c>
      <c r="Z283" t="b">
        <v>0</v>
      </c>
      <c r="AQ283" t="inlineStr">
        <is>
          <t>Running</t>
        </is>
      </c>
    </row>
    <row r="284">
      <c r="A284" s="29" t="n">
        <v>277</v>
      </c>
      <c r="H284" t="inlineStr">
        <is>
          <t>DMS-Group-2</t>
        </is>
      </c>
      <c r="I284" t="inlineStr">
        <is>
          <t>IN</t>
        </is>
      </c>
      <c r="J284" t="inlineStr">
        <is>
          <t>5W Mech Insp Conv, P509</t>
        </is>
      </c>
      <c r="K284" t="inlineStr">
        <is>
          <t>Signage, P509</t>
        </is>
      </c>
      <c r="U284" t="n">
        <v>70</v>
      </c>
      <c r="V284" t="inlineStr">
        <is>
          <t>Throughout this inspection, inspect signage (guarding and warning signage).</t>
        </is>
      </c>
      <c r="X284" t="inlineStr">
        <is>
          <t>- No missing signage from guards or access hatches.
- All warning signs in place and clearly visible from all access points (e.g. magnet warning).
- All signage is mounted securely.
- All signage is clearly legible.</t>
        </is>
      </c>
      <c r="Z284" t="b">
        <v>0</v>
      </c>
      <c r="AL284" t="inlineStr">
        <is>
          <t>Wipe away any build-up to ensure clear legibility of signs.</t>
        </is>
      </c>
      <c r="AQ284" t="inlineStr">
        <is>
          <t>Running</t>
        </is>
      </c>
    </row>
    <row r="285">
      <c r="A285" s="29" t="n">
        <v>278</v>
      </c>
      <c r="H285" t="inlineStr">
        <is>
          <t>DMS-Group-2</t>
        </is>
      </c>
      <c r="I285" t="inlineStr">
        <is>
          <t>IN</t>
        </is>
      </c>
      <c r="J285" t="inlineStr">
        <is>
          <t>5W Mech Insp Conv, P509</t>
        </is>
      </c>
      <c r="K285" t="inlineStr">
        <is>
          <t>HV Motor, Drive, P509</t>
        </is>
      </c>
      <c r="U285" t="n">
        <v>110</v>
      </c>
      <c r="V285" t="inlineStr">
        <is>
          <t>Inspect conveyor drive equipment and listen for any excessive or abnormal noise.</t>
        </is>
      </c>
      <c r="X285" t="inlineStr">
        <is>
          <t>- No grinding, banging or high-pitched noises coming from drive assembly.
- No excessive vibration or evidence of misalignment.</t>
        </is>
      </c>
      <c r="Z285" t="b">
        <v>0</v>
      </c>
      <c r="AQ285" t="inlineStr">
        <is>
          <t>Running</t>
        </is>
      </c>
    </row>
    <row r="286">
      <c r="A286" s="29" t="n">
        <v>279</v>
      </c>
      <c r="H286" t="inlineStr">
        <is>
          <t>DMS-Group-2</t>
        </is>
      </c>
      <c r="I286" t="inlineStr">
        <is>
          <t>IN</t>
        </is>
      </c>
      <c r="J286" t="inlineStr">
        <is>
          <t>5W Mech Insp Conv, P509</t>
        </is>
      </c>
      <c r="K286" t="inlineStr">
        <is>
          <t>Pulley 2, Snub Pulley, P509</t>
        </is>
      </c>
      <c r="U286" t="n">
        <v>450</v>
      </c>
      <c r="V286" t="inlineStr">
        <is>
          <t>Assess condition of bearing housing and connected equipment.</t>
        </is>
      </c>
      <c r="X286"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286" t="b">
        <v>0</v>
      </c>
      <c r="AK286" t="b">
        <v>0</v>
      </c>
      <c r="AL286" t="inlineStr">
        <is>
          <t>Consult with engineering and equipment owner to  risk assess. Raise PM01 or PM03 accordingly.</t>
        </is>
      </c>
      <c r="AQ286" t="inlineStr">
        <is>
          <t>Running</t>
        </is>
      </c>
    </row>
    <row r="287">
      <c r="A287" s="29" t="n">
        <v>280</v>
      </c>
      <c r="H287" t="inlineStr">
        <is>
          <t>DMS-Group-2</t>
        </is>
      </c>
      <c r="I287" t="inlineStr">
        <is>
          <t>IN</t>
        </is>
      </c>
      <c r="J287" t="inlineStr">
        <is>
          <t>5W Mech Insp Conv, P509</t>
        </is>
      </c>
      <c r="K287" t="inlineStr">
        <is>
          <t>Pulley 2, Snub Pulley, P509</t>
        </is>
      </c>
      <c r="U287" t="n">
        <v>440</v>
      </c>
      <c r="V287" t="inlineStr">
        <is>
          <t>Where visible (i.e. where no locking element cover is installed), inspect the locking element bolts.</t>
        </is>
      </c>
      <c r="Z287" t="b">
        <v>0</v>
      </c>
      <c r="AK287" t="b">
        <v>0</v>
      </c>
      <c r="AL287" t="inlineStr">
        <is>
          <t>Consult with  equipment owner to risk assess and raise a PM01 or PM03 accordingly.</t>
        </is>
      </c>
      <c r="AQ287" t="inlineStr">
        <is>
          <t>Running</t>
        </is>
      </c>
    </row>
    <row r="288">
      <c r="A288" s="29" t="n">
        <v>281</v>
      </c>
      <c r="H288" t="inlineStr">
        <is>
          <t>DMS-Group-2</t>
        </is>
      </c>
      <c r="I288" t="inlineStr">
        <is>
          <t>IN</t>
        </is>
      </c>
      <c r="J288" t="inlineStr">
        <is>
          <t>5W Mech Insp Conv, P509</t>
        </is>
      </c>
      <c r="K288" t="inlineStr">
        <is>
          <t>Pulley 2, Snub Pulley, P509</t>
        </is>
      </c>
      <c r="U288" t="n">
        <v>430</v>
      </c>
      <c r="V288" t="inlineStr">
        <is>
          <t>OR ... if the end disk is sealed by rhino lining, verify that the lining covers the full end disk and that the locking element and locking element bolts are not exposed.</t>
        </is>
      </c>
      <c r="Z288" t="b">
        <v>0</v>
      </c>
      <c r="AK288" t="b">
        <v>0</v>
      </c>
      <c r="AL288" t="inlineStr">
        <is>
          <t>Escalate immediately to the engineering team and equipment owner to assess risk and raise either a PM01 or PM03 notification to have the locking element removed and the locking element inspected.</t>
        </is>
      </c>
      <c r="AQ288" t="inlineStr">
        <is>
          <t>Running</t>
        </is>
      </c>
    </row>
    <row r="289">
      <c r="A289" s="29" t="n">
        <v>282</v>
      </c>
      <c r="H289" t="inlineStr">
        <is>
          <t>DMS-Group-2</t>
        </is>
      </c>
      <c r="I289" t="inlineStr">
        <is>
          <t>IN</t>
        </is>
      </c>
      <c r="J289" t="inlineStr">
        <is>
          <t>5W Mech Insp Conv, P509</t>
        </is>
      </c>
      <c r="K289" t="inlineStr">
        <is>
          <t>Pulley 2, Snub Pulley, P509</t>
        </is>
      </c>
      <c r="U289" t="n">
        <v>420</v>
      </c>
      <c r="V289" t="inlineStr">
        <is>
          <t>Where installed, inspect each pulley locking element cover and listen for any abnormal noises coming from inside the locking element cover.</t>
        </is>
      </c>
      <c r="X289" t="inlineStr">
        <is>
          <t>- Locking element cover is sealed (full contact between the cover and end disc).
- Cover bolts in pace and free from corrosion or damage.
- No rattling noises coming from inside of locking cover.</t>
        </is>
      </c>
      <c r="Z289" t="b">
        <v>0</v>
      </c>
      <c r="AK289" t="b">
        <v>0</v>
      </c>
      <c r="AQ289" t="inlineStr">
        <is>
          <t>Running</t>
        </is>
      </c>
    </row>
    <row r="290">
      <c r="A290" s="29" t="n">
        <v>283</v>
      </c>
      <c r="H290" t="inlineStr">
        <is>
          <t>DMS-Group-2</t>
        </is>
      </c>
      <c r="I290" t="inlineStr">
        <is>
          <t>IN</t>
        </is>
      </c>
      <c r="J290" t="inlineStr">
        <is>
          <t>5W Mech Insp Conv, P509</t>
        </is>
      </c>
      <c r="K290" t="inlineStr">
        <is>
          <t>Pulley 2, Snub Pulley, P509</t>
        </is>
      </c>
      <c r="U290" t="n">
        <v>410</v>
      </c>
      <c r="V290" t="inlineStr">
        <is>
          <t>Check that the lagging wear is within acceptable limits and is uniform across the width of the pulley.</t>
        </is>
      </c>
      <c r="X290" t="inlineStr">
        <is>
          <t>- Wear profile is even and not more prominent in one area,
- Herringbone rubber lagging is NOT worn to the bottom of the grooved pattern in any region.</t>
        </is>
      </c>
      <c r="Z290" t="b">
        <v>0</v>
      </c>
      <c r="AK290" t="b">
        <v>0</v>
      </c>
      <c r="AL290" t="inlineStr">
        <is>
          <t>Consult with site conveyor team and engineering teams (if necessary) and raise a PM01 notification to change/repair during next shutdown.</t>
        </is>
      </c>
      <c r="AQ290" t="inlineStr">
        <is>
          <t>Running</t>
        </is>
      </c>
    </row>
    <row r="291">
      <c r="A291" s="29" t="n">
        <v>284</v>
      </c>
      <c r="H291" t="inlineStr">
        <is>
          <t>DMS-Group-2</t>
        </is>
      </c>
      <c r="I291" t="inlineStr">
        <is>
          <t>IN</t>
        </is>
      </c>
      <c r="J291" t="inlineStr">
        <is>
          <t>5W Mech Insp Conv, P509</t>
        </is>
      </c>
      <c r="K291" t="inlineStr">
        <is>
          <t>Pulley 2, Snub Pulley, P509</t>
        </is>
      </c>
      <c r="U291" t="n">
        <v>390</v>
      </c>
      <c r="V291" t="inlineStr">
        <is>
          <t>Check for build-up across the face of the pulley drums.</t>
        </is>
      </c>
      <c r="X291" t="inlineStr">
        <is>
          <t>No build-up across the width of the pulley lagging.</t>
        </is>
      </c>
      <c r="Z291" t="b">
        <v>0</v>
      </c>
      <c r="AK291" t="b">
        <v>0</v>
      </c>
      <c r="AL291" t="inlineStr">
        <is>
          <t>­ Hose off the build-up and escalate to shift production teams to monitor and clean.
­ Escalate to the mechanical conveyor team  (it may be that the cleaners need to be adjusted).
- Take photos of build-up for good record keeping and attach to inspection.</t>
        </is>
      </c>
      <c r="AQ291" t="inlineStr">
        <is>
          <t>Running</t>
        </is>
      </c>
    </row>
    <row r="292">
      <c r="A292" s="29" t="n">
        <v>285</v>
      </c>
      <c r="H292" t="inlineStr">
        <is>
          <t>DMS-Group-2</t>
        </is>
      </c>
      <c r="I292" t="inlineStr">
        <is>
          <t>IN</t>
        </is>
      </c>
      <c r="J292" t="inlineStr">
        <is>
          <t>5W Mech Insp Conv, P509</t>
        </is>
      </c>
      <c r="K292" t="inlineStr">
        <is>
          <t>Pulley 2, Snub Pulley, P509</t>
        </is>
      </c>
      <c r="U292" t="n">
        <v>380</v>
      </c>
      <c r="V292" t="inlineStr">
        <is>
          <t>Monitor rotation of each pulley.</t>
        </is>
      </c>
      <c r="X292" t="inlineStr">
        <is>
          <t>Pulley rotates smoothly and evenly and there are no signs of drum looseness.</t>
        </is>
      </c>
      <c r="Z292" t="b">
        <v>0</v>
      </c>
      <c r="AK292" t="b">
        <v>0</v>
      </c>
      <c r="AQ292" t="inlineStr">
        <is>
          <t>Running</t>
        </is>
      </c>
    </row>
    <row r="293">
      <c r="A293" s="29" t="n">
        <v>286</v>
      </c>
      <c r="H293" t="inlineStr">
        <is>
          <t>DMS-Group-2</t>
        </is>
      </c>
      <c r="I293" t="inlineStr">
        <is>
          <t>IN</t>
        </is>
      </c>
      <c r="J293" t="inlineStr">
        <is>
          <t>5W Mech Insp Conv, P509</t>
        </is>
      </c>
      <c r="K293" t="inlineStr">
        <is>
          <t>Pulley 2, Snub Pulley, P509</t>
        </is>
      </c>
      <c r="U293" t="n">
        <v>400</v>
      </c>
      <c r="V293" t="inlineStr">
        <is>
          <t>Check for any missing tiles or damaged lagging.</t>
        </is>
      </c>
      <c r="X293" t="inlineStr">
        <is>
          <t>No gouged, damaged or missing tiles.</t>
        </is>
      </c>
      <c r="Z293" t="b">
        <v>0</v>
      </c>
      <c r="AK293" t="b">
        <v>0</v>
      </c>
      <c r="AL293" t="inlineStr">
        <is>
          <t>Consult with site conveyor team and engineering teams (if necessary) and raise a PM01 or PM03 notification accordingly.</t>
        </is>
      </c>
      <c r="AQ293" t="inlineStr">
        <is>
          <t>Running</t>
        </is>
      </c>
    </row>
    <row r="294">
      <c r="A294" s="29" t="n">
        <v>287</v>
      </c>
      <c r="H294" t="inlineStr">
        <is>
          <t>DMS-Group-2</t>
        </is>
      </c>
      <c r="I294" t="inlineStr">
        <is>
          <t>IN</t>
        </is>
      </c>
      <c r="J294" t="inlineStr">
        <is>
          <t>5W Mech Insp Conv, P509</t>
        </is>
      </c>
      <c r="K294" t="inlineStr">
        <is>
          <t>Pull Wire, RS01, West, S4705A, P509</t>
        </is>
      </c>
      <c r="U294" t="n">
        <v>370</v>
      </c>
      <c r="V294" t="inlineStr">
        <is>
          <t>Inspect pull wires.</t>
        </is>
      </c>
      <c r="X294" t="inlineStr">
        <is>
          <t>- No wire is rubbing against structure.
- Nothing is obstructing access to the pull wire.
- Locking nuts on turnbuckles are secure.
- No frayed or broken cables.
- The wires are adequately tensioned.</t>
        </is>
      </c>
      <c r="Z294" t="b">
        <v>0</v>
      </c>
      <c r="AQ294" t="inlineStr">
        <is>
          <t>Running</t>
        </is>
      </c>
    </row>
    <row r="295">
      <c r="A295" s="29" t="n">
        <v>288</v>
      </c>
      <c r="H295" t="inlineStr">
        <is>
          <t>DMS-Group-2</t>
        </is>
      </c>
      <c r="I295" t="inlineStr">
        <is>
          <t>IN</t>
        </is>
      </c>
      <c r="J295" t="inlineStr">
        <is>
          <t>5W Mech Insp Conv, P509</t>
        </is>
      </c>
      <c r="K295" t="inlineStr">
        <is>
          <t>Hydraulic screws, Hydralic Take-up, P509</t>
        </is>
      </c>
      <c r="U295" t="n">
        <v>510</v>
      </c>
      <c r="V295" t="inlineStr">
        <is>
          <t>Inspect condition and alignment of screw take-up.</t>
        </is>
      </c>
      <c r="X295" t="inlineStr">
        <is>
          <t>- No obvious misalignment between each screw.
- Take-up bolts and locking nuts are secure and free from damage and corrosion.</t>
        </is>
      </c>
      <c r="Z295" t="b">
        <v>0</v>
      </c>
      <c r="AQ295" t="inlineStr">
        <is>
          <t>Running</t>
        </is>
      </c>
    </row>
    <row r="296">
      <c r="A296" s="29" t="n">
        <v>289</v>
      </c>
      <c r="H296" t="inlineStr">
        <is>
          <t>DMS-Group-2</t>
        </is>
      </c>
      <c r="I296" t="inlineStr">
        <is>
          <t>IN</t>
        </is>
      </c>
      <c r="J296" t="inlineStr">
        <is>
          <t>5W Mech Insp Conv, P509</t>
        </is>
      </c>
      <c r="K296" t="inlineStr">
        <is>
          <t>Oil cooler, Gearbox, Drive, P509</t>
        </is>
      </c>
      <c r="U296" t="n">
        <v>240</v>
      </c>
      <c r="V296" t="inlineStr">
        <is>
          <t>Inspect the oil cooler motor and pump, looking for excessive vibration and listening for abnormal noise.</t>
        </is>
      </c>
      <c r="X296" t="inlineStr">
        <is>
          <t>- No grinding, banging, high-pitch sounds.
- No excessive vibration.</t>
        </is>
      </c>
      <c r="Z296" t="b">
        <v>0</v>
      </c>
      <c r="AQ296" t="inlineStr">
        <is>
          <t>Running</t>
        </is>
      </c>
    </row>
    <row r="297">
      <c r="A297" s="29" t="n">
        <v>290</v>
      </c>
      <c r="H297" t="inlineStr">
        <is>
          <t>DMS-Group-2</t>
        </is>
      </c>
      <c r="I297" t="inlineStr">
        <is>
          <t>IN</t>
        </is>
      </c>
      <c r="J297" t="inlineStr">
        <is>
          <t>5W Mech Insp Conv, P509</t>
        </is>
      </c>
      <c r="K297" t="inlineStr">
        <is>
          <t>Oil cooler, Gearbox, Drive, P509</t>
        </is>
      </c>
      <c r="U297" t="n">
        <v>230</v>
      </c>
      <c r="V297" t="inlineStr">
        <is>
          <t>Clean build-up from the heat exchanger fan blades.</t>
        </is>
      </c>
      <c r="X297" t="inlineStr">
        <is>
          <t>Build-up removed from blades to ensure the fan remains balanced.</t>
        </is>
      </c>
      <c r="Z297" t="b">
        <v>0</v>
      </c>
      <c r="AQ297" t="inlineStr">
        <is>
          <t>Running</t>
        </is>
      </c>
    </row>
    <row r="298">
      <c r="A298" s="29" t="n">
        <v>291</v>
      </c>
      <c r="H298" t="inlineStr">
        <is>
          <t>DMS-Group-2</t>
        </is>
      </c>
      <c r="I298" t="inlineStr">
        <is>
          <t>IN</t>
        </is>
      </c>
      <c r="J298" t="inlineStr">
        <is>
          <t>5W Mech Insp Conv, P509</t>
        </is>
      </c>
      <c r="K298" t="inlineStr">
        <is>
          <t>Oil cooler, Gearbox, Drive, P509</t>
        </is>
      </c>
      <c r="U298" t="n">
        <v>220</v>
      </c>
      <c r="V298" t="inlineStr">
        <is>
          <t>Inspect oil cooler heat exchanger, pipes and hoses for signs of damage.</t>
        </is>
      </c>
      <c r="X298" t="inlineStr">
        <is>
          <t>- No signs of damage or excessive corrosion.
- All fittings and components in place and secure.
- All gaskets and seals in place and free from damage.</t>
        </is>
      </c>
      <c r="Z298" t="b">
        <v>0</v>
      </c>
      <c r="AQ298" t="inlineStr">
        <is>
          <t>Running</t>
        </is>
      </c>
    </row>
    <row r="299">
      <c r="A299" s="29" t="n">
        <v>292</v>
      </c>
      <c r="H299" t="inlineStr">
        <is>
          <t>DMS-Group-2</t>
        </is>
      </c>
      <c r="I299" t="inlineStr">
        <is>
          <t>IN</t>
        </is>
      </c>
      <c r="J299" t="inlineStr">
        <is>
          <t>5W Mech Insp Conv, P509</t>
        </is>
      </c>
      <c r="K299" t="inlineStr">
        <is>
          <t>Oil cooler, Gearbox, Drive, P509</t>
        </is>
      </c>
      <c r="U299" t="n">
        <v>210</v>
      </c>
      <c r="V299" t="inlineStr">
        <is>
          <t>Inspect oil cooler for leaks and weeps.</t>
        </is>
      </c>
      <c r="X299" t="inlineStr">
        <is>
          <t>No evidence of leaks.</t>
        </is>
      </c>
      <c r="Z299" t="b">
        <v>0</v>
      </c>
      <c r="AL299" t="inlineStr">
        <is>
          <t>Clean any weeping oil from system and identify location of leak. Monitor oil loss to gauge severity of leak and escalate accordingly.</t>
        </is>
      </c>
      <c r="AQ299" t="inlineStr">
        <is>
          <t>Running</t>
        </is>
      </c>
    </row>
    <row r="300">
      <c r="A300" s="29" t="n">
        <v>293</v>
      </c>
      <c r="H300" t="inlineStr">
        <is>
          <t>DMS-Group-2</t>
        </is>
      </c>
      <c r="I300" t="inlineStr">
        <is>
          <t>IN</t>
        </is>
      </c>
      <c r="J300" t="inlineStr">
        <is>
          <t>5W Mech Insp Conv, P509</t>
        </is>
      </c>
      <c r="K300" t="inlineStr">
        <is>
          <t>Oil cooler, Gearbox, Drive, P509</t>
        </is>
      </c>
      <c r="U300" t="n">
        <v>200</v>
      </c>
      <c r="V300" t="inlineStr">
        <is>
          <t>Inspect quantity of oil collected in oil cooler oil tray (bunding).</t>
        </is>
      </c>
      <c r="X300" t="inlineStr">
        <is>
          <t>Minimal oil collected in tray.</t>
        </is>
      </c>
      <c r="Z300" t="b">
        <v>0</v>
      </c>
      <c r="AL300" t="inlineStr">
        <is>
          <t>IF the oil tray (bunding) is full, escalate for further investigation.</t>
        </is>
      </c>
      <c r="AQ300" t="inlineStr">
        <is>
          <t>Running</t>
        </is>
      </c>
    </row>
    <row r="301">
      <c r="A301" s="29" t="n">
        <v>294</v>
      </c>
      <c r="H301" t="inlineStr">
        <is>
          <t>DMS-Group-2</t>
        </is>
      </c>
      <c r="I301" t="inlineStr">
        <is>
          <t>IN</t>
        </is>
      </c>
      <c r="J301" t="inlineStr">
        <is>
          <t>5W Mech Insp Conv, P509</t>
        </is>
      </c>
      <c r="K301" t="inlineStr">
        <is>
          <t>Oil cooler, Gearbox, Drive, P509</t>
        </is>
      </c>
      <c r="U301" t="n">
        <v>190</v>
      </c>
      <c r="V301" t="inlineStr">
        <is>
          <t>Clean oil cooler radiator fins.</t>
        </is>
      </c>
      <c r="X301" t="inlineStr">
        <is>
          <t>Radiator fins are clean and free of build-up, allowing clean airflow, minimising the risk of dirt ingress.</t>
        </is>
      </c>
      <c r="Z301" t="b">
        <v>0</v>
      </c>
      <c r="AQ301" t="inlineStr">
        <is>
          <t>Running</t>
        </is>
      </c>
    </row>
    <row r="302">
      <c r="A302" s="29" t="n">
        <v>295</v>
      </c>
      <c r="H302" t="inlineStr">
        <is>
          <t>DMS-Group-2</t>
        </is>
      </c>
      <c r="I302" t="inlineStr">
        <is>
          <t>IN</t>
        </is>
      </c>
      <c r="J302" t="inlineStr">
        <is>
          <t>5W Mech Insp Conv, P509</t>
        </is>
      </c>
      <c r="K302" t="inlineStr">
        <is>
          <t>Oil cooler, Gearbox, Drive, P509</t>
        </is>
      </c>
      <c r="U302" t="n">
        <v>180</v>
      </c>
      <c r="V302" t="inlineStr">
        <is>
          <t>Clean away any product build-up from the entire cooler system.</t>
        </is>
      </c>
      <c r="X302" t="inlineStr">
        <is>
          <t>Oil cooler system is clean such that all parts are visible for inspection.</t>
        </is>
      </c>
      <c r="Z302" t="b">
        <v>0</v>
      </c>
      <c r="AQ302" t="inlineStr">
        <is>
          <t>Running</t>
        </is>
      </c>
    </row>
    <row r="303">
      <c r="A303" s="29" t="n">
        <v>296</v>
      </c>
      <c r="H303" t="inlineStr">
        <is>
          <t>DMS-Group-2</t>
        </is>
      </c>
      <c r="I303" t="inlineStr">
        <is>
          <t>IN</t>
        </is>
      </c>
      <c r="J303" t="inlineStr">
        <is>
          <t>5W Mech Insp Conv, P509</t>
        </is>
      </c>
      <c r="K303" t="inlineStr">
        <is>
          <t>Pulley 3, Bend Pulley, P509</t>
        </is>
      </c>
      <c r="U303" t="n">
        <v>450</v>
      </c>
      <c r="V303" t="inlineStr">
        <is>
          <t>Assess condition of bearing housing and connected equipment.</t>
        </is>
      </c>
      <c r="X303"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303" t="b">
        <v>0</v>
      </c>
      <c r="AK303" t="b">
        <v>0</v>
      </c>
      <c r="AL303" t="inlineStr">
        <is>
          <t>Consult with engineering and equipment owner to  risk assess. Raise PM01 or PM03 accordingly.</t>
        </is>
      </c>
      <c r="AQ303" t="inlineStr">
        <is>
          <t>Running</t>
        </is>
      </c>
    </row>
    <row r="304">
      <c r="A304" s="29" t="n">
        <v>297</v>
      </c>
      <c r="H304" t="inlineStr">
        <is>
          <t>DMS-Group-2</t>
        </is>
      </c>
      <c r="I304" t="inlineStr">
        <is>
          <t>IN</t>
        </is>
      </c>
      <c r="J304" t="inlineStr">
        <is>
          <t>5W Mech Insp Conv, P509</t>
        </is>
      </c>
      <c r="K304" t="inlineStr">
        <is>
          <t>Pulley 3, Bend Pulley, P509</t>
        </is>
      </c>
      <c r="U304" t="n">
        <v>390</v>
      </c>
      <c r="V304" t="inlineStr">
        <is>
          <t>Check for build-up across the face of the pulley drums.</t>
        </is>
      </c>
      <c r="X304" t="inlineStr">
        <is>
          <t>No build-up across the width of the pulley lagging.</t>
        </is>
      </c>
      <c r="Z304" t="b">
        <v>0</v>
      </c>
      <c r="AK304" t="b">
        <v>0</v>
      </c>
      <c r="AL304" t="inlineStr">
        <is>
          <t>­ Hose off the build-up and escalate to shift production teams to monitor and clean.
­ Escalate to the mechanical conveyor team  (it may be that the cleaners need to be adjusted).
- Take photos of build-up for good record keeping and attach to inspection.</t>
        </is>
      </c>
      <c r="AQ304" t="inlineStr">
        <is>
          <t>Running</t>
        </is>
      </c>
    </row>
    <row r="305">
      <c r="A305" s="29" t="n">
        <v>298</v>
      </c>
      <c r="H305" t="inlineStr">
        <is>
          <t>DMS-Group-2</t>
        </is>
      </c>
      <c r="I305" t="inlineStr">
        <is>
          <t>IN</t>
        </is>
      </c>
      <c r="J305" t="inlineStr">
        <is>
          <t>5W Mech Insp Conv, P509</t>
        </is>
      </c>
      <c r="K305" t="inlineStr">
        <is>
          <t>Pulley 3, Bend Pulley, P509</t>
        </is>
      </c>
      <c r="U305" t="n">
        <v>400</v>
      </c>
      <c r="V305" t="inlineStr">
        <is>
          <t>Check for any missing tiles or damaged lagging.</t>
        </is>
      </c>
      <c r="X305" t="inlineStr">
        <is>
          <t>No gouged, damaged or missing tiles.</t>
        </is>
      </c>
      <c r="Z305" t="b">
        <v>0</v>
      </c>
      <c r="AK305" t="b">
        <v>0</v>
      </c>
      <c r="AL305" t="inlineStr">
        <is>
          <t>Consult with site conveyor team and engineering teams (if necessary) and raise a PM01 or PM03 notification accordingly.</t>
        </is>
      </c>
      <c r="AQ305" t="inlineStr">
        <is>
          <t>Running</t>
        </is>
      </c>
    </row>
    <row r="306">
      <c r="A306" s="29" t="n">
        <v>299</v>
      </c>
      <c r="H306" t="inlineStr">
        <is>
          <t>DMS-Group-2</t>
        </is>
      </c>
      <c r="I306" t="inlineStr">
        <is>
          <t>IN</t>
        </is>
      </c>
      <c r="J306" t="inlineStr">
        <is>
          <t>5W Mech Insp Conv, P509</t>
        </is>
      </c>
      <c r="K306" t="inlineStr">
        <is>
          <t>Pulley 3, Bend Pulley, P509</t>
        </is>
      </c>
      <c r="U306" t="n">
        <v>420</v>
      </c>
      <c r="V306" t="inlineStr">
        <is>
          <t>Where installed, inspect each pulley locking element cover and listen for any abnormal noises coming from inside the locking element cover.</t>
        </is>
      </c>
      <c r="X306" t="inlineStr">
        <is>
          <t>- Locking element cover is sealed (full contact between the cover and end disc).
- Cover bolts in pace and free from corrosion or damage.
- No rattling noises coming from inside of locking cover.</t>
        </is>
      </c>
      <c r="Z306" t="b">
        <v>0</v>
      </c>
      <c r="AK306" t="b">
        <v>0</v>
      </c>
      <c r="AQ306" t="inlineStr">
        <is>
          <t>Running</t>
        </is>
      </c>
    </row>
    <row r="307">
      <c r="A307" s="29" t="n">
        <v>300</v>
      </c>
      <c r="H307" t="inlineStr">
        <is>
          <t>DMS-Group-2</t>
        </is>
      </c>
      <c r="I307" t="inlineStr">
        <is>
          <t>IN</t>
        </is>
      </c>
      <c r="J307" t="inlineStr">
        <is>
          <t>5W Mech Insp Conv, P509</t>
        </is>
      </c>
      <c r="K307" t="inlineStr">
        <is>
          <t>Pulley 3, Bend Pulley, P509</t>
        </is>
      </c>
      <c r="U307" t="n">
        <v>430</v>
      </c>
      <c r="V307" t="inlineStr">
        <is>
          <t>OR ... if the end disk is sealed by rhino lining, verify that the lining covers the full end disk and that the locking element and locking element bolts are not exposed.</t>
        </is>
      </c>
      <c r="Z307" t="b">
        <v>0</v>
      </c>
      <c r="AK307" t="b">
        <v>0</v>
      </c>
      <c r="AL307" t="inlineStr">
        <is>
          <t>Escalate immediately to the engineering team and equipment owner to assess risk and raise either a PM01 or PM03 notification to have the locking element removed and the locking element inspected.</t>
        </is>
      </c>
      <c r="AQ307" t="inlineStr">
        <is>
          <t>Running</t>
        </is>
      </c>
    </row>
    <row r="308">
      <c r="A308" s="29" t="n">
        <v>301</v>
      </c>
      <c r="H308" t="inlineStr">
        <is>
          <t>DMS-Group-2</t>
        </is>
      </c>
      <c r="I308" t="inlineStr">
        <is>
          <t>IN</t>
        </is>
      </c>
      <c r="J308" t="inlineStr">
        <is>
          <t>5W Mech Insp Conv, P509</t>
        </is>
      </c>
      <c r="K308" t="inlineStr">
        <is>
          <t>Pulley 3, Bend Pulley, P509</t>
        </is>
      </c>
      <c r="U308" t="n">
        <v>440</v>
      </c>
      <c r="V308" t="inlineStr">
        <is>
          <t>Where visible (i.e. where no locking element cover is installed), inspect the locking element bolts.</t>
        </is>
      </c>
      <c r="Z308" t="b">
        <v>0</v>
      </c>
      <c r="AK308" t="b">
        <v>0</v>
      </c>
      <c r="AL308" t="inlineStr">
        <is>
          <t>Consult with  equipment owner to risk assess and raise a PM01 or PM03 accordingly.</t>
        </is>
      </c>
      <c r="AQ308" t="inlineStr">
        <is>
          <t>Running</t>
        </is>
      </c>
    </row>
    <row r="309">
      <c r="A309" s="29" t="n">
        <v>302</v>
      </c>
      <c r="H309" t="inlineStr">
        <is>
          <t>DMS-Group-2</t>
        </is>
      </c>
      <c r="I309" t="inlineStr">
        <is>
          <t>IN</t>
        </is>
      </c>
      <c r="J309" t="inlineStr">
        <is>
          <t>5W Mech Insp Conv, P509</t>
        </is>
      </c>
      <c r="K309" t="inlineStr">
        <is>
          <t>Pulley 3, Bend Pulley, P509</t>
        </is>
      </c>
      <c r="U309" t="n">
        <v>380</v>
      </c>
      <c r="V309" t="inlineStr">
        <is>
          <t>Monitor rotation of each pulley.</t>
        </is>
      </c>
      <c r="X309" t="inlineStr">
        <is>
          <t>Pulley rotates smoothly and evenly and there are no signs of drum looseness.</t>
        </is>
      </c>
      <c r="Z309" t="b">
        <v>0</v>
      </c>
      <c r="AK309" t="b">
        <v>0</v>
      </c>
      <c r="AQ309" t="inlineStr">
        <is>
          <t>Running</t>
        </is>
      </c>
    </row>
    <row r="310">
      <c r="A310" s="29" t="n">
        <v>303</v>
      </c>
      <c r="H310" t="inlineStr">
        <is>
          <t>DMS-Group-2</t>
        </is>
      </c>
      <c r="I310" t="inlineStr">
        <is>
          <t>IN</t>
        </is>
      </c>
      <c r="J310" t="inlineStr">
        <is>
          <t>5W Mech Insp Conv, P509</t>
        </is>
      </c>
      <c r="K310" t="inlineStr">
        <is>
          <t>Pulley 3, Bend Pulley, P509</t>
        </is>
      </c>
      <c r="U310" t="n">
        <v>410</v>
      </c>
      <c r="V310" t="inlineStr">
        <is>
          <t>Check that the lagging wear is within acceptable limits and is uniform across the width of the pulley.</t>
        </is>
      </c>
      <c r="X310" t="inlineStr">
        <is>
          <t>- Wear profile is even and not more prominent in one area,
- Herringbone rubber lagging is NOT worn to the bottom of the grooved pattern in any region.</t>
        </is>
      </c>
      <c r="Z310" t="b">
        <v>0</v>
      </c>
      <c r="AK310" t="b">
        <v>0</v>
      </c>
      <c r="AL310" t="inlineStr">
        <is>
          <t>Consult with site conveyor team and engineering teams (if necessary) and raise a PM01 notification to change/repair during next shutdown.</t>
        </is>
      </c>
      <c r="AQ310" t="inlineStr">
        <is>
          <t>Running</t>
        </is>
      </c>
    </row>
    <row r="311">
      <c r="A311" s="29" t="n">
        <v>304</v>
      </c>
      <c r="H311" t="inlineStr">
        <is>
          <t>DMS-Group-2</t>
        </is>
      </c>
      <c r="I311" t="inlineStr">
        <is>
          <t>IN</t>
        </is>
      </c>
      <c r="J311" t="inlineStr">
        <is>
          <t>5W Mech Insp Conv, P509</t>
        </is>
      </c>
      <c r="K311" t="inlineStr">
        <is>
          <t>Pull Wire, RS02, East, S4750B, P509</t>
        </is>
      </c>
      <c r="U311" t="n">
        <v>370</v>
      </c>
      <c r="V311" t="inlineStr">
        <is>
          <t>Inspect pull wires.</t>
        </is>
      </c>
      <c r="X311" t="inlineStr">
        <is>
          <t>- No wire is rubbing against structure.
- Nothing is obstructing access to the pull wire.
- Locking nuts on turnbuckles are secure.
- No frayed or broken cables.
- The wires are adequately tensioned.</t>
        </is>
      </c>
      <c r="Z311" t="b">
        <v>0</v>
      </c>
      <c r="AQ311" t="inlineStr">
        <is>
          <t>Running</t>
        </is>
      </c>
    </row>
    <row r="312">
      <c r="A312" s="29" t="n">
        <v>305</v>
      </c>
      <c r="H312" t="inlineStr">
        <is>
          <t>DMS-Group-2</t>
        </is>
      </c>
      <c r="I312" t="inlineStr">
        <is>
          <t>IN</t>
        </is>
      </c>
      <c r="J312" t="inlineStr">
        <is>
          <t>5W Mech Insp Conv, P509</t>
        </is>
      </c>
      <c r="K312" t="inlineStr">
        <is>
          <t>Pulley 4, Bend Pulley, P509</t>
        </is>
      </c>
      <c r="U312" t="n">
        <v>380</v>
      </c>
      <c r="V312" t="inlineStr">
        <is>
          <t>Monitor rotation of each pulley.</t>
        </is>
      </c>
      <c r="X312" t="inlineStr">
        <is>
          <t>Pulley rotates smoothly and evenly and there are no signs of drum looseness.</t>
        </is>
      </c>
      <c r="Z312" t="b">
        <v>0</v>
      </c>
      <c r="AK312" t="b">
        <v>0</v>
      </c>
      <c r="AQ312" t="inlineStr">
        <is>
          <t>Running</t>
        </is>
      </c>
    </row>
    <row r="313">
      <c r="A313" s="29" t="n">
        <v>306</v>
      </c>
      <c r="H313" t="inlineStr">
        <is>
          <t>DMS-Group-2</t>
        </is>
      </c>
      <c r="I313" t="inlineStr">
        <is>
          <t>IN</t>
        </is>
      </c>
      <c r="J313" t="inlineStr">
        <is>
          <t>5W Mech Insp Conv, P509</t>
        </is>
      </c>
      <c r="K313" t="inlineStr">
        <is>
          <t>Pulley 4, Bend Pulley, P509</t>
        </is>
      </c>
      <c r="U313" t="n">
        <v>390</v>
      </c>
      <c r="V313" t="inlineStr">
        <is>
          <t>Check for build-up across the face of the pulley drums.</t>
        </is>
      </c>
      <c r="X313" t="inlineStr">
        <is>
          <t>No build-up across the width of the pulley lagging.</t>
        </is>
      </c>
      <c r="Z313" t="b">
        <v>0</v>
      </c>
      <c r="AK313" t="b">
        <v>0</v>
      </c>
      <c r="AL313" t="inlineStr">
        <is>
          <t>­ Hose off the build-up and escalate to shift production teams to monitor and clean.
­ Escalate to the mechanical conveyor team  (it may be that the cleaners need to be adjusted).
- Take photos of build-up for good record keeping and attach to inspection.</t>
        </is>
      </c>
      <c r="AQ313" t="inlineStr">
        <is>
          <t>Running</t>
        </is>
      </c>
    </row>
    <row r="314">
      <c r="A314" s="29" t="n">
        <v>307</v>
      </c>
      <c r="H314" t="inlineStr">
        <is>
          <t>DMS-Group-2</t>
        </is>
      </c>
      <c r="I314" t="inlineStr">
        <is>
          <t>IN</t>
        </is>
      </c>
      <c r="J314" t="inlineStr">
        <is>
          <t>5W Mech Insp Conv, P509</t>
        </is>
      </c>
      <c r="K314" t="inlineStr">
        <is>
          <t>Pulley 4, Bend Pulley, P509</t>
        </is>
      </c>
      <c r="U314" t="n">
        <v>400</v>
      </c>
      <c r="V314" t="inlineStr">
        <is>
          <t>Check for any missing tiles or damaged lagging.</t>
        </is>
      </c>
      <c r="X314" t="inlineStr">
        <is>
          <t>No gouged, damaged or missing tiles.</t>
        </is>
      </c>
      <c r="Z314" t="b">
        <v>0</v>
      </c>
      <c r="AK314" t="b">
        <v>0</v>
      </c>
      <c r="AL314" t="inlineStr">
        <is>
          <t>Consult with site conveyor team and engineering teams (if necessary) and raise a PM01 or PM03 notification accordingly.</t>
        </is>
      </c>
      <c r="AQ314" t="inlineStr">
        <is>
          <t>Running</t>
        </is>
      </c>
    </row>
    <row r="315">
      <c r="A315" s="29" t="n">
        <v>308</v>
      </c>
      <c r="H315" t="inlineStr">
        <is>
          <t>DMS-Group-2</t>
        </is>
      </c>
      <c r="I315" t="inlineStr">
        <is>
          <t>IN</t>
        </is>
      </c>
      <c r="J315" t="inlineStr">
        <is>
          <t>5W Mech Insp Conv, P509</t>
        </is>
      </c>
      <c r="K315" t="inlineStr">
        <is>
          <t>Pulley 4, Bend Pulley, P509</t>
        </is>
      </c>
      <c r="U315" t="n">
        <v>420</v>
      </c>
      <c r="V315" t="inlineStr">
        <is>
          <t>Where installed, inspect each pulley locking element cover and listen for any abnormal noises coming from inside the locking element cover.</t>
        </is>
      </c>
      <c r="X315" t="inlineStr">
        <is>
          <t>- Locking element cover is sealed (full contact between the cover and end disc).
- Cover bolts in pace and free from corrosion or damage.
- No rattling noises coming from inside of locking cover.</t>
        </is>
      </c>
      <c r="Z315" t="b">
        <v>0</v>
      </c>
      <c r="AK315" t="b">
        <v>0</v>
      </c>
      <c r="AQ315" t="inlineStr">
        <is>
          <t>Running</t>
        </is>
      </c>
    </row>
    <row r="316">
      <c r="A316" s="29" t="n">
        <v>309</v>
      </c>
      <c r="H316" t="inlineStr">
        <is>
          <t>DMS-Group-2</t>
        </is>
      </c>
      <c r="I316" t="inlineStr">
        <is>
          <t>IN</t>
        </is>
      </c>
      <c r="J316" t="inlineStr">
        <is>
          <t>5W Mech Insp Conv, P509</t>
        </is>
      </c>
      <c r="K316" t="inlineStr">
        <is>
          <t>Pulley 4, Bend Pulley, P509</t>
        </is>
      </c>
      <c r="U316" t="n">
        <v>430</v>
      </c>
      <c r="V316" t="inlineStr">
        <is>
          <t>OR ... if the end disk is sealed by rhino lining, verify that the lining covers the full end disk and that the locking element and locking element bolts are not exposed.</t>
        </is>
      </c>
      <c r="Z316" t="b">
        <v>0</v>
      </c>
      <c r="AK316" t="b">
        <v>0</v>
      </c>
      <c r="AL316" t="inlineStr">
        <is>
          <t>Escalate immediately to the engineering team and equipment owner to assess risk and raise either a PM01 or PM03 notification to have the locking element removed and the locking element inspected.</t>
        </is>
      </c>
      <c r="AQ316" t="inlineStr">
        <is>
          <t>Running</t>
        </is>
      </c>
    </row>
    <row r="317">
      <c r="A317" s="29" t="n">
        <v>310</v>
      </c>
      <c r="H317" t="inlineStr">
        <is>
          <t>DMS-Group-2</t>
        </is>
      </c>
      <c r="I317" t="inlineStr">
        <is>
          <t>IN</t>
        </is>
      </c>
      <c r="J317" t="inlineStr">
        <is>
          <t>5W Mech Insp Conv, P509</t>
        </is>
      </c>
      <c r="K317" t="inlineStr">
        <is>
          <t>Pulley 4, Bend Pulley, P509</t>
        </is>
      </c>
      <c r="U317" t="n">
        <v>440</v>
      </c>
      <c r="V317" t="inlineStr">
        <is>
          <t>Where visible (i.e. where no locking element cover is installed), inspect the locking element bolts.</t>
        </is>
      </c>
      <c r="Z317" t="b">
        <v>0</v>
      </c>
      <c r="AK317" t="b">
        <v>0</v>
      </c>
      <c r="AL317" t="inlineStr">
        <is>
          <t>Consult with  equipment owner to risk assess and raise a PM01 or PM03 accordingly.</t>
        </is>
      </c>
      <c r="AQ317" t="inlineStr">
        <is>
          <t>Running</t>
        </is>
      </c>
    </row>
    <row r="318">
      <c r="A318" s="29" t="n">
        <v>311</v>
      </c>
      <c r="H318" t="inlineStr">
        <is>
          <t>DMS-Group-2</t>
        </is>
      </c>
      <c r="I318" t="inlineStr">
        <is>
          <t>IN</t>
        </is>
      </c>
      <c r="J318" t="inlineStr">
        <is>
          <t>5W Mech Insp Conv, P509</t>
        </is>
      </c>
      <c r="K318" t="inlineStr">
        <is>
          <t>Pulley 4, Bend Pulley, P509</t>
        </is>
      </c>
      <c r="U318" t="n">
        <v>450</v>
      </c>
      <c r="V318" t="inlineStr">
        <is>
          <t>Assess condition of bearing housing and connected equipment.</t>
        </is>
      </c>
      <c r="X318"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318" t="b">
        <v>0</v>
      </c>
      <c r="AK318" t="b">
        <v>0</v>
      </c>
      <c r="AL318" t="inlineStr">
        <is>
          <t>Consult with engineering and equipment owner to  risk assess. Raise PM01 or PM03 accordingly.</t>
        </is>
      </c>
      <c r="AQ318" t="inlineStr">
        <is>
          <t>Running</t>
        </is>
      </c>
    </row>
    <row r="319">
      <c r="A319" s="29" t="n">
        <v>312</v>
      </c>
      <c r="H319" t="inlineStr">
        <is>
          <t>DMS-Group-2</t>
        </is>
      </c>
      <c r="I319" t="inlineStr">
        <is>
          <t>IN</t>
        </is>
      </c>
      <c r="J319" t="inlineStr">
        <is>
          <t>5W Mech Insp Conv, P509</t>
        </is>
      </c>
      <c r="K319" t="inlineStr">
        <is>
          <t>Pulley 4, Bend Pulley, P509</t>
        </is>
      </c>
      <c r="U319" t="n">
        <v>410</v>
      </c>
      <c r="V319" t="inlineStr">
        <is>
          <t>Check that the lagging wear is within acceptable limits and is uniform across the width of the pulley.</t>
        </is>
      </c>
      <c r="X319" t="inlineStr">
        <is>
          <t>- Wear profile is even and not more prominent in one area,
- Herringbone rubber lagging is NOT worn to the bottom of the grooved pattern in any region.</t>
        </is>
      </c>
      <c r="Z319" t="b">
        <v>0</v>
      </c>
      <c r="AK319" t="b">
        <v>0</v>
      </c>
      <c r="AL319" t="inlineStr">
        <is>
          <t>Consult with site conveyor team and engineering teams (if necessary) and raise a PM01 notification to change/repair during next shutdown.</t>
        </is>
      </c>
      <c r="AQ319" t="inlineStr">
        <is>
          <t>Running</t>
        </is>
      </c>
    </row>
    <row r="320">
      <c r="A320" s="29" t="n">
        <v>313</v>
      </c>
      <c r="H320" t="inlineStr">
        <is>
          <t>DMS-Group-2</t>
        </is>
      </c>
      <c r="I320" t="inlineStr">
        <is>
          <t>IN</t>
        </is>
      </c>
      <c r="J320" t="inlineStr">
        <is>
          <t>5W Mech Insp Conv, P509</t>
        </is>
      </c>
      <c r="K320" t="inlineStr">
        <is>
          <t>Pulley 5, Take Up Pulley, P509</t>
        </is>
      </c>
      <c r="U320" t="n">
        <v>450</v>
      </c>
      <c r="V320" t="inlineStr">
        <is>
          <t>Assess condition of bearing housing and connected equipment.</t>
        </is>
      </c>
      <c r="X320"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320" t="b">
        <v>0</v>
      </c>
      <c r="AK320" t="b">
        <v>0</v>
      </c>
      <c r="AL320" t="inlineStr">
        <is>
          <t>Consult with engineering and equipment owner to  risk assess. Raise PM01 or PM03 accordingly.</t>
        </is>
      </c>
      <c r="AQ320" t="inlineStr">
        <is>
          <t>Running</t>
        </is>
      </c>
    </row>
    <row r="321">
      <c r="A321" s="29" t="n">
        <v>314</v>
      </c>
      <c r="H321" t="inlineStr">
        <is>
          <t>DMS-Group-2</t>
        </is>
      </c>
      <c r="I321" t="inlineStr">
        <is>
          <t>IN</t>
        </is>
      </c>
      <c r="J321" t="inlineStr">
        <is>
          <t>5W Mech Insp Conv, P509</t>
        </is>
      </c>
      <c r="K321" t="inlineStr">
        <is>
          <t>Pulley 5, Take Up Pulley, P509</t>
        </is>
      </c>
      <c r="U321" t="n">
        <v>440</v>
      </c>
      <c r="V321" t="inlineStr">
        <is>
          <t>Where visible (i.e. where no locking element cover is installed), inspect the locking element bolts.</t>
        </is>
      </c>
      <c r="Z321" t="b">
        <v>0</v>
      </c>
      <c r="AK321" t="b">
        <v>0</v>
      </c>
      <c r="AL321" t="inlineStr">
        <is>
          <t>Consult with  equipment owner to risk assess and raise a PM01 or PM03 accordingly.</t>
        </is>
      </c>
      <c r="AQ321" t="inlineStr">
        <is>
          <t>Running</t>
        </is>
      </c>
    </row>
    <row r="322">
      <c r="A322" s="29" t="n">
        <v>315</v>
      </c>
      <c r="H322" t="inlineStr">
        <is>
          <t>DMS-Group-2</t>
        </is>
      </c>
      <c r="I322" t="inlineStr">
        <is>
          <t>IN</t>
        </is>
      </c>
      <c r="J322" t="inlineStr">
        <is>
          <t>5W Mech Insp Conv, P509</t>
        </is>
      </c>
      <c r="K322" t="inlineStr">
        <is>
          <t>Pulley 5, Take Up Pulley, P509</t>
        </is>
      </c>
      <c r="U322" t="n">
        <v>430</v>
      </c>
      <c r="V322" t="inlineStr">
        <is>
          <t>OR ... if the end disk is sealed by rhino lining, verify that the lining covers the full end disk and that the locking element and locking element bolts are not exposed.</t>
        </is>
      </c>
      <c r="Z322" t="b">
        <v>0</v>
      </c>
      <c r="AK322" t="b">
        <v>0</v>
      </c>
      <c r="AL322" t="inlineStr">
        <is>
          <t>Escalate immediately to the engineering team and equipment owner to assess risk and raise either a PM01 or PM03 notification to have the locking element removed and the locking element inspected.</t>
        </is>
      </c>
      <c r="AQ322" t="inlineStr">
        <is>
          <t>Running</t>
        </is>
      </c>
    </row>
    <row r="323">
      <c r="A323" s="29" t="n">
        <v>316</v>
      </c>
      <c r="H323" t="inlineStr">
        <is>
          <t>DMS-Group-2</t>
        </is>
      </c>
      <c r="I323" t="inlineStr">
        <is>
          <t>IN</t>
        </is>
      </c>
      <c r="J323" t="inlineStr">
        <is>
          <t>5W Mech Insp Conv, P509</t>
        </is>
      </c>
      <c r="K323" t="inlineStr">
        <is>
          <t>Pulley 5, Take Up Pulley, P509</t>
        </is>
      </c>
      <c r="U323" t="n">
        <v>420</v>
      </c>
      <c r="V323" t="inlineStr">
        <is>
          <t>Where installed, inspect each pulley locking element cover and listen for any abnormal noises coming from inside the locking element cover.</t>
        </is>
      </c>
      <c r="X323" t="inlineStr">
        <is>
          <t>- Locking element cover is sealed (full contact between the cover and end disc).
- Cover bolts in pace and free from corrosion or damage.
- No rattling noises coming from inside of locking cover.</t>
        </is>
      </c>
      <c r="Z323" t="b">
        <v>0</v>
      </c>
      <c r="AK323" t="b">
        <v>0</v>
      </c>
      <c r="AQ323" t="inlineStr">
        <is>
          <t>Running</t>
        </is>
      </c>
    </row>
    <row r="324">
      <c r="A324" s="29" t="n">
        <v>317</v>
      </c>
      <c r="H324" t="inlineStr">
        <is>
          <t>DMS-Group-2</t>
        </is>
      </c>
      <c r="I324" t="inlineStr">
        <is>
          <t>IN</t>
        </is>
      </c>
      <c r="J324" t="inlineStr">
        <is>
          <t>5W Mech Insp Conv, P509</t>
        </is>
      </c>
      <c r="K324" t="inlineStr">
        <is>
          <t>Pulley 5, Take Up Pulley, P509</t>
        </is>
      </c>
      <c r="U324" t="n">
        <v>410</v>
      </c>
      <c r="V324" t="inlineStr">
        <is>
          <t>Check that the lagging wear is within acceptable limits and is uniform across the width of the pulley.</t>
        </is>
      </c>
      <c r="X324" t="inlineStr">
        <is>
          <t>- Wear profile is even and not more prominent in one area,
- Herringbone rubber lagging is NOT worn to the bottom of the grooved pattern in any region.</t>
        </is>
      </c>
      <c r="Z324" t="b">
        <v>0</v>
      </c>
      <c r="AK324" t="b">
        <v>0</v>
      </c>
      <c r="AL324" t="inlineStr">
        <is>
          <t>Consult with site conveyor team and engineering teams (if necessary) and raise a PM01 notification to change/repair during next shutdown.</t>
        </is>
      </c>
      <c r="AQ324" t="inlineStr">
        <is>
          <t>Running</t>
        </is>
      </c>
    </row>
    <row r="325">
      <c r="A325" s="29" t="n">
        <v>318</v>
      </c>
      <c r="H325" t="inlineStr">
        <is>
          <t>DMS-Group-2</t>
        </is>
      </c>
      <c r="I325" t="inlineStr">
        <is>
          <t>IN</t>
        </is>
      </c>
      <c r="J325" t="inlineStr">
        <is>
          <t>5W Mech Insp Conv, P509</t>
        </is>
      </c>
      <c r="K325" t="inlineStr">
        <is>
          <t>Pulley 5, Take Up Pulley, P509</t>
        </is>
      </c>
      <c r="U325" t="n">
        <v>400</v>
      </c>
      <c r="V325" t="inlineStr">
        <is>
          <t>Check for any missing tiles or damaged lagging.</t>
        </is>
      </c>
      <c r="X325" t="inlineStr">
        <is>
          <t>No gouged, damaged or missing tiles.</t>
        </is>
      </c>
      <c r="Z325" t="b">
        <v>0</v>
      </c>
      <c r="AK325" t="b">
        <v>0</v>
      </c>
      <c r="AL325" t="inlineStr">
        <is>
          <t>Consult with site conveyor team and engineering teams (if necessary) and raise a PM01 or PM03 notification accordingly.</t>
        </is>
      </c>
      <c r="AQ325" t="inlineStr">
        <is>
          <t>Running</t>
        </is>
      </c>
    </row>
    <row r="326">
      <c r="A326" s="29" t="n">
        <v>319</v>
      </c>
      <c r="H326" t="inlineStr">
        <is>
          <t>DMS-Group-2</t>
        </is>
      </c>
      <c r="I326" t="inlineStr">
        <is>
          <t>IN</t>
        </is>
      </c>
      <c r="J326" t="inlineStr">
        <is>
          <t>5W Mech Insp Conv, P509</t>
        </is>
      </c>
      <c r="K326" t="inlineStr">
        <is>
          <t>Pulley 5, Take Up Pulley, P509</t>
        </is>
      </c>
      <c r="U326" t="n">
        <v>390</v>
      </c>
      <c r="V326" t="inlineStr">
        <is>
          <t>Check for build-up across the face of the pulley drums.</t>
        </is>
      </c>
      <c r="X326" t="inlineStr">
        <is>
          <t>No build-up across the width of the pulley lagging.</t>
        </is>
      </c>
      <c r="Z326" t="b">
        <v>0</v>
      </c>
      <c r="AK326" t="b">
        <v>0</v>
      </c>
      <c r="AL326" t="inlineStr">
        <is>
          <t>­ Hose off the build-up and escalate to shift production teams to monitor and clean.
­ Escalate to the mechanical conveyor team  (it may be that the cleaners need to be adjusted).
- Take photos of build-up for good record keeping and attach to inspection.</t>
        </is>
      </c>
      <c r="AQ326" t="inlineStr">
        <is>
          <t>Running</t>
        </is>
      </c>
    </row>
    <row r="327">
      <c r="A327" s="29" t="n">
        <v>320</v>
      </c>
      <c r="H327" t="inlineStr">
        <is>
          <t>DMS-Group-2</t>
        </is>
      </c>
      <c r="I327" t="inlineStr">
        <is>
          <t>IN</t>
        </is>
      </c>
      <c r="J327" t="inlineStr">
        <is>
          <t>5W Mech Insp Conv, P509</t>
        </is>
      </c>
      <c r="K327" t="inlineStr">
        <is>
          <t>Pulley 5, Take Up Pulley, P509</t>
        </is>
      </c>
      <c r="U327" t="n">
        <v>380</v>
      </c>
      <c r="V327" t="inlineStr">
        <is>
          <t>Monitor rotation of each pulley.</t>
        </is>
      </c>
      <c r="X327" t="inlineStr">
        <is>
          <t>Pulley rotates smoothly and evenly and there are no signs of drum looseness.</t>
        </is>
      </c>
      <c r="Z327" t="b">
        <v>0</v>
      </c>
      <c r="AK327" t="b">
        <v>0</v>
      </c>
      <c r="AQ327" t="inlineStr">
        <is>
          <t>Running</t>
        </is>
      </c>
    </row>
    <row r="328">
      <c r="A328" s="29" t="n">
        <v>321</v>
      </c>
      <c r="H328" t="inlineStr">
        <is>
          <t>DMS-Group-2</t>
        </is>
      </c>
      <c r="I328" t="inlineStr">
        <is>
          <t>IN</t>
        </is>
      </c>
      <c r="J328" t="inlineStr">
        <is>
          <t>5W Mech Insp Conv, P509</t>
        </is>
      </c>
      <c r="K328" t="inlineStr">
        <is>
          <t>Pulley 6, Bend Pulley, P509</t>
        </is>
      </c>
      <c r="U328" t="n">
        <v>380</v>
      </c>
      <c r="V328" t="inlineStr">
        <is>
          <t>Monitor rotation of each pulley.</t>
        </is>
      </c>
      <c r="X328" t="inlineStr">
        <is>
          <t>Pulley rotates smoothly and evenly and there are no signs of drum looseness.</t>
        </is>
      </c>
      <c r="Z328" t="b">
        <v>0</v>
      </c>
      <c r="AK328" t="b">
        <v>0</v>
      </c>
      <c r="AQ328" t="inlineStr">
        <is>
          <t>Running</t>
        </is>
      </c>
    </row>
    <row r="329">
      <c r="A329" s="29" t="n">
        <v>322</v>
      </c>
      <c r="H329" t="inlineStr">
        <is>
          <t>DMS-Group-2</t>
        </is>
      </c>
      <c r="I329" t="inlineStr">
        <is>
          <t>IN</t>
        </is>
      </c>
      <c r="J329" t="inlineStr">
        <is>
          <t>5W Mech Insp Conv, P509</t>
        </is>
      </c>
      <c r="K329" t="inlineStr">
        <is>
          <t>Pulley 6, Bend Pulley, P509</t>
        </is>
      </c>
      <c r="U329" t="n">
        <v>390</v>
      </c>
      <c r="V329" t="inlineStr">
        <is>
          <t>Check for build-up across the face of the pulley drums.</t>
        </is>
      </c>
      <c r="X329" t="inlineStr">
        <is>
          <t>No build-up across the width of the pulley lagging.</t>
        </is>
      </c>
      <c r="Z329" t="b">
        <v>0</v>
      </c>
      <c r="AK329" t="b">
        <v>0</v>
      </c>
      <c r="AL329" t="inlineStr">
        <is>
          <t>­ Hose off the build-up and escalate to shift production teams to monitor and clean.
­ Escalate to the mechanical conveyor team  (it may be that the cleaners need to be adjusted).
- Take photos of build-up for good record keeping and attach to inspection.</t>
        </is>
      </c>
      <c r="AQ329" t="inlineStr">
        <is>
          <t>Running</t>
        </is>
      </c>
    </row>
    <row r="330">
      <c r="A330" s="29" t="n">
        <v>323</v>
      </c>
      <c r="H330" t="inlineStr">
        <is>
          <t>DMS-Group-2</t>
        </is>
      </c>
      <c r="I330" t="inlineStr">
        <is>
          <t>IN</t>
        </is>
      </c>
      <c r="J330" t="inlineStr">
        <is>
          <t>5W Mech Insp Conv, P509</t>
        </is>
      </c>
      <c r="K330" t="inlineStr">
        <is>
          <t>Pulley 6, Bend Pulley, P509</t>
        </is>
      </c>
      <c r="U330" t="n">
        <v>410</v>
      </c>
      <c r="V330" t="inlineStr">
        <is>
          <t>Check that the lagging wear is within acceptable limits and is uniform across the width of the pulley.</t>
        </is>
      </c>
      <c r="X330" t="inlineStr">
        <is>
          <t>- Wear profile is even and not more prominent in one area,
- Herringbone rubber lagging is NOT worn to the bottom of the grooved pattern in any region.</t>
        </is>
      </c>
      <c r="Z330" t="b">
        <v>0</v>
      </c>
      <c r="AK330" t="b">
        <v>0</v>
      </c>
      <c r="AL330" t="inlineStr">
        <is>
          <t>Consult with site conveyor team and engineering teams (if necessary) and raise a PM01 notification to change/repair during next shutdown.</t>
        </is>
      </c>
      <c r="AQ330" t="inlineStr">
        <is>
          <t>Running</t>
        </is>
      </c>
    </row>
    <row r="331">
      <c r="A331" s="29" t="n">
        <v>324</v>
      </c>
      <c r="H331" t="inlineStr">
        <is>
          <t>DMS-Group-2</t>
        </is>
      </c>
      <c r="I331" t="inlineStr">
        <is>
          <t>IN</t>
        </is>
      </c>
      <c r="J331" t="inlineStr">
        <is>
          <t>5W Mech Insp Conv, P509</t>
        </is>
      </c>
      <c r="K331" t="inlineStr">
        <is>
          <t>Pulley 6, Bend Pulley, P509</t>
        </is>
      </c>
      <c r="U331" t="n">
        <v>400</v>
      </c>
      <c r="V331" t="inlineStr">
        <is>
          <t>Check for any missing tiles or damaged lagging.</t>
        </is>
      </c>
      <c r="X331" t="inlineStr">
        <is>
          <t>No gouged, damaged or missing tiles.</t>
        </is>
      </c>
      <c r="Z331" t="b">
        <v>0</v>
      </c>
      <c r="AK331" t="b">
        <v>0</v>
      </c>
      <c r="AL331" t="inlineStr">
        <is>
          <t>Consult with site conveyor team and engineering teams (if necessary) and raise a PM01 or PM03 notification accordingly.</t>
        </is>
      </c>
      <c r="AQ331" t="inlineStr">
        <is>
          <t>Running</t>
        </is>
      </c>
    </row>
    <row r="332">
      <c r="A332" s="29" t="n">
        <v>325</v>
      </c>
      <c r="H332" t="inlineStr">
        <is>
          <t>DMS-Group-2</t>
        </is>
      </c>
      <c r="I332" t="inlineStr">
        <is>
          <t>IN</t>
        </is>
      </c>
      <c r="J332" t="inlineStr">
        <is>
          <t>5W Mech Insp Conv, P509</t>
        </is>
      </c>
      <c r="K332" t="inlineStr">
        <is>
          <t>Pulley 6, Bend Pulley, P509</t>
        </is>
      </c>
      <c r="U332" t="n">
        <v>430</v>
      </c>
      <c r="V332" t="inlineStr">
        <is>
          <t>OR ... if the end disk is sealed by rhino lining, verify that the lining covers the full end disk and that the locking element and locking element bolts are not exposed.</t>
        </is>
      </c>
      <c r="Z332" t="b">
        <v>0</v>
      </c>
      <c r="AK332" t="b">
        <v>0</v>
      </c>
      <c r="AL332" t="inlineStr">
        <is>
          <t>Escalate immediately to the engineering team and equipment owner to assess risk and raise either a PM01 or PM03 notification to have the locking element removed and the locking element inspected.</t>
        </is>
      </c>
      <c r="AQ332" t="inlineStr">
        <is>
          <t>Running</t>
        </is>
      </c>
    </row>
    <row r="333">
      <c r="A333" s="29" t="n">
        <v>326</v>
      </c>
      <c r="H333" t="inlineStr">
        <is>
          <t>DMS-Group-2</t>
        </is>
      </c>
      <c r="I333" t="inlineStr">
        <is>
          <t>IN</t>
        </is>
      </c>
      <c r="J333" t="inlineStr">
        <is>
          <t>5W Mech Insp Conv, P509</t>
        </is>
      </c>
      <c r="K333" t="inlineStr">
        <is>
          <t>Pulley 6, Bend Pulley, P509</t>
        </is>
      </c>
      <c r="U333" t="n">
        <v>420</v>
      </c>
      <c r="V333" t="inlineStr">
        <is>
          <t>Where installed, inspect each pulley locking element cover and listen for any abnormal noises coming from inside the locking element cover.</t>
        </is>
      </c>
      <c r="X333" t="inlineStr">
        <is>
          <t>- Locking element cover is sealed (full contact between the cover and end disc).
- Cover bolts in pace and free from corrosion or damage.
- No rattling noises coming from inside of locking cover.</t>
        </is>
      </c>
      <c r="Z333" t="b">
        <v>0</v>
      </c>
      <c r="AK333" t="b">
        <v>0</v>
      </c>
      <c r="AQ333" t="inlineStr">
        <is>
          <t>Running</t>
        </is>
      </c>
    </row>
    <row r="334">
      <c r="A334" s="29" t="n">
        <v>327</v>
      </c>
      <c r="H334" t="inlineStr">
        <is>
          <t>DMS-Group-2</t>
        </is>
      </c>
      <c r="I334" t="inlineStr">
        <is>
          <t>IN</t>
        </is>
      </c>
      <c r="J334" t="inlineStr">
        <is>
          <t>5W Mech Insp Conv, P509</t>
        </is>
      </c>
      <c r="K334" t="inlineStr">
        <is>
          <t>Pulley 6, Bend Pulley, P509</t>
        </is>
      </c>
      <c r="U334" t="n">
        <v>450</v>
      </c>
      <c r="V334" t="inlineStr">
        <is>
          <t>Assess condition of bearing housing and connected equipment.</t>
        </is>
      </c>
      <c r="X334"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334" t="b">
        <v>0</v>
      </c>
      <c r="AK334" t="b">
        <v>0</v>
      </c>
      <c r="AL334" t="inlineStr">
        <is>
          <t>Consult with engineering and equipment owner to  risk assess. Raise PM01 or PM03 accordingly.</t>
        </is>
      </c>
      <c r="AQ334" t="inlineStr">
        <is>
          <t>Running</t>
        </is>
      </c>
    </row>
    <row r="335">
      <c r="A335" s="29" t="n">
        <v>328</v>
      </c>
      <c r="H335" t="inlineStr">
        <is>
          <t>DMS-Group-2</t>
        </is>
      </c>
      <c r="I335" t="inlineStr">
        <is>
          <t>IN</t>
        </is>
      </c>
      <c r="J335" t="inlineStr">
        <is>
          <t>5W Mech Insp Conv, P509</t>
        </is>
      </c>
      <c r="K335" t="inlineStr">
        <is>
          <t>Pulley 6, Bend Pulley, P509</t>
        </is>
      </c>
      <c r="U335" t="n">
        <v>440</v>
      </c>
      <c r="V335" t="inlineStr">
        <is>
          <t>Where visible (i.e. where no locking element cover is installed), inspect the locking element bolts.</t>
        </is>
      </c>
      <c r="Z335" t="b">
        <v>0</v>
      </c>
      <c r="AK335" t="b">
        <v>0</v>
      </c>
      <c r="AL335" t="inlineStr">
        <is>
          <t>Consult with  equipment owner to risk assess and raise a PM01 or PM03 accordingly.</t>
        </is>
      </c>
      <c r="AQ335" t="inlineStr">
        <is>
          <t>Running</t>
        </is>
      </c>
    </row>
    <row r="336">
      <c r="A336" s="29" t="n">
        <v>329</v>
      </c>
      <c r="H336" t="inlineStr">
        <is>
          <t>DMS-Group-2</t>
        </is>
      </c>
      <c r="I336" t="inlineStr">
        <is>
          <t>IN</t>
        </is>
      </c>
      <c r="J336" t="inlineStr">
        <is>
          <t>5W Mech Insp Conv, P509</t>
        </is>
      </c>
      <c r="K336" t="inlineStr">
        <is>
          <t>Gearbox, Drive, P509</t>
        </is>
      </c>
      <c r="U336" t="n">
        <v>170</v>
      </c>
      <c r="V336" t="inlineStr">
        <is>
          <t>Inspect quantity of oil collected in gearbox oil tray (bunding).</t>
        </is>
      </c>
      <c r="X336" t="inlineStr">
        <is>
          <t>Minimal oil collected in tray.</t>
        </is>
      </c>
      <c r="Z336" t="b">
        <v>0</v>
      </c>
      <c r="AL336" t="inlineStr">
        <is>
          <t>IF the oil tray (bunding) is full, escalate for further investigation.</t>
        </is>
      </c>
      <c r="AQ336" t="inlineStr">
        <is>
          <t>Running</t>
        </is>
      </c>
    </row>
    <row r="337">
      <c r="A337" s="29" t="n">
        <v>330</v>
      </c>
      <c r="H337" t="inlineStr">
        <is>
          <t>DMS-Group-2</t>
        </is>
      </c>
      <c r="I337" t="inlineStr">
        <is>
          <t>IN</t>
        </is>
      </c>
      <c r="J337" t="inlineStr">
        <is>
          <t>5W Mech Insp Conv, P509</t>
        </is>
      </c>
      <c r="K337" t="inlineStr">
        <is>
          <t>Gearbox, Drive, P509</t>
        </is>
      </c>
      <c r="U337" t="n">
        <v>160</v>
      </c>
      <c r="V337" t="inlineStr">
        <is>
          <t>Inspect gearbox for leaks.</t>
        </is>
      </c>
      <c r="Z337" t="b">
        <v>0</v>
      </c>
      <c r="AL337" t="inlineStr">
        <is>
          <t>Clean any weeping oil from system and identify location of leak. Monitor oil loss to gauge severity of leak and escalate accordingly.</t>
        </is>
      </c>
      <c r="AQ337" t="inlineStr">
        <is>
          <t>Running</t>
        </is>
      </c>
    </row>
    <row r="338">
      <c r="A338" s="29" t="n">
        <v>331</v>
      </c>
      <c r="H338" t="inlineStr">
        <is>
          <t>DMS-Group-2</t>
        </is>
      </c>
      <c r="I338" t="inlineStr">
        <is>
          <t>IN</t>
        </is>
      </c>
      <c r="J338" t="inlineStr">
        <is>
          <t>5W Mech Insp Conv, P509</t>
        </is>
      </c>
      <c r="K338" t="inlineStr">
        <is>
          <t>Gearbox, Drive, P509</t>
        </is>
      </c>
      <c r="U338" t="n">
        <v>150</v>
      </c>
      <c r="V338" t="inlineStr">
        <is>
          <t>Inspect gearbox for signs of overheating.</t>
        </is>
      </c>
      <c r="X338" t="inlineStr">
        <is>
          <t>- No smoke coming from shafts, seals or breathers.
- No discoloured or burnt housing/paint.
- No foam in the sight glass or on dipstick.
- No water in sight glass or in breather.</t>
        </is>
      </c>
      <c r="Z338" t="b">
        <v>0</v>
      </c>
      <c r="AQ338" t="inlineStr">
        <is>
          <t>Running</t>
        </is>
      </c>
    </row>
    <row r="339">
      <c r="A339" s="29" t="n">
        <v>332</v>
      </c>
      <c r="H339" t="inlineStr">
        <is>
          <t>DMS-Group-2</t>
        </is>
      </c>
      <c r="I339" t="inlineStr">
        <is>
          <t>IN</t>
        </is>
      </c>
      <c r="J339" t="inlineStr">
        <is>
          <t>5W Mech Insp Conv, P509</t>
        </is>
      </c>
      <c r="K339" t="inlineStr">
        <is>
          <t>Gearbox, Drive, P509</t>
        </is>
      </c>
      <c r="U339" t="n">
        <v>140</v>
      </c>
      <c r="V339" t="inlineStr">
        <is>
          <t>Inspect conveyor drive equipment and listen for any excessive or abnormal noise.</t>
        </is>
      </c>
      <c r="X339" t="inlineStr">
        <is>
          <t>- No grinding, banging or high-pitched noises coming from drive assembly.
- No excessive vibration or evidence of misalignment.</t>
        </is>
      </c>
      <c r="Z339" t="b">
        <v>0</v>
      </c>
      <c r="AQ339" t="inlineStr">
        <is>
          <t>Running</t>
        </is>
      </c>
    </row>
    <row r="340">
      <c r="A340" s="29" t="n">
        <v>333</v>
      </c>
      <c r="H340" t="inlineStr">
        <is>
          <t>DMS-Group-2</t>
        </is>
      </c>
      <c r="I340" t="inlineStr">
        <is>
          <t>IN</t>
        </is>
      </c>
      <c r="J340" t="inlineStr">
        <is>
          <t>5W Mech Insp Conv, P509</t>
        </is>
      </c>
      <c r="K340" t="inlineStr">
        <is>
          <t>Pulley 7, Tail Pulley, P509</t>
        </is>
      </c>
      <c r="U340" t="n">
        <v>400</v>
      </c>
      <c r="V340" t="inlineStr">
        <is>
          <t>Check for any missing tiles or damaged lagging.</t>
        </is>
      </c>
      <c r="X340" t="inlineStr">
        <is>
          <t>No gouged, damaged or missing tiles.</t>
        </is>
      </c>
      <c r="Z340" t="b">
        <v>0</v>
      </c>
      <c r="AK340" t="b">
        <v>0</v>
      </c>
      <c r="AL340" t="inlineStr">
        <is>
          <t>Consult with site conveyor team and engineering teams (if necessary) and raise a PM01 or PM03 notification accordingly.</t>
        </is>
      </c>
      <c r="AQ340" t="inlineStr">
        <is>
          <t>Running</t>
        </is>
      </c>
    </row>
    <row r="341">
      <c r="A341" s="29" t="n">
        <v>334</v>
      </c>
      <c r="H341" t="inlineStr">
        <is>
          <t>DMS-Group-2</t>
        </is>
      </c>
      <c r="I341" t="inlineStr">
        <is>
          <t>IN</t>
        </is>
      </c>
      <c r="J341" t="inlineStr">
        <is>
          <t>5W Mech Insp Conv, P509</t>
        </is>
      </c>
      <c r="K341" t="inlineStr">
        <is>
          <t>Pulley 7, Tail Pulley, P509</t>
        </is>
      </c>
      <c r="U341" t="n">
        <v>380</v>
      </c>
      <c r="V341" t="inlineStr">
        <is>
          <t>Monitor rotation of each pulley.</t>
        </is>
      </c>
      <c r="X341" t="inlineStr">
        <is>
          <t>Pulley rotates smoothly and evenly and there are no signs of drum looseness.</t>
        </is>
      </c>
      <c r="Z341" t="b">
        <v>0</v>
      </c>
      <c r="AK341" t="b">
        <v>0</v>
      </c>
      <c r="AQ341" t="inlineStr">
        <is>
          <t>Running</t>
        </is>
      </c>
    </row>
    <row r="342">
      <c r="A342" s="29" t="n">
        <v>335</v>
      </c>
      <c r="H342" t="inlineStr">
        <is>
          <t>DMS-Group-2</t>
        </is>
      </c>
      <c r="I342" t="inlineStr">
        <is>
          <t>IN</t>
        </is>
      </c>
      <c r="J342" t="inlineStr">
        <is>
          <t>5W Mech Insp Conv, P509</t>
        </is>
      </c>
      <c r="K342" t="inlineStr">
        <is>
          <t>Pulley 7, Tail Pulley, P509</t>
        </is>
      </c>
      <c r="U342" t="n">
        <v>450</v>
      </c>
      <c r="V342" t="inlineStr">
        <is>
          <t>Assess condition of bearing housing and connected equipment.</t>
        </is>
      </c>
      <c r="X342" t="inlineStr">
        <is>
          <t>- No abnormal noises coming from bearing housing.
- All adjusting bolts are fastened properly.
- Grease lines and grease fittings are securely connected to the bearings and seals.
- Accelerometer studs and connecting cables are fastened securely and free from damage.</t>
        </is>
      </c>
      <c r="Z342" t="b">
        <v>0</v>
      </c>
      <c r="AK342" t="b">
        <v>0</v>
      </c>
      <c r="AL342" t="inlineStr">
        <is>
          <t>Consult with engineering and equipment owner to  risk assess. Raise PM01 or PM03 accordingly.</t>
        </is>
      </c>
      <c r="AQ342" t="inlineStr">
        <is>
          <t>Running</t>
        </is>
      </c>
    </row>
    <row r="343">
      <c r="A343" s="29" t="n">
        <v>336</v>
      </c>
      <c r="H343" t="inlineStr">
        <is>
          <t>DMS-Group-2</t>
        </is>
      </c>
      <c r="I343" t="inlineStr">
        <is>
          <t>IN</t>
        </is>
      </c>
      <c r="J343" t="inlineStr">
        <is>
          <t>5W Mech Insp Conv, P509</t>
        </is>
      </c>
      <c r="K343" t="inlineStr">
        <is>
          <t>Pulley 7, Tail Pulley, P509</t>
        </is>
      </c>
      <c r="U343" t="n">
        <v>440</v>
      </c>
      <c r="V343" t="inlineStr">
        <is>
          <t>Where visible (i.e. where no locking element cover is installed), inspect the locking element bolts.</t>
        </is>
      </c>
      <c r="Z343" t="b">
        <v>0</v>
      </c>
      <c r="AK343" t="b">
        <v>0</v>
      </c>
      <c r="AL343" t="inlineStr">
        <is>
          <t>Consult with  equipment owner to risk assess and raise a PM01 or PM03 accordingly.</t>
        </is>
      </c>
      <c r="AQ343" t="inlineStr">
        <is>
          <t>Running</t>
        </is>
      </c>
    </row>
    <row r="344">
      <c r="A344" s="29" t="n">
        <v>337</v>
      </c>
      <c r="H344" t="inlineStr">
        <is>
          <t>DMS-Group-2</t>
        </is>
      </c>
      <c r="I344" t="inlineStr">
        <is>
          <t>IN</t>
        </is>
      </c>
      <c r="J344" t="inlineStr">
        <is>
          <t>5W Mech Insp Conv, P509</t>
        </is>
      </c>
      <c r="K344" t="inlineStr">
        <is>
          <t>Pulley 7, Tail Pulley, P509</t>
        </is>
      </c>
      <c r="U344" t="n">
        <v>430</v>
      </c>
      <c r="V344" t="inlineStr">
        <is>
          <t>OR ... if the end disk is sealed by rhino lining, verify that the lining covers the full end disk and that the locking element and locking element bolts are not exposed.</t>
        </is>
      </c>
      <c r="Z344" t="b">
        <v>0</v>
      </c>
      <c r="AK344" t="b">
        <v>0</v>
      </c>
      <c r="AL344" t="inlineStr">
        <is>
          <t>Escalate immediately to the engineering team and equipment owner to assess risk and raise either a PM01 or PM03 notification to have the locking element removed and the locking element inspected.</t>
        </is>
      </c>
      <c r="AQ344" t="inlineStr">
        <is>
          <t>Running</t>
        </is>
      </c>
    </row>
    <row r="345">
      <c r="A345" s="29" t="n">
        <v>338</v>
      </c>
      <c r="H345" t="inlineStr">
        <is>
          <t>DMS-Group-2</t>
        </is>
      </c>
      <c r="I345" t="inlineStr">
        <is>
          <t>IN</t>
        </is>
      </c>
      <c r="J345" t="inlineStr">
        <is>
          <t>5W Mech Insp Conv, P509</t>
        </is>
      </c>
      <c r="K345" t="inlineStr">
        <is>
          <t>Pulley 7, Tail Pulley, P509</t>
        </is>
      </c>
      <c r="U345" t="n">
        <v>390</v>
      </c>
      <c r="V345" t="inlineStr">
        <is>
          <t>Check for build-up across the face of the pulley drums.</t>
        </is>
      </c>
      <c r="X345" t="inlineStr">
        <is>
          <t>No build-up across the width of the pulley lagging.</t>
        </is>
      </c>
      <c r="Z345" t="b">
        <v>0</v>
      </c>
      <c r="AK345" t="b">
        <v>0</v>
      </c>
      <c r="AL345" t="inlineStr">
        <is>
          <t>­ Hose off the build-up and escalate to shift production teams to monitor and clean.
­ Escalate to the mechanical conveyor team  (it may be that the cleaners need to be adjusted).
- Take photos of build-up for good record keeping and attach to inspection.</t>
        </is>
      </c>
      <c r="AQ345" t="inlineStr">
        <is>
          <t>Running</t>
        </is>
      </c>
    </row>
    <row r="346">
      <c r="A346" s="29" t="n">
        <v>339</v>
      </c>
      <c r="H346" t="inlineStr">
        <is>
          <t>DMS-Group-2</t>
        </is>
      </c>
      <c r="I346" t="inlineStr">
        <is>
          <t>IN</t>
        </is>
      </c>
      <c r="J346" t="inlineStr">
        <is>
          <t>5W Mech Insp Conv, P509</t>
        </is>
      </c>
      <c r="K346" t="inlineStr">
        <is>
          <t>Pulley 7, Tail Pulley, P509</t>
        </is>
      </c>
      <c r="U346" t="n">
        <v>410</v>
      </c>
      <c r="V346" t="inlineStr">
        <is>
          <t>Check that the lagging wear is within acceptable limits and is uniform across the width of the pulley.</t>
        </is>
      </c>
      <c r="X346" t="inlineStr">
        <is>
          <t>- Wear profile is even and not more prominent in one area,
- Herringbone rubber lagging is NOT worn to the bottom of the grooved pattern in any region.</t>
        </is>
      </c>
      <c r="Z346" t="b">
        <v>0</v>
      </c>
      <c r="AK346" t="b">
        <v>0</v>
      </c>
      <c r="AL346" t="inlineStr">
        <is>
          <t>Consult with site conveyor team and engineering teams (if necessary) and raise a PM01 notification to change/repair during next shutdown.</t>
        </is>
      </c>
      <c r="AQ346" t="inlineStr">
        <is>
          <t>Running</t>
        </is>
      </c>
    </row>
    <row r="347">
      <c r="A347" s="29" t="n">
        <v>340</v>
      </c>
      <c r="H347" t="inlineStr">
        <is>
          <t>DMS-Group-2</t>
        </is>
      </c>
      <c r="I347" t="inlineStr">
        <is>
          <t>IN</t>
        </is>
      </c>
      <c r="J347" t="inlineStr">
        <is>
          <t>5W Mech Insp Conv, P509</t>
        </is>
      </c>
      <c r="K347" t="inlineStr">
        <is>
          <t>Pulley 7, Tail Pulley, P509</t>
        </is>
      </c>
      <c r="U347" t="n">
        <v>420</v>
      </c>
      <c r="V347" t="inlineStr">
        <is>
          <t>Where installed, inspect each pulley locking element cover and listen for any abnormal noises coming from inside the locking element cover.</t>
        </is>
      </c>
      <c r="X347" t="inlineStr">
        <is>
          <t>- Locking element cover is sealed (full contact between the cover and end disc).
- Cover bolts in pace and free from corrosion or damage.
- No rattling noises coming from inside of locking cover.</t>
        </is>
      </c>
      <c r="Z347" t="b">
        <v>0</v>
      </c>
      <c r="AK347" t="b">
        <v>0</v>
      </c>
      <c r="AQ347" t="inlineStr">
        <is>
          <t>Running</t>
        </is>
      </c>
    </row>
    <row r="348">
      <c r="A348" s="29" t="n">
        <v>341</v>
      </c>
      <c r="H348" t="inlineStr">
        <is>
          <t>DMS-Group-2</t>
        </is>
      </c>
      <c r="I348" t="inlineStr">
        <is>
          <t>IN</t>
        </is>
      </c>
      <c r="J348" t="inlineStr">
        <is>
          <t>5W Mech Insp Conv, P509</t>
        </is>
      </c>
      <c r="K348" t="inlineStr">
        <is>
          <t>Structure, General, P509</t>
        </is>
      </c>
      <c r="U348" t="n">
        <v>20</v>
      </c>
      <c r="V348" t="inlineStr">
        <is>
          <t>Throughout the inspection, look for spillage and build-up around the belt and mechanical equipment.</t>
        </is>
      </c>
      <c r="X348" t="inlineStr">
        <is>
          <t>­ No spillage / build-up / loose product on near the belt with potential to fall onto return belt or become a dropped object hazard.
­ No spillage / build-up / loose product under the conveyor, on the ground, on the crossbeams or idler frames that has potential to damage the belt</t>
        </is>
      </c>
      <c r="Z348" t="b">
        <v>0</v>
      </c>
      <c r="AL348" t="inlineStr">
        <is>
          <t>Where there is an imminent risk to the belt or conveyor equipment (e.g. product rubbing against belt, product jammed in idlers or product falling onto the return side of the belt) make the area safe, hose down build-up immediately and instruct production teams to monitor and clean regularly.</t>
        </is>
      </c>
      <c r="AQ348" t="inlineStr">
        <is>
          <t>Running</t>
        </is>
      </c>
    </row>
    <row r="349">
      <c r="A349" s="29" t="n">
        <v>342</v>
      </c>
      <c r="H349" t="inlineStr">
        <is>
          <t>DMS-Group-2</t>
        </is>
      </c>
      <c r="I349" t="inlineStr">
        <is>
          <t>IN</t>
        </is>
      </c>
      <c r="J349" t="inlineStr">
        <is>
          <t>5W Mech Insp Conv, P509</t>
        </is>
      </c>
      <c r="K349" t="inlineStr">
        <is>
          <t>Structure, General, P509</t>
        </is>
      </c>
      <c r="U349" t="n">
        <v>30</v>
      </c>
      <c r="V349" t="inlineStr">
        <is>
          <t>Inspect exterior of transfer chute.</t>
        </is>
      </c>
      <c r="X349" t="inlineStr">
        <is>
          <t>- No holes or damage to chute walls.
- No excessive corrosion.
- No missing or loose bolts.</t>
        </is>
      </c>
      <c r="Z349" t="b">
        <v>0</v>
      </c>
      <c r="AQ349" t="inlineStr">
        <is>
          <t>Running</t>
        </is>
      </c>
    </row>
    <row r="350">
      <c r="A350" s="29" t="n">
        <v>343</v>
      </c>
      <c r="H350" t="inlineStr">
        <is>
          <t>DMS-Group-2</t>
        </is>
      </c>
      <c r="I350" t="inlineStr">
        <is>
          <t>IN</t>
        </is>
      </c>
      <c r="J350" t="inlineStr">
        <is>
          <t>5W Mech Insp Conv, P509</t>
        </is>
      </c>
      <c r="K350" t="inlineStr">
        <is>
          <t>LS Coupling, Drive, P509</t>
        </is>
      </c>
      <c r="U350" t="n">
        <v>100</v>
      </c>
      <c r="V350" t="inlineStr">
        <is>
          <t>Inspect conveyor drive equipment and listen for any excessive or abnormal noise.</t>
        </is>
      </c>
      <c r="X350" t="inlineStr">
        <is>
          <t>- No grinding, banging or high-pitched noises coming from drive assembly.
- No excessive vibration or evidence of misalignment.</t>
        </is>
      </c>
      <c r="Z350" t="b">
        <v>0</v>
      </c>
      <c r="AQ350" t="inlineStr">
        <is>
          <t>Running</t>
        </is>
      </c>
    </row>
    <row r="351">
      <c r="A351" s="29" t="n">
        <v>344</v>
      </c>
      <c r="H351" t="inlineStr">
        <is>
          <t>DMS-Group-2</t>
        </is>
      </c>
      <c r="I351" t="inlineStr">
        <is>
          <t>IN</t>
        </is>
      </c>
      <c r="J351" t="inlineStr">
        <is>
          <t>5W Mech Insp Conv, P509</t>
        </is>
      </c>
      <c r="K351" t="inlineStr">
        <is>
          <t>Guarding, Conveyor, P509</t>
        </is>
      </c>
      <c r="U351" t="n">
        <v>60</v>
      </c>
      <c r="V351" t="inlineStr">
        <is>
          <t>Throughout the inspection, inspect guarding.</t>
        </is>
      </c>
      <c r="X351" t="inlineStr">
        <is>
          <t>- All guards are securely in position.
- No excessive damage or corrosion.
- Guarding is fit for purpose i.e. sufficiently protects personnel from entanglement or falling from height.</t>
        </is>
      </c>
      <c r="Z351" t="b">
        <v>0</v>
      </c>
      <c r="AQ351" t="inlineStr">
        <is>
          <t>Running</t>
        </is>
      </c>
    </row>
    <row r="352">
      <c r="A352" s="29" t="n">
        <v>345</v>
      </c>
      <c r="H352" t="inlineStr">
        <is>
          <t>DMS-Group-2</t>
        </is>
      </c>
      <c r="I352" t="inlineStr">
        <is>
          <t>IN</t>
        </is>
      </c>
      <c r="J352" t="inlineStr">
        <is>
          <t>5W Mech Insp Conv, P509</t>
        </is>
      </c>
      <c r="K352" t="inlineStr">
        <is>
          <t>Fluid Coupling, Drive P509</t>
        </is>
      </c>
      <c r="U352" t="n">
        <v>80</v>
      </c>
      <c r="V352" t="inlineStr">
        <is>
          <t>Inspect conveyor drive equipment and listen for any excessive or abnormal noise.</t>
        </is>
      </c>
      <c r="X352" t="inlineStr">
        <is>
          <t>- No grinding, banging or high-pitched noises coming from drive assembly.
- No excessive vibration or evidence of misalignment.</t>
        </is>
      </c>
      <c r="Z352" t="b">
        <v>0</v>
      </c>
      <c r="AQ352" t="inlineStr">
        <is>
          <t>Running</t>
        </is>
      </c>
    </row>
    <row r="353">
      <c r="A353" s="29" t="n">
        <v>346</v>
      </c>
      <c r="H353" t="inlineStr">
        <is>
          <t>DMS-Group-2</t>
        </is>
      </c>
      <c r="I353" t="inlineStr">
        <is>
          <t>IN</t>
        </is>
      </c>
      <c r="J353" t="inlineStr">
        <is>
          <t>5W Mech Insp Conv, P509</t>
        </is>
      </c>
      <c r="K353" t="inlineStr">
        <is>
          <t>Walkways and Stairways, Structure, P509</t>
        </is>
      </c>
      <c r="U353" t="n">
        <v>40</v>
      </c>
      <c r="V353" t="inlineStr">
        <is>
          <t>Throughout the inspection, inspect the condition of walkways, gates, handrails, ladders and catwalks.</t>
        </is>
      </c>
      <c r="X353" t="inlineStr">
        <is>
          <t>- Structures are secure and that there is no damage, corrosion, cracking or any loose or missing components. 
- All gates should operate freely and there should be clear access, with no trip hazards or obstructions. 
- Look specifically for any missing grid mesh clips.</t>
        </is>
      </c>
      <c r="Z353" t="b">
        <v>0</v>
      </c>
      <c r="AQ353" t="inlineStr">
        <is>
          <t>Running</t>
        </is>
      </c>
    </row>
    <row r="354">
      <c r="A354" s="29" t="n">
        <v>347</v>
      </c>
      <c r="H354" t="inlineStr">
        <is>
          <t>DMS-Group-2</t>
        </is>
      </c>
      <c r="I354" t="inlineStr">
        <is>
          <t>IN</t>
        </is>
      </c>
      <c r="J354" t="inlineStr">
        <is>
          <t>5W Mech Insp Conv, P509</t>
        </is>
      </c>
      <c r="K354" t="inlineStr">
        <is>
          <t>HS Coupling, Drive, P509</t>
        </is>
      </c>
      <c r="U354" t="n">
        <v>90</v>
      </c>
      <c r="V354" t="inlineStr">
        <is>
          <t>Inspect conveyor drive equipment and listen for any excessive or abnormal noise.</t>
        </is>
      </c>
      <c r="X354" t="inlineStr">
        <is>
          <t>- No grinding, banging or high-pitched noises coming from drive assembly.
- No excessive vibration or evidence of misalignment.</t>
        </is>
      </c>
      <c r="Z354" t="b">
        <v>0</v>
      </c>
      <c r="AQ354" t="inlineStr">
        <is>
          <t>Running</t>
        </is>
      </c>
    </row>
    <row r="355">
      <c r="A355" s="29" t="n">
        <v>348</v>
      </c>
      <c r="H355" t="inlineStr">
        <is>
          <t>DMS-Group-2</t>
        </is>
      </c>
      <c r="I355" t="inlineStr">
        <is>
          <t>IN</t>
        </is>
      </c>
      <c r="J355" t="inlineStr">
        <is>
          <t>5W Mech Insp Conv, P509</t>
        </is>
      </c>
      <c r="K355" t="inlineStr">
        <is>
          <t>Conveyor P509</t>
        </is>
      </c>
      <c r="U355" t="n">
        <v>10</v>
      </c>
      <c r="V355" t="inlineStr">
        <is>
          <t>IMPORTANT: The primary focus of this inspection is to inspect the conveyor's mechanical and structural equipment that does not touch the rubber belt (which is the scope of the conveyor team inspection) i.e. structural elements, drive equipment, brakes, sprays, take-up arrangements and shuttle components.
However, given the ground you will be covering during this inspection, you have an opportunity to inspect the belt interfacing components as well. So, keep a look out for any obvious issues with the belt, rollers, pulleys, skirts, scrapers, ploughs run-off and rip switches.</t>
        </is>
      </c>
      <c r="X355" t="inlineStr">
        <is>
          <t>- No damage to the belt or belt splice.
- No noisy or damaged rollers.
- Ploughs and scrapers in good condition and not damaging the belt.
- No excessive spillage or carry-back.
- Pulley lagging in good condition.
- No rattling or grinding noises coming from pulleys (end caps and plummer blocks).</t>
        </is>
      </c>
      <c r="Z355" t="b">
        <v>0</v>
      </c>
      <c r="AQ355" t="inlineStr">
        <is>
          <t>Preparation</t>
        </is>
      </c>
    </row>
    <row r="356">
      <c r="A356" s="29" t="n">
        <v>349</v>
      </c>
      <c r="H356" t="inlineStr">
        <is>
          <t>DMS-Group-3</t>
        </is>
      </c>
      <c r="I356" t="inlineStr">
        <is>
          <t>IN</t>
        </is>
      </c>
      <c r="J356" t="inlineStr">
        <is>
          <t>20W Mech Insp Shuttle, P2</t>
        </is>
      </c>
      <c r="K356" t="inlineStr">
        <is>
          <t>Shuttle, P2</t>
        </is>
      </c>
      <c r="U356" t="n">
        <v>50</v>
      </c>
      <c r="V356" t="inlineStr">
        <is>
          <t>Measure and record pinion wear using the pinion profile gauge.
Position pinion profile gauge (see image below) hard against the pinion tooth face and use feeler gauges to measure clearance (pinion wear).</t>
        </is>
      </c>
      <c r="X356" t="inlineStr">
        <is>
          <t>- Pinion wear &lt; 6mm.
- Sprocket wear recorded in attached Data Sheet.</t>
        </is>
      </c>
      <c r="Z356" t="b">
        <v>0</v>
      </c>
      <c r="AL356" t="inlineStr">
        <is>
          <t>Raise notification for sprocket replacement if tooth wear exceeds tolerance.</t>
        </is>
      </c>
      <c r="AQ356" t="inlineStr">
        <is>
          <t>Isolation</t>
        </is>
      </c>
      <c r="AS356" t="inlineStr">
        <is>
          <t>pinion_profile_gauge.jpg</t>
        </is>
      </c>
    </row>
    <row r="357">
      <c r="A357" s="29" t="n">
        <v>350</v>
      </c>
      <c r="H357" t="inlineStr">
        <is>
          <t>DMS-Group-3</t>
        </is>
      </c>
      <c r="I357" t="inlineStr">
        <is>
          <t>IN</t>
        </is>
      </c>
      <c r="J357" t="inlineStr">
        <is>
          <t>20W Mech Insp Shuttle, P2</t>
        </is>
      </c>
      <c r="K357" t="inlineStr">
        <is>
          <t>Shuttle, P2</t>
        </is>
      </c>
      <c r="U357" t="n">
        <v>40</v>
      </c>
      <c r="V357" t="inlineStr">
        <is>
          <t>Inspect general condition of sprocket.</t>
        </is>
      </c>
      <c r="X357" t="inlineStr">
        <is>
          <t>- No thinning of pinion teeth.
- No excessive or uneven wear.
- No wear on side of sprocket indicating rack fouling.</t>
        </is>
      </c>
      <c r="Z357" t="b">
        <v>0</v>
      </c>
      <c r="AQ357" t="inlineStr">
        <is>
          <t>Isolation</t>
        </is>
      </c>
    </row>
    <row r="358">
      <c r="A358" s="29" t="n">
        <v>351</v>
      </c>
      <c r="H358" t="inlineStr">
        <is>
          <t>DMS-Group-3</t>
        </is>
      </c>
      <c r="I358" t="inlineStr">
        <is>
          <t>IN</t>
        </is>
      </c>
      <c r="J358" t="inlineStr">
        <is>
          <t>20W Mech Insp Shuttle, P2</t>
        </is>
      </c>
      <c r="K358" t="inlineStr">
        <is>
          <t>Shuttle, P2</t>
        </is>
      </c>
      <c r="U358" t="n">
        <v>30</v>
      </c>
      <c r="V358" t="inlineStr">
        <is>
          <t>Measure and record the flange thickness of each shuttle bogie wheel.</t>
        </is>
      </c>
      <c r="X358" t="inlineStr">
        <is>
          <t>- All wheel flange thicknesses exceed 6mm.
- Wheel flange thickness is recorded in attached Data Sheet.</t>
        </is>
      </c>
      <c r="Z358" t="b">
        <v>0</v>
      </c>
      <c r="AL358" t="inlineStr">
        <is>
          <t>Raise notification for wheel replacement if flange is worn out of tolerance.</t>
        </is>
      </c>
      <c r="AQ358" t="inlineStr">
        <is>
          <t>Isolation</t>
        </is>
      </c>
    </row>
    <row r="359">
      <c r="A359" s="29" t="n">
        <v>352</v>
      </c>
      <c r="H359" t="inlineStr">
        <is>
          <t>DMS-Group-3</t>
        </is>
      </c>
      <c r="I359" t="inlineStr">
        <is>
          <t>IN</t>
        </is>
      </c>
      <c r="J359" t="inlineStr">
        <is>
          <t>20W Mech Insp Shuttle, P2</t>
        </is>
      </c>
      <c r="K359" t="inlineStr">
        <is>
          <t>Shuttle, P2</t>
        </is>
      </c>
      <c r="U359" t="n">
        <v>20</v>
      </c>
      <c r="V359" t="inlineStr">
        <is>
          <t>Measure and record the diameter of each shuttle bogie wheel. 
Note: Ensure the measurement is taken from wear surface (tread print).</t>
        </is>
      </c>
      <c r="X359" t="inlineStr">
        <is>
          <t>- All wheel diameters exceed 630mm.
- Wheel diameter recorded in attached Data Sheet.</t>
        </is>
      </c>
      <c r="Z359" t="b">
        <v>0</v>
      </c>
      <c r="AL359" t="inlineStr">
        <is>
          <t>Raise notification for wheel replacement if wheel is worn out of tolerance.</t>
        </is>
      </c>
      <c r="AQ359" t="inlineStr">
        <is>
          <t>Isolation</t>
        </is>
      </c>
    </row>
    <row r="360">
      <c r="A360" s="29" t="n">
        <v>353</v>
      </c>
      <c r="H360" t="inlineStr">
        <is>
          <t>DMS-Group-3</t>
        </is>
      </c>
      <c r="I360" t="inlineStr">
        <is>
          <t>IN</t>
        </is>
      </c>
      <c r="J360" t="inlineStr">
        <is>
          <t>20W Mech Insp Shuttle, P2</t>
        </is>
      </c>
      <c r="K360" t="inlineStr">
        <is>
          <t>Shuttle, P2</t>
        </is>
      </c>
      <c r="U360" t="n">
        <v>10</v>
      </c>
      <c r="V360" t="inlineStr">
        <is>
          <t>Inspect shuttle bogie wheels for damage.</t>
        </is>
      </c>
      <c r="X360" t="inlineStr">
        <is>
          <t>No flat spots, cracks, flaking, scoring or spalling evident on wheel contact surface or wheel flanges.</t>
        </is>
      </c>
      <c r="Z360" t="b">
        <v>0</v>
      </c>
      <c r="AQ360" t="inlineStr">
        <is>
          <t>Isolation</t>
        </is>
      </c>
    </row>
    <row r="361">
      <c r="A361" s="29" t="n">
        <v>354</v>
      </c>
      <c r="H361" t="inlineStr">
        <is>
          <t>DMS-Group-3</t>
        </is>
      </c>
      <c r="I361" t="inlineStr">
        <is>
          <t>IN</t>
        </is>
      </c>
      <c r="J361" t="inlineStr">
        <is>
          <t>20W Mech Insp Shuttle, P2</t>
        </is>
      </c>
      <c r="K361" t="inlineStr">
        <is>
          <t>Shuttle, P2</t>
        </is>
      </c>
      <c r="U361" t="n">
        <v>60</v>
      </c>
      <c r="V361" t="inlineStr">
        <is>
          <t>Measure and record diameter of rack/chain pins at three points along the rack.</t>
        </is>
      </c>
      <c r="X361" t="inlineStr">
        <is>
          <t>- All pins exceed 68mm in diameter (assuming original diameter = 75mm).
- Pin/roller diameters recorded in attached data sheet.</t>
        </is>
      </c>
      <c r="Z361" t="b">
        <v>0</v>
      </c>
      <c r="AL361" t="inlineStr">
        <is>
          <t>Raise notification if wear to pin bushes exceeds tolerance.</t>
        </is>
      </c>
      <c r="AQ361" t="inlineStr">
        <is>
          <t>Isolation</t>
        </is>
      </c>
    </row>
    <row r="362">
      <c r="A362" s="29" t="n">
        <v>355</v>
      </c>
      <c r="H362" t="inlineStr">
        <is>
          <t>DMS-Group-3</t>
        </is>
      </c>
      <c r="I362" t="inlineStr">
        <is>
          <t>IN</t>
        </is>
      </c>
      <c r="J362" t="inlineStr">
        <is>
          <t>20W Mech Insp Shuttle, P2</t>
        </is>
      </c>
      <c r="K362" t="inlineStr">
        <is>
          <t>Shuttle, P2</t>
        </is>
      </c>
      <c r="U362" t="n">
        <v>70</v>
      </c>
      <c r="V362" t="inlineStr">
        <is>
          <t>Inspect the condition of the shuttle rail.</t>
        </is>
      </c>
      <c r="X362" t="inlineStr">
        <is>
          <t>- No grooves, chipping or damage to the rail running surface.
- No evidence of cracking or rolling contact fatigue in the rails.
- No loose or missing rail fasteners or clips.</t>
        </is>
      </c>
      <c r="Z362" t="b">
        <v>0</v>
      </c>
      <c r="AQ362" t="inlineStr">
        <is>
          <t>Isolation</t>
        </is>
      </c>
    </row>
    <row r="363">
      <c r="A363" s="29" t="n">
        <v>356</v>
      </c>
      <c r="H363" t="inlineStr">
        <is>
          <t>DMS-Group-3</t>
        </is>
      </c>
      <c r="I363" t="inlineStr">
        <is>
          <t>IN</t>
        </is>
      </c>
      <c r="J363" t="inlineStr">
        <is>
          <t>20W Mech Insp Shuttle, P2</t>
        </is>
      </c>
      <c r="K363" t="inlineStr">
        <is>
          <t>Shuttle, P2</t>
        </is>
      </c>
      <c r="U363" t="n">
        <v>130</v>
      </c>
      <c r="V363" t="inlineStr">
        <is>
          <t>Inspect deflector plate support brackets, support pole and plate adjustment arm assembly for wear, looseness and damage.</t>
        </is>
      </c>
      <c r="X363" t="inlineStr">
        <is>
          <t>- No signs damage, excessive wear or corrosion.
- All fasteners and pins in place and secure.
- Adjustment turnbuckle is in serviceable condition.</t>
        </is>
      </c>
      <c r="Z363" t="b">
        <v>0</v>
      </c>
      <c r="AQ363" t="inlineStr">
        <is>
          <t>Isolation</t>
        </is>
      </c>
    </row>
    <row r="364">
      <c r="A364" s="29" t="n">
        <v>357</v>
      </c>
      <c r="H364" t="inlineStr">
        <is>
          <t>DMS-Group-3</t>
        </is>
      </c>
      <c r="I364" t="inlineStr">
        <is>
          <t>IN</t>
        </is>
      </c>
      <c r="J364" t="inlineStr">
        <is>
          <t>20W Mech Insp Shuttle, P2</t>
        </is>
      </c>
      <c r="K364" t="inlineStr">
        <is>
          <t>Shuttle, P2</t>
        </is>
      </c>
      <c r="U364" t="n">
        <v>120</v>
      </c>
      <c r="V364" t="inlineStr">
        <is>
          <t>Inspect internal wear liners / billets on the shuttle deflector plate.</t>
        </is>
      </c>
      <c r="X364" t="inlineStr">
        <is>
          <t>No excessive wear.</t>
        </is>
      </c>
      <c r="Z364" t="b">
        <v>0</v>
      </c>
      <c r="AQ364" t="inlineStr">
        <is>
          <t>Isolation</t>
        </is>
      </c>
    </row>
    <row r="365">
      <c r="A365" s="29" t="n">
        <v>358</v>
      </c>
      <c r="H365" t="inlineStr">
        <is>
          <t>DMS-Group-3</t>
        </is>
      </c>
      <c r="I365" t="inlineStr">
        <is>
          <t>IN</t>
        </is>
      </c>
      <c r="J365" t="inlineStr">
        <is>
          <t>20W Mech Insp Shuttle, P2</t>
        </is>
      </c>
      <c r="K365" t="inlineStr">
        <is>
          <t>Shuttle, P2</t>
        </is>
      </c>
      <c r="U365" t="n">
        <v>80</v>
      </c>
      <c r="V365" t="inlineStr">
        <is>
          <t>Inspect condition long travel buffer assemblies.</t>
        </is>
      </c>
      <c r="X365" t="inlineStr">
        <is>
          <t>- Buffers are securely mounted (all fasteners in place and secure).
- No leaks from the buffers.
- Extension arms are not bent or twisted.
- No evidence of broken welds or other damage.
- No tears or damage to the protective boots.</t>
        </is>
      </c>
      <c r="Z365" t="b">
        <v>0</v>
      </c>
      <c r="AQ365" t="inlineStr">
        <is>
          <t>Isolation</t>
        </is>
      </c>
    </row>
    <row r="366">
      <c r="A366" s="29" t="n">
        <v>359</v>
      </c>
      <c r="H366" t="inlineStr">
        <is>
          <t>DMS-Group-3</t>
        </is>
      </c>
      <c r="I366" t="inlineStr">
        <is>
          <t>IN</t>
        </is>
      </c>
      <c r="J366" t="inlineStr">
        <is>
          <t>20W Mech Insp Shuttle, P2</t>
        </is>
      </c>
      <c r="K366" t="inlineStr">
        <is>
          <t>Catenary, Shuttle, P2</t>
        </is>
      </c>
      <c r="U366" t="n">
        <v>150</v>
      </c>
      <c r="V366" t="inlineStr">
        <is>
          <t>Inspect catenary hoses for damage and leaks.</t>
        </is>
      </c>
      <c r="X366" t="inlineStr">
        <is>
          <t>- No evidence of cracking, splitting or other damage on the hoses.
- Hoses free from kinks and entanglement.
- No leaks.</t>
        </is>
      </c>
      <c r="Z366" t="b">
        <v>0</v>
      </c>
      <c r="AL366" t="inlineStr">
        <is>
          <t>Clean system and investigate source of leak, then raise notification for repair.</t>
        </is>
      </c>
      <c r="AQ366" t="inlineStr">
        <is>
          <t>Isolation</t>
        </is>
      </c>
    </row>
    <row r="367">
      <c r="A367" s="29" t="n">
        <v>360</v>
      </c>
      <c r="H367" t="inlineStr">
        <is>
          <t>DMS-Group-3</t>
        </is>
      </c>
      <c r="I367" t="inlineStr">
        <is>
          <t>IN</t>
        </is>
      </c>
      <c r="J367" t="inlineStr">
        <is>
          <t>20W Mech Insp Shuttle, P2</t>
        </is>
      </c>
      <c r="K367" t="inlineStr">
        <is>
          <t>Catenary, Shuttle, P2</t>
        </is>
      </c>
      <c r="U367" t="n">
        <v>140</v>
      </c>
      <c r="V367" t="inlineStr">
        <is>
          <t>Inspection general condition of shuttle catenary system.</t>
        </is>
      </c>
      <c r="X367" t="inlineStr">
        <is>
          <t>- No missing, damaged or excessively corroded catenary components.
- No seized or collapsed catenary wheels.</t>
        </is>
      </c>
      <c r="Z367" t="b">
        <v>0</v>
      </c>
      <c r="AQ367" t="inlineStr">
        <is>
          <t>Isolation</t>
        </is>
      </c>
    </row>
    <row r="368">
      <c r="A368" s="29" t="n">
        <v>361</v>
      </c>
      <c r="H368" t="inlineStr">
        <is>
          <t>DMS-Group-4</t>
        </is>
      </c>
      <c r="I368" t="inlineStr">
        <is>
          <t>IN</t>
        </is>
      </c>
      <c r="J368" t="inlineStr">
        <is>
          <t>60W Mech Insp Shuttle, P2</t>
        </is>
      </c>
      <c r="K368" t="inlineStr">
        <is>
          <t>Shuttle, P2</t>
        </is>
      </c>
      <c r="U368" t="n">
        <v>40</v>
      </c>
      <c r="V368" t="inlineStr">
        <is>
          <t>Inspect general condition of sprocket.</t>
        </is>
      </c>
      <c r="X368" t="inlineStr">
        <is>
          <t>- No thinning of pinion teeth.
- No excessive or uneven wear.
- No wear on side of sprocket indicating rack fouling.</t>
        </is>
      </c>
      <c r="Z368" t="b">
        <v>0</v>
      </c>
      <c r="AQ368" t="inlineStr">
        <is>
          <t>Isolation</t>
        </is>
      </c>
    </row>
    <row r="369">
      <c r="A369" s="29" t="n">
        <v>362</v>
      </c>
      <c r="H369" t="inlineStr">
        <is>
          <t>DMS-Group-4</t>
        </is>
      </c>
      <c r="I369" t="inlineStr">
        <is>
          <t>IN</t>
        </is>
      </c>
      <c r="J369" t="inlineStr">
        <is>
          <t>60W Mech Insp Shuttle, P2</t>
        </is>
      </c>
      <c r="K369" t="inlineStr">
        <is>
          <t>Shuttle, P2</t>
        </is>
      </c>
      <c r="U369" t="n">
        <v>30</v>
      </c>
      <c r="V369" t="inlineStr">
        <is>
          <t>Measure and record the flange thickness of each shuttle bogie wheel.</t>
        </is>
      </c>
      <c r="X369" t="inlineStr">
        <is>
          <t>- All wheel flange thicknesses exceed 6mm.
- Wheel flange thickness is recorded in attached Data Sheet.</t>
        </is>
      </c>
      <c r="Z369" t="b">
        <v>0</v>
      </c>
      <c r="AL369" t="inlineStr">
        <is>
          <t>Raise notification for wheel replacement if flange is worn out of tolerance.</t>
        </is>
      </c>
      <c r="AQ369" t="inlineStr">
        <is>
          <t>Isolation</t>
        </is>
      </c>
    </row>
    <row r="370">
      <c r="A370" s="29" t="n">
        <v>363</v>
      </c>
      <c r="H370" t="inlineStr">
        <is>
          <t>DMS-Group-4</t>
        </is>
      </c>
      <c r="I370" t="inlineStr">
        <is>
          <t>IN</t>
        </is>
      </c>
      <c r="J370" t="inlineStr">
        <is>
          <t>60W Mech Insp Shuttle, P2</t>
        </is>
      </c>
      <c r="K370" t="inlineStr">
        <is>
          <t>Shuttle, P2</t>
        </is>
      </c>
      <c r="U370" t="n">
        <v>20</v>
      </c>
      <c r="V370" t="inlineStr">
        <is>
          <t>Measure and record the diameter of each shuttle bogie wheel. 
Note: Ensure the measurement is taken from wear surface (tread print).</t>
        </is>
      </c>
      <c r="X370" t="inlineStr">
        <is>
          <t>- All wheel diameters exceed 630mm.
- Wheel diameter recorded in attached Data Sheet.</t>
        </is>
      </c>
      <c r="Z370" t="b">
        <v>0</v>
      </c>
      <c r="AL370" t="inlineStr">
        <is>
          <t>Raise notification for wheel replacement if wheel is worn out of tolerance.</t>
        </is>
      </c>
      <c r="AQ370" t="inlineStr">
        <is>
          <t>Isolation</t>
        </is>
      </c>
    </row>
    <row r="371">
      <c r="A371" s="29" t="n">
        <v>364</v>
      </c>
      <c r="H371" t="inlineStr">
        <is>
          <t>DMS-Group-4</t>
        </is>
      </c>
      <c r="I371" t="inlineStr">
        <is>
          <t>IN</t>
        </is>
      </c>
      <c r="J371" t="inlineStr">
        <is>
          <t>60W Mech Insp Shuttle, P2</t>
        </is>
      </c>
      <c r="K371" t="inlineStr">
        <is>
          <t>Shuttle, P2</t>
        </is>
      </c>
      <c r="U371" t="n">
        <v>10</v>
      </c>
      <c r="V371" t="inlineStr">
        <is>
          <t>Inspect shuttle bogie wheels for damage.</t>
        </is>
      </c>
      <c r="X371" t="inlineStr">
        <is>
          <t>No flat spots, cracks, flaking, scoring or spalling evident on wheel contact surface or wheel flanges.</t>
        </is>
      </c>
      <c r="Z371" t="b">
        <v>0</v>
      </c>
      <c r="AQ371" t="inlineStr">
        <is>
          <t>Isolation</t>
        </is>
      </c>
    </row>
    <row r="372">
      <c r="A372" s="29" t="n">
        <v>365</v>
      </c>
      <c r="H372" t="inlineStr">
        <is>
          <t>DMS-Group-4</t>
        </is>
      </c>
      <c r="I372" t="inlineStr">
        <is>
          <t>IN</t>
        </is>
      </c>
      <c r="J372" t="inlineStr">
        <is>
          <t>60W Mech Insp Shuttle, P2</t>
        </is>
      </c>
      <c r="K372" t="inlineStr">
        <is>
          <t>Shuttle, P2</t>
        </is>
      </c>
      <c r="U372" t="n">
        <v>50</v>
      </c>
      <c r="V372" t="inlineStr">
        <is>
          <t>Measure and record pinion wear using the pinion profile gauge.
Position pinion profile gauge (see image below) hard against the pinion tooth face and use feeler gauges to measure clearance (pinion wear).</t>
        </is>
      </c>
      <c r="X372" t="inlineStr">
        <is>
          <t>- Pinion wear &lt; 6mm.
- Sprocket wear recorded in attached Data Sheet.</t>
        </is>
      </c>
      <c r="Z372" t="b">
        <v>0</v>
      </c>
      <c r="AL372" t="inlineStr">
        <is>
          <t>Raise notification for sprocket replacement if tooth wear exceeds tolerance.</t>
        </is>
      </c>
      <c r="AQ372" t="inlineStr">
        <is>
          <t>Isolation</t>
        </is>
      </c>
      <c r="AS372" t="inlineStr">
        <is>
          <t>pinion_profile_gauge.jpg</t>
        </is>
      </c>
    </row>
    <row r="373">
      <c r="A373" s="29" t="n">
        <v>366</v>
      </c>
      <c r="H373" t="inlineStr">
        <is>
          <t>DMS-Group-4</t>
        </is>
      </c>
      <c r="I373" t="inlineStr">
        <is>
          <t>IN</t>
        </is>
      </c>
      <c r="J373" t="inlineStr">
        <is>
          <t>60W Mech Insp Shuttle, P2</t>
        </is>
      </c>
      <c r="K373" t="inlineStr">
        <is>
          <t>Shuttle, P2</t>
        </is>
      </c>
      <c r="U373" t="n">
        <v>130</v>
      </c>
      <c r="V373" t="inlineStr">
        <is>
          <t>Inspect deflector plate support brackets, support pole and plate adjustment arm assembly for wear, looseness and damage.</t>
        </is>
      </c>
      <c r="X373" t="inlineStr">
        <is>
          <t>- No signs damage, excessive wear or corrosion.
- All fasteners and pins in place and secure.
- Adjustment turnbuckle is in serviceable condition.</t>
        </is>
      </c>
      <c r="Z373" t="b">
        <v>0</v>
      </c>
      <c r="AQ373" t="inlineStr">
        <is>
          <t>Isolation</t>
        </is>
      </c>
    </row>
    <row r="374">
      <c r="A374" s="29" t="n">
        <v>367</v>
      </c>
      <c r="H374" t="inlineStr">
        <is>
          <t>DMS-Group-4</t>
        </is>
      </c>
      <c r="I374" t="inlineStr">
        <is>
          <t>IN</t>
        </is>
      </c>
      <c r="J374" t="inlineStr">
        <is>
          <t>60W Mech Insp Shuttle, P2</t>
        </is>
      </c>
      <c r="K374" t="inlineStr">
        <is>
          <t>Shuttle, P2</t>
        </is>
      </c>
      <c r="U374" t="n">
        <v>120</v>
      </c>
      <c r="V374" t="inlineStr">
        <is>
          <t>Inspect internal wear liners / billets on the shuttle deflector plate.</t>
        </is>
      </c>
      <c r="X374" t="inlineStr">
        <is>
          <t>No excessive wear.</t>
        </is>
      </c>
      <c r="Z374" t="b">
        <v>0</v>
      </c>
      <c r="AQ374" t="inlineStr">
        <is>
          <t>Isolation</t>
        </is>
      </c>
    </row>
    <row r="375">
      <c r="A375" s="29" t="n">
        <v>368</v>
      </c>
      <c r="H375" t="inlineStr">
        <is>
          <t>DMS-Group-4</t>
        </is>
      </c>
      <c r="I375" t="inlineStr">
        <is>
          <t>IN</t>
        </is>
      </c>
      <c r="J375" t="inlineStr">
        <is>
          <t>60W Mech Insp Shuttle, P2</t>
        </is>
      </c>
      <c r="K375" t="inlineStr">
        <is>
          <t>Shuttle, P2</t>
        </is>
      </c>
      <c r="U375" t="n">
        <v>110</v>
      </c>
      <c r="V375" t="inlineStr">
        <is>
          <t>Reinstate protective bellows, ensuring they are securely in place and are free from damage.</t>
        </is>
      </c>
      <c r="X375" t="inlineStr">
        <is>
          <t>Bellows securely in place with no evidence tears or other damage.</t>
        </is>
      </c>
      <c r="Z375" t="b">
        <v>0</v>
      </c>
      <c r="AQ375" t="inlineStr">
        <is>
          <t>Isolation</t>
        </is>
      </c>
    </row>
    <row r="376">
      <c r="A376" s="29" t="n">
        <v>369</v>
      </c>
      <c r="H376" t="inlineStr">
        <is>
          <t>DMS-Group-4</t>
        </is>
      </c>
      <c r="I376" t="inlineStr">
        <is>
          <t>IN</t>
        </is>
      </c>
      <c r="J376" t="inlineStr">
        <is>
          <t>60W Mech Insp Shuttle, P2</t>
        </is>
      </c>
      <c r="K376" t="inlineStr">
        <is>
          <t>Shuttle, P2</t>
        </is>
      </c>
      <c r="U376" t="n">
        <v>100</v>
      </c>
      <c r="V376" t="inlineStr">
        <is>
          <t>Measure the distance from the front face of the buffer base plates to the underside of the buffer strike pads, ensuring each buffer is fully extended before measurements are taken.</t>
        </is>
      </c>
      <c r="X376" t="inlineStr">
        <is>
          <t>Extended buffer length is equal on either side of the machine.</t>
        </is>
      </c>
      <c r="Z376" t="b">
        <v>0</v>
      </c>
      <c r="AQ376" t="inlineStr">
        <is>
          <t>Isolation</t>
        </is>
      </c>
    </row>
    <row r="377">
      <c r="A377" s="29" t="n">
        <v>370</v>
      </c>
      <c r="H377" t="inlineStr">
        <is>
          <t>DMS-Group-4</t>
        </is>
      </c>
      <c r="I377" t="inlineStr">
        <is>
          <t>IN</t>
        </is>
      </c>
      <c r="J377" t="inlineStr">
        <is>
          <t>60W Mech Insp Shuttle, P2</t>
        </is>
      </c>
      <c r="K377" t="inlineStr">
        <is>
          <t>Shuttle, P2</t>
        </is>
      </c>
      <c r="U377" t="n">
        <v>90</v>
      </c>
      <c r="V377" t="inlineStr">
        <is>
          <t>Remove rubber bellows (protective boots?) and inspect condition of buffers.</t>
        </is>
      </c>
      <c r="X377" t="inlineStr">
        <is>
          <t>- No evidence of damage or corrosion.
- Buffer free from build-up.</t>
        </is>
      </c>
      <c r="Z377" t="b">
        <v>0</v>
      </c>
      <c r="AL377" t="inlineStr">
        <is>
          <t>Clean any build-up from buffer.</t>
        </is>
      </c>
      <c r="AQ377" t="inlineStr">
        <is>
          <t>Isolation</t>
        </is>
      </c>
    </row>
    <row r="378">
      <c r="A378" s="29" t="n">
        <v>371</v>
      </c>
      <c r="H378" t="inlineStr">
        <is>
          <t>DMS-Group-4</t>
        </is>
      </c>
      <c r="I378" t="inlineStr">
        <is>
          <t>IN</t>
        </is>
      </c>
      <c r="J378" t="inlineStr">
        <is>
          <t>60W Mech Insp Shuttle, P2</t>
        </is>
      </c>
      <c r="K378" t="inlineStr">
        <is>
          <t>Shuttle, P2</t>
        </is>
      </c>
      <c r="U378" t="n">
        <v>80</v>
      </c>
      <c r="V378" t="inlineStr">
        <is>
          <t>Inspect condition long travel buffer assemblies.</t>
        </is>
      </c>
      <c r="X378" t="inlineStr">
        <is>
          <t>- Buffers are securely mounted (all fasteners in place and secure).
- No leaks from the buffers.
- Extension arms are not bent or twisted.
- No evidence of broken welds or other damage.
- No tears or damage to the protective boots.</t>
        </is>
      </c>
      <c r="Z378" t="b">
        <v>0</v>
      </c>
      <c r="AQ378" t="inlineStr">
        <is>
          <t>Isolation</t>
        </is>
      </c>
    </row>
    <row r="379">
      <c r="A379" s="29" t="n">
        <v>372</v>
      </c>
      <c r="H379" t="inlineStr">
        <is>
          <t>DMS-Group-4</t>
        </is>
      </c>
      <c r="I379" t="inlineStr">
        <is>
          <t>IN</t>
        </is>
      </c>
      <c r="J379" t="inlineStr">
        <is>
          <t>60W Mech Insp Shuttle, P2</t>
        </is>
      </c>
      <c r="K379" t="inlineStr">
        <is>
          <t>Shuttle, P2</t>
        </is>
      </c>
      <c r="U379" t="n">
        <v>70</v>
      </c>
      <c r="V379" t="inlineStr">
        <is>
          <t>Inspect the condition of the shuttle rail.</t>
        </is>
      </c>
      <c r="X379" t="inlineStr">
        <is>
          <t>- No grooves, chipping or damage to the rail running surface.
- No evidence of cracking or rolling contact fatigue in the rails.
- No loose or missing rail fasteners or clips.</t>
        </is>
      </c>
      <c r="Z379" t="b">
        <v>0</v>
      </c>
      <c r="AQ379" t="inlineStr">
        <is>
          <t>Isolation</t>
        </is>
      </c>
    </row>
    <row r="380">
      <c r="A380" s="29" t="n">
        <v>373</v>
      </c>
      <c r="H380" t="inlineStr">
        <is>
          <t>DMS-Group-4</t>
        </is>
      </c>
      <c r="I380" t="inlineStr">
        <is>
          <t>IN</t>
        </is>
      </c>
      <c r="J380" t="inlineStr">
        <is>
          <t>60W Mech Insp Shuttle, P2</t>
        </is>
      </c>
      <c r="K380" t="inlineStr">
        <is>
          <t>Shuttle, P2</t>
        </is>
      </c>
      <c r="U380" t="n">
        <v>60</v>
      </c>
      <c r="V380" t="inlineStr">
        <is>
          <t>Measure and record diameter of rack/chain pins at three points along the rack.</t>
        </is>
      </c>
      <c r="X380" t="inlineStr">
        <is>
          <t>- All pins exceed 68mm in diameter (assuming original diameter = 75mm).
- Pin/roller diameters recorded in attached data sheet.</t>
        </is>
      </c>
      <c r="Z380" t="b">
        <v>0</v>
      </c>
      <c r="AL380" t="inlineStr">
        <is>
          <t>Raise notification if wear to pin bushes exceeds tolerance.</t>
        </is>
      </c>
      <c r="AQ380" t="inlineStr">
        <is>
          <t>Isolation</t>
        </is>
      </c>
    </row>
    <row r="381">
      <c r="A381" s="29" t="n">
        <v>374</v>
      </c>
      <c r="H381" t="inlineStr">
        <is>
          <t>DMS-Group-4</t>
        </is>
      </c>
      <c r="I381" t="inlineStr">
        <is>
          <t>IN</t>
        </is>
      </c>
      <c r="J381" t="inlineStr">
        <is>
          <t>60W Mech Insp Shuttle, P2</t>
        </is>
      </c>
      <c r="K381" t="inlineStr">
        <is>
          <t>Catenary, Shuttle, P2</t>
        </is>
      </c>
      <c r="U381" t="n">
        <v>150</v>
      </c>
      <c r="V381" t="inlineStr">
        <is>
          <t>Inspect catenary hoses for damage and leaks.</t>
        </is>
      </c>
      <c r="X381" t="inlineStr">
        <is>
          <t>- No evidence of cracking, splitting or other damage on the hoses.
- Hoses free from kinks and entanglement.
- No leaks.</t>
        </is>
      </c>
      <c r="Z381" t="b">
        <v>0</v>
      </c>
      <c r="AL381" t="inlineStr">
        <is>
          <t>Clean system and investigate source of leak, then raise notification for repair.</t>
        </is>
      </c>
      <c r="AQ381" t="inlineStr">
        <is>
          <t>Isolation</t>
        </is>
      </c>
    </row>
    <row r="382">
      <c r="A382" s="29" t="n">
        <v>375</v>
      </c>
      <c r="H382" t="inlineStr">
        <is>
          <t>DMS-Group-4</t>
        </is>
      </c>
      <c r="I382" t="inlineStr">
        <is>
          <t>IN</t>
        </is>
      </c>
      <c r="J382" t="inlineStr">
        <is>
          <t>60W Mech Insp Shuttle, P2</t>
        </is>
      </c>
      <c r="K382" t="inlineStr">
        <is>
          <t>Catenary, Shuttle, P2</t>
        </is>
      </c>
      <c r="U382" t="n">
        <v>140</v>
      </c>
      <c r="V382" t="inlineStr">
        <is>
          <t>Inspection general condition of shuttle catenary system.</t>
        </is>
      </c>
      <c r="X382" t="inlineStr">
        <is>
          <t>- No missing, damaged or excessively corroded catenary components.
- No seized or collapsed catenary wheels.</t>
        </is>
      </c>
      <c r="Z382" t="b">
        <v>0</v>
      </c>
      <c r="AQ382" t="inlineStr">
        <is>
          <t>Isolation</t>
        </is>
      </c>
    </row>
    <row r="383">
      <c r="A383" s="29" t="n">
        <v>376</v>
      </c>
      <c r="H383" t="inlineStr">
        <is>
          <t>DMS-Group-5</t>
        </is>
      </c>
      <c r="I383" t="inlineStr">
        <is>
          <t>IN</t>
        </is>
      </c>
      <c r="J383" t="inlineStr">
        <is>
          <t>20W Mech Svce Drives, P813</t>
        </is>
      </c>
      <c r="K383" t="inlineStr">
        <is>
          <t>Torque Arm, Gbox, P813B, P813</t>
        </is>
      </c>
      <c r="U383" t="n">
        <v>50</v>
      </c>
      <c r="V383" t="inlineStr">
        <is>
          <t>Inspect torque arm stool/pedestal.</t>
        </is>
      </c>
      <c r="X383" t="inlineStr">
        <is>
          <t>- No loose or missing bolts.
- All rubber pads are in pace and in good condition (no visible cracking in rubber).</t>
        </is>
      </c>
      <c r="Z383" t="b">
        <v>0</v>
      </c>
      <c r="AQ383" t="inlineStr">
        <is>
          <t>Isolation</t>
        </is>
      </c>
    </row>
    <row r="384">
      <c r="A384" s="29" t="n">
        <v>377</v>
      </c>
      <c r="H384" t="inlineStr">
        <is>
          <t>DMS-Group-5</t>
        </is>
      </c>
      <c r="I384" t="inlineStr">
        <is>
          <t>IN</t>
        </is>
      </c>
      <c r="J384" t="inlineStr">
        <is>
          <t>20W Mech Svce Drives, P813</t>
        </is>
      </c>
      <c r="K384" t="inlineStr">
        <is>
          <t>Torque Arm, Gbox, P813B, P813</t>
        </is>
      </c>
      <c r="U384" t="n">
        <v>40</v>
      </c>
      <c r="V384" t="inlineStr">
        <is>
          <t>Inspect condition of torque arm assembly.</t>
        </is>
      </c>
      <c r="X384" t="inlineStr">
        <is>
          <t>- No damage or deformation evident.
- All bolts, restrain pins, clips and links are secure, free from damage with no visible cracking.</t>
        </is>
      </c>
      <c r="Z384" t="b">
        <v>0</v>
      </c>
      <c r="AQ384" t="inlineStr">
        <is>
          <t>Isolation</t>
        </is>
      </c>
    </row>
    <row r="385">
      <c r="A385" s="29" t="n">
        <v>378</v>
      </c>
      <c r="H385" t="inlineStr">
        <is>
          <t>DMS-Group-5</t>
        </is>
      </c>
      <c r="I385" t="inlineStr">
        <is>
          <t>IN</t>
        </is>
      </c>
      <c r="J385" t="inlineStr">
        <is>
          <t>20W Mech Svce Drives, P813</t>
        </is>
      </c>
      <c r="K385" t="inlineStr">
        <is>
          <t>Torque Arm, Gbox, P813A, P813</t>
        </is>
      </c>
      <c r="U385" t="n">
        <v>40</v>
      </c>
      <c r="V385" t="inlineStr">
        <is>
          <t>Inspect condition of torque arm assembly.</t>
        </is>
      </c>
      <c r="X385" t="inlineStr">
        <is>
          <t>- No damage or deformation evident.
- All bolts, restrain pins, clips and links are secure, free from damage with no visible cracking.</t>
        </is>
      </c>
      <c r="Z385" t="b">
        <v>0</v>
      </c>
      <c r="AQ385" t="inlineStr">
        <is>
          <t>Isolation</t>
        </is>
      </c>
    </row>
    <row r="386">
      <c r="A386" s="29" t="n">
        <v>379</v>
      </c>
      <c r="H386" t="inlineStr">
        <is>
          <t>DMS-Group-5</t>
        </is>
      </c>
      <c r="I386" t="inlineStr">
        <is>
          <t>IN</t>
        </is>
      </c>
      <c r="J386" t="inlineStr">
        <is>
          <t>20W Mech Svce Drives, P813</t>
        </is>
      </c>
      <c r="K386" t="inlineStr">
        <is>
          <t>Torque Arm, Gbox, P813A, P813</t>
        </is>
      </c>
      <c r="U386" t="n">
        <v>50</v>
      </c>
      <c r="V386" t="inlineStr">
        <is>
          <t>Inspect torque arm stool/pedestal.</t>
        </is>
      </c>
      <c r="X386" t="inlineStr">
        <is>
          <t>- No loose or missing bolts.
- All rubber pads are in pace and in good condition (no visible cracking in rubber).</t>
        </is>
      </c>
      <c r="Z386" t="b">
        <v>0</v>
      </c>
      <c r="AQ386" t="inlineStr">
        <is>
          <t>Isolation</t>
        </is>
      </c>
    </row>
    <row r="387">
      <c r="A387" s="29" t="n">
        <v>380</v>
      </c>
      <c r="H387" t="inlineStr">
        <is>
          <t>DMS-Group-5</t>
        </is>
      </c>
      <c r="I387" t="inlineStr">
        <is>
          <t>IN</t>
        </is>
      </c>
      <c r="J387" t="inlineStr">
        <is>
          <t>20W Mech Svce Drives, P813</t>
        </is>
      </c>
      <c r="K387" t="inlineStr">
        <is>
          <t>LS Coupling, Drive P813B, P813</t>
        </is>
      </c>
      <c r="U387" t="n">
        <v>180</v>
      </c>
      <c r="V387" t="inlineStr">
        <is>
          <t>For steel flex-grid type LS couplings, open up the coupling and inspect condition of flex grid, teeth, seals and gaskets.</t>
        </is>
      </c>
      <c r="X387" t="inlineStr">
        <is>
          <t>- Teeth and flex grid are worn smoothly and evenly over the entire grid length.
- No wear on the bottom of the teeth.
- No missing, broken or damaged teeth.
- Seals and gaskets are in good condition.</t>
        </is>
      </c>
      <c r="Z387" t="b">
        <v>0</v>
      </c>
      <c r="AL387" t="inlineStr">
        <is>
          <t>Grease coupling elements with Fixed Plant Grease (BP Energrease LC 2 or Castrol Spheerol EPLX 200-2).</t>
        </is>
      </c>
      <c r="AQ387" t="inlineStr">
        <is>
          <t>Isolation</t>
        </is>
      </c>
    </row>
    <row r="388">
      <c r="A388" s="29" t="n">
        <v>381</v>
      </c>
      <c r="H388" t="inlineStr">
        <is>
          <t>DMS-Group-5</t>
        </is>
      </c>
      <c r="I388" t="inlineStr">
        <is>
          <t>IN</t>
        </is>
      </c>
      <c r="J388" t="inlineStr">
        <is>
          <t>20W Mech Svce Drives, P813</t>
        </is>
      </c>
      <c r="K388" t="inlineStr">
        <is>
          <t>LS Coupling, Drive P813A, P813</t>
        </is>
      </c>
      <c r="U388" t="n">
        <v>170</v>
      </c>
      <c r="V388" t="inlineStr">
        <is>
          <t>Remove guarding and inspect general condition of low speed (LS) coupling.</t>
        </is>
      </c>
      <c r="X388" t="inlineStr">
        <is>
          <t>- Coupling is free from damage and corrosion.
- Coupling fasteners are in place and secure.
- No build-up on or around coupling.</t>
        </is>
      </c>
      <c r="Z388" t="b">
        <v>0</v>
      </c>
      <c r="AL388" t="inlineStr">
        <is>
          <t>Clean away any build-up.</t>
        </is>
      </c>
      <c r="AQ388" t="inlineStr">
        <is>
          <t>Isolation</t>
        </is>
      </c>
    </row>
    <row r="389">
      <c r="A389" s="29" t="n">
        <v>382</v>
      </c>
      <c r="H389" t="inlineStr">
        <is>
          <t>DMS-Group-5</t>
        </is>
      </c>
      <c r="I389" t="inlineStr">
        <is>
          <t>IN</t>
        </is>
      </c>
      <c r="J389" t="inlineStr">
        <is>
          <t>20W Mech Svce Drives, P813</t>
        </is>
      </c>
      <c r="K389" t="inlineStr">
        <is>
          <t>LS Coupling, Drive P813A, P813</t>
        </is>
      </c>
      <c r="U389" t="n">
        <v>180</v>
      </c>
      <c r="V389" t="inlineStr">
        <is>
          <t>For steel flex-grid type LS couplings, open up the coupling and inspect condition of flex grid, teeth, seals and gaskets.</t>
        </is>
      </c>
      <c r="X389" t="inlineStr">
        <is>
          <t>- Teeth and flex grid are worn smoothly and evenly over the entire grid length.
- No wear on the bottom of the teeth.
- No missing, broken or damaged teeth.
- Seals and gaskets are in good condition.</t>
        </is>
      </c>
      <c r="Z389" t="b">
        <v>0</v>
      </c>
      <c r="AL389" t="inlineStr">
        <is>
          <t>Grease coupling elements with Fixed Plant Grease (BP Energrease LC 2 or Castrol Spheerol EPLX 200-2).</t>
        </is>
      </c>
      <c r="AQ389" t="inlineStr">
        <is>
          <t>Isolation</t>
        </is>
      </c>
    </row>
    <row r="390">
      <c r="A390" s="29" t="n">
        <v>383</v>
      </c>
      <c r="H390" t="inlineStr">
        <is>
          <t>DMS-Group-5</t>
        </is>
      </c>
      <c r="I390" t="inlineStr">
        <is>
          <t>IN</t>
        </is>
      </c>
      <c r="J390" t="inlineStr">
        <is>
          <t>20W Mech Svce Drives, P813</t>
        </is>
      </c>
      <c r="K390" t="inlineStr">
        <is>
          <t>LS Coupling, Drive P813A, P813</t>
        </is>
      </c>
      <c r="U390" t="n">
        <v>190</v>
      </c>
      <c r="V390" t="inlineStr">
        <is>
          <t>Replace LS coupling guarding.</t>
        </is>
      </c>
      <c r="X390" t="inlineStr">
        <is>
          <t>- Guarding is reinstated and secure.
- No part of the guarding is in contact with the coupling.
- Guarding is free from damage, excessive corrosion and distortion.</t>
        </is>
      </c>
      <c r="Z390" t="b">
        <v>0</v>
      </c>
      <c r="AQ390" t="inlineStr">
        <is>
          <t>Isolation</t>
        </is>
      </c>
    </row>
    <row r="391">
      <c r="A391" s="29" t="n">
        <v>384</v>
      </c>
      <c r="H391" t="inlineStr">
        <is>
          <t>DMS-Group-5</t>
        </is>
      </c>
      <c r="I391" t="inlineStr">
        <is>
          <t>IN</t>
        </is>
      </c>
      <c r="J391" t="inlineStr">
        <is>
          <t>20W Mech Svce Drives, P813</t>
        </is>
      </c>
      <c r="K391" t="inlineStr">
        <is>
          <t>LS Coupling, Drive P813B, P813</t>
        </is>
      </c>
      <c r="U391" t="n">
        <v>170</v>
      </c>
      <c r="V391" t="inlineStr">
        <is>
          <t>Remove guarding and inspect general condition of low speed (LS) coupling.</t>
        </is>
      </c>
      <c r="X391" t="inlineStr">
        <is>
          <t>- Coupling is free from damage and corrosion.
- Coupling fasteners are in place and secure.
- No build-up on or around coupling.</t>
        </is>
      </c>
      <c r="Z391" t="b">
        <v>0</v>
      </c>
      <c r="AL391" t="inlineStr">
        <is>
          <t>Clean away any build-up.</t>
        </is>
      </c>
      <c r="AQ391" t="inlineStr">
        <is>
          <t>Isolation</t>
        </is>
      </c>
    </row>
    <row r="392">
      <c r="A392" s="29" t="n">
        <v>385</v>
      </c>
      <c r="H392" t="inlineStr">
        <is>
          <t>DMS-Group-5</t>
        </is>
      </c>
      <c r="I392" t="inlineStr">
        <is>
          <t>IN</t>
        </is>
      </c>
      <c r="J392" t="inlineStr">
        <is>
          <t>20W Mech Svce Drives, P813</t>
        </is>
      </c>
      <c r="K392" t="inlineStr">
        <is>
          <t>LS Coupling, Drive P813B, P813</t>
        </is>
      </c>
      <c r="U392" t="n">
        <v>190</v>
      </c>
      <c r="V392" t="inlineStr">
        <is>
          <t>Replace LS coupling guarding.</t>
        </is>
      </c>
      <c r="X392" t="inlineStr">
        <is>
          <t>- Guarding is reinstated and secure.
- No part of the guarding is in contact with the coupling.
- Guarding is free from damage, excessive corrosion and distortion.</t>
        </is>
      </c>
      <c r="Z392" t="b">
        <v>0</v>
      </c>
      <c r="AQ392" t="inlineStr">
        <is>
          <t>Isolation</t>
        </is>
      </c>
    </row>
    <row r="393">
      <c r="A393" s="29" t="n">
        <v>386</v>
      </c>
      <c r="H393" t="inlineStr">
        <is>
          <t>DMS-Group-5</t>
        </is>
      </c>
      <c r="I393" t="inlineStr">
        <is>
          <t>IN</t>
        </is>
      </c>
      <c r="J393" t="inlineStr">
        <is>
          <t>20W Mech Svce Drives, P813</t>
        </is>
      </c>
      <c r="K393" t="inlineStr">
        <is>
          <t>Fluid Coupling, Drive P813A, P813</t>
        </is>
      </c>
      <c r="U393" t="n">
        <v>130</v>
      </c>
      <c r="V393" t="inlineStr">
        <is>
          <t>Inspect the coupling for signs of leakage at the filler, fusible plugs, shaft seals and shell flanges.</t>
        </is>
      </c>
      <c r="Z393" t="b">
        <v>0</v>
      </c>
      <c r="AL393" t="inlineStr">
        <is>
          <t>Raise notification for further investigation if any leaks are present.</t>
        </is>
      </c>
      <c r="AQ393" t="inlineStr">
        <is>
          <t>Isolation</t>
        </is>
      </c>
    </row>
    <row r="394">
      <c r="A394" s="29" t="n">
        <v>387</v>
      </c>
      <c r="H394" t="inlineStr">
        <is>
          <t>DMS-Group-5</t>
        </is>
      </c>
      <c r="I394" t="inlineStr">
        <is>
          <t>IN</t>
        </is>
      </c>
      <c r="J394" t="inlineStr">
        <is>
          <t>20W Mech Svce Drives, P813</t>
        </is>
      </c>
      <c r="K394" t="inlineStr">
        <is>
          <t>Fluid Coupling, Drive P813A, P813</t>
        </is>
      </c>
      <c r="U394" t="n">
        <v>140</v>
      </c>
      <c r="V394" t="inlineStr">
        <is>
          <t>Inspect condition of the fusible plugs.</t>
        </is>
      </c>
      <c r="X394" t="inlineStr">
        <is>
          <t>- Plugs have not fused through overheating or locking.
- Plugs are in good condition i.e. not damaged or discoloured.</t>
        </is>
      </c>
      <c r="Z394" t="b">
        <v>0</v>
      </c>
      <c r="AQ394" t="inlineStr">
        <is>
          <t>Isolation</t>
        </is>
      </c>
    </row>
    <row r="395">
      <c r="A395" s="29" t="n">
        <v>388</v>
      </c>
      <c r="H395" t="inlineStr">
        <is>
          <t>DMS-Group-5</t>
        </is>
      </c>
      <c r="I395" t="inlineStr">
        <is>
          <t>IN</t>
        </is>
      </c>
      <c r="J395" t="inlineStr">
        <is>
          <t>20W Mech Svce Drives, P813</t>
        </is>
      </c>
      <c r="K395" t="inlineStr">
        <is>
          <t>Fluid Coupling, Drive P813A, P813</t>
        </is>
      </c>
      <c r="U395" t="n">
        <v>160</v>
      </c>
      <c r="V395" t="inlineStr">
        <is>
          <t>Replace fluid coupling guarding.</t>
        </is>
      </c>
      <c r="X395" t="inlineStr">
        <is>
          <t>- Guarding is reinstated and secure.
- No part of the guarding is in contact with the coupling.
- Guarding is free from damage, excessive corrosion and distortion.</t>
        </is>
      </c>
      <c r="Z395" t="b">
        <v>0</v>
      </c>
      <c r="AQ395" t="inlineStr">
        <is>
          <t>Isolation</t>
        </is>
      </c>
    </row>
    <row r="396">
      <c r="A396" s="29" t="n">
        <v>389</v>
      </c>
      <c r="H396" t="inlineStr">
        <is>
          <t>DMS-Group-5</t>
        </is>
      </c>
      <c r="I396" t="inlineStr">
        <is>
          <t>IN</t>
        </is>
      </c>
      <c r="J396" t="inlineStr">
        <is>
          <t>20W Mech Svce Drives, P813</t>
        </is>
      </c>
      <c r="K396" t="inlineStr">
        <is>
          <t>Fluid Coupling, Drive P813A, P813</t>
        </is>
      </c>
      <c r="U396" t="n">
        <v>120</v>
      </c>
      <c r="V396" t="inlineStr">
        <is>
          <t>Remove guarding and inspect general condition of fluid coupling.</t>
        </is>
      </c>
      <c r="X396" t="inlineStr">
        <is>
          <t>- Coupling is free from damage and corrosion.
- Coupling fasteners are in place and secure.
- No build-up on or around coupling.</t>
        </is>
      </c>
      <c r="Z396" t="b">
        <v>0</v>
      </c>
      <c r="AL396" t="inlineStr">
        <is>
          <t>Clean away any build-up.</t>
        </is>
      </c>
      <c r="AQ396" t="inlineStr">
        <is>
          <t>Isolation</t>
        </is>
      </c>
    </row>
    <row r="397">
      <c r="A397" s="29" t="n">
        <v>390</v>
      </c>
      <c r="H397" t="inlineStr">
        <is>
          <t>DMS-Group-5</t>
        </is>
      </c>
      <c r="I397" t="inlineStr">
        <is>
          <t>IN</t>
        </is>
      </c>
      <c r="J397" t="inlineStr">
        <is>
          <t>20W Mech Svce Drives, P813</t>
        </is>
      </c>
      <c r="K397" t="inlineStr">
        <is>
          <t>Fluid Coupling, Drive P813B, P813</t>
        </is>
      </c>
      <c r="U397" t="n">
        <v>120</v>
      </c>
      <c r="V397" t="inlineStr">
        <is>
          <t>Remove guarding and inspect general condition of fluid coupling.</t>
        </is>
      </c>
      <c r="X397" t="inlineStr">
        <is>
          <t>- Coupling is free from damage and corrosion.
- Coupling fasteners are in place and secure.
- No build-up on or around coupling.</t>
        </is>
      </c>
      <c r="Z397" t="b">
        <v>0</v>
      </c>
      <c r="AL397" t="inlineStr">
        <is>
          <t>Clean away any build-up.</t>
        </is>
      </c>
      <c r="AQ397" t="inlineStr">
        <is>
          <t>Isolation</t>
        </is>
      </c>
    </row>
    <row r="398">
      <c r="A398" s="29" t="n">
        <v>391</v>
      </c>
      <c r="H398" t="inlineStr">
        <is>
          <t>DMS-Group-5</t>
        </is>
      </c>
      <c r="I398" t="inlineStr">
        <is>
          <t>IN</t>
        </is>
      </c>
      <c r="J398" t="inlineStr">
        <is>
          <t>20W Mech Svce Drives, P813</t>
        </is>
      </c>
      <c r="K398" t="inlineStr">
        <is>
          <t>Fluid Coupling, Drive P813B, P813</t>
        </is>
      </c>
      <c r="U398" t="n">
        <v>130</v>
      </c>
      <c r="V398" t="inlineStr">
        <is>
          <t>Inspect the coupling for signs of leakage at the filler, fusible plugs, shaft seals and shell flanges.</t>
        </is>
      </c>
      <c r="Z398" t="b">
        <v>0</v>
      </c>
      <c r="AL398" t="inlineStr">
        <is>
          <t>Raise notification for further investigation if any leaks are present.</t>
        </is>
      </c>
      <c r="AQ398" t="inlineStr">
        <is>
          <t>Isolation</t>
        </is>
      </c>
    </row>
    <row r="399">
      <c r="A399" s="29" t="n">
        <v>392</v>
      </c>
      <c r="H399" t="inlineStr">
        <is>
          <t>DMS-Group-5</t>
        </is>
      </c>
      <c r="I399" t="inlineStr">
        <is>
          <t>IN</t>
        </is>
      </c>
      <c r="J399" t="inlineStr">
        <is>
          <t>20W Mech Svce Drives, P813</t>
        </is>
      </c>
      <c r="K399" t="inlineStr">
        <is>
          <t>Fluid Coupling, Drive P813B, P813</t>
        </is>
      </c>
      <c r="U399" t="n">
        <v>140</v>
      </c>
      <c r="V399" t="inlineStr">
        <is>
          <t>Inspect condition of the fusible plugs.</t>
        </is>
      </c>
      <c r="X399" t="inlineStr">
        <is>
          <t>- Plugs have not fused through overheating or locking.
- Plugs are in good condition i.e. not damaged or discoloured.</t>
        </is>
      </c>
      <c r="Z399" t="b">
        <v>0</v>
      </c>
      <c r="AQ399" t="inlineStr">
        <is>
          <t>Isolation</t>
        </is>
      </c>
    </row>
    <row r="400">
      <c r="A400" s="29" t="n">
        <v>393</v>
      </c>
      <c r="H400" t="inlineStr">
        <is>
          <t>DMS-Group-5</t>
        </is>
      </c>
      <c r="I400" t="inlineStr">
        <is>
          <t>IN</t>
        </is>
      </c>
      <c r="J400" t="inlineStr">
        <is>
          <t>20W Mech Svce Drives, P813</t>
        </is>
      </c>
      <c r="K400" t="inlineStr">
        <is>
          <t>Fluid Coupling, Drive P813B, P813</t>
        </is>
      </c>
      <c r="U400" t="n">
        <v>160</v>
      </c>
      <c r="V400" t="inlineStr">
        <is>
          <t>Replace fluid coupling guarding.</t>
        </is>
      </c>
      <c r="X400" t="inlineStr">
        <is>
          <t>- Guarding is reinstated and secure.
- No part of the guarding is in contact with the coupling.
- Guarding is free from damage, excessive corrosion and distortion.</t>
        </is>
      </c>
      <c r="Z400" t="b">
        <v>0</v>
      </c>
      <c r="AQ400" t="inlineStr">
        <is>
          <t>Isolation</t>
        </is>
      </c>
    </row>
    <row r="401">
      <c r="A401" s="29" t="n">
        <v>394</v>
      </c>
      <c r="H401" t="inlineStr">
        <is>
          <t>DMS-Group-5</t>
        </is>
      </c>
      <c r="I401" t="inlineStr">
        <is>
          <t>IN</t>
        </is>
      </c>
      <c r="J401" t="inlineStr">
        <is>
          <t>20W Mech Svce Drives, P813</t>
        </is>
      </c>
      <c r="K401" t="inlineStr">
        <is>
          <t>Gearbox, Drive P813A, P813</t>
        </is>
      </c>
      <c r="U401" t="n">
        <v>10</v>
      </c>
      <c r="V401" t="inlineStr">
        <is>
          <t>Inspect gearbox fan mesh guarding for damage and build-up.</t>
        </is>
      </c>
      <c r="X401" t="inlineStr">
        <is>
          <t>Mesh guarding free from damage or excessive corrosion and build-up.</t>
        </is>
      </c>
      <c r="Z401" t="b">
        <v>0</v>
      </c>
      <c r="AL401" t="inlineStr">
        <is>
          <t>Clean away any build-up.</t>
        </is>
      </c>
      <c r="AQ401" t="inlineStr">
        <is>
          <t>Isolation</t>
        </is>
      </c>
    </row>
    <row r="402">
      <c r="A402" s="29" t="n">
        <v>395</v>
      </c>
      <c r="H402" t="inlineStr">
        <is>
          <t>DMS-Group-5</t>
        </is>
      </c>
      <c r="I402" t="inlineStr">
        <is>
          <t>IN</t>
        </is>
      </c>
      <c r="J402" t="inlineStr">
        <is>
          <t>20W Mech Svce Drives, P813</t>
        </is>
      </c>
      <c r="K402" t="inlineStr">
        <is>
          <t>Gearbox, Drive P813B, P813</t>
        </is>
      </c>
      <c r="U402" t="n">
        <v>10</v>
      </c>
      <c r="V402" t="inlineStr">
        <is>
          <t>Inspect gearbox fan mesh guarding for damage and build-up.</t>
        </is>
      </c>
      <c r="X402" t="inlineStr">
        <is>
          <t>Mesh guarding free from damage or excessive corrosion and build-up.</t>
        </is>
      </c>
      <c r="Z402" t="b">
        <v>0</v>
      </c>
      <c r="AL402" t="inlineStr">
        <is>
          <t>Clean away any build-up.</t>
        </is>
      </c>
      <c r="AQ402" t="inlineStr">
        <is>
          <t>Isolation</t>
        </is>
      </c>
    </row>
    <row r="403">
      <c r="A403" s="29" t="n">
        <v>396</v>
      </c>
      <c r="H403" t="inlineStr">
        <is>
          <t>DMS-Group-6</t>
        </is>
      </c>
      <c r="I403" t="inlineStr">
        <is>
          <t>IN</t>
        </is>
      </c>
      <c r="J403" t="inlineStr">
        <is>
          <t>60W Mech Svce Drives, P813</t>
        </is>
      </c>
      <c r="K403" t="inlineStr">
        <is>
          <t>Torque Arm, Gbox, P813B, P813</t>
        </is>
      </c>
      <c r="U403" t="n">
        <v>50</v>
      </c>
      <c r="V403" t="inlineStr">
        <is>
          <t>Inspect torque arm stool/pedestal.</t>
        </is>
      </c>
      <c r="X403" t="inlineStr">
        <is>
          <t>- No loose or missing bolts.
- All rubber pads are in pace and in good condition (no visible cracking in rubber).</t>
        </is>
      </c>
      <c r="Z403" t="b">
        <v>0</v>
      </c>
      <c r="AQ403" t="inlineStr">
        <is>
          <t>Isolation</t>
        </is>
      </c>
    </row>
    <row r="404">
      <c r="A404" s="29" t="n">
        <v>397</v>
      </c>
      <c r="H404" t="inlineStr">
        <is>
          <t>DMS-Group-6</t>
        </is>
      </c>
      <c r="I404" t="inlineStr">
        <is>
          <t>IN</t>
        </is>
      </c>
      <c r="J404" t="inlineStr">
        <is>
          <t>60W Mech Svce Drives, P813</t>
        </is>
      </c>
      <c r="K404" t="inlineStr">
        <is>
          <t>Torque Arm, Gbox, P813A, P813</t>
        </is>
      </c>
      <c r="U404" t="n">
        <v>40</v>
      </c>
      <c r="V404" t="inlineStr">
        <is>
          <t>Inspect condition of torque arm assembly.</t>
        </is>
      </c>
      <c r="X404" t="inlineStr">
        <is>
          <t>- No damage or deformation evident.
- All bolts, restrain pins, clips and links are secure, free from damage with no visible cracking.</t>
        </is>
      </c>
      <c r="Z404" t="b">
        <v>0</v>
      </c>
      <c r="AQ404" t="inlineStr">
        <is>
          <t>Isolation</t>
        </is>
      </c>
    </row>
    <row r="405">
      <c r="A405" s="29" t="n">
        <v>398</v>
      </c>
      <c r="H405" t="inlineStr">
        <is>
          <t>DMS-Group-6</t>
        </is>
      </c>
      <c r="I405" t="inlineStr">
        <is>
          <t>IN</t>
        </is>
      </c>
      <c r="J405" t="inlineStr">
        <is>
          <t>60W Mech Svce Drives, P813</t>
        </is>
      </c>
      <c r="K405" t="inlineStr">
        <is>
          <t>Torque Arm, Gbox, P813A, P813</t>
        </is>
      </c>
      <c r="U405" t="n">
        <v>50</v>
      </c>
      <c r="V405" t="inlineStr">
        <is>
          <t>Inspect torque arm stool/pedestal.</t>
        </is>
      </c>
      <c r="X405" t="inlineStr">
        <is>
          <t>- No loose or missing bolts.
- All rubber pads are in pace and in good condition (no visible cracking in rubber).</t>
        </is>
      </c>
      <c r="Z405" t="b">
        <v>0</v>
      </c>
      <c r="AQ405" t="inlineStr">
        <is>
          <t>Isolation</t>
        </is>
      </c>
    </row>
    <row r="406">
      <c r="A406" s="29" t="n">
        <v>399</v>
      </c>
      <c r="H406" t="inlineStr">
        <is>
          <t>DMS-Group-6</t>
        </is>
      </c>
      <c r="I406" t="inlineStr">
        <is>
          <t>IN</t>
        </is>
      </c>
      <c r="J406" t="inlineStr">
        <is>
          <t>60W Mech Svce Drives, P813</t>
        </is>
      </c>
      <c r="K406" t="inlineStr">
        <is>
          <t>Torque Arm, Gbox, P813B, P813</t>
        </is>
      </c>
      <c r="U406" t="n">
        <v>40</v>
      </c>
      <c r="V406" t="inlineStr">
        <is>
          <t>Inspect condition of torque arm assembly.</t>
        </is>
      </c>
      <c r="X406" t="inlineStr">
        <is>
          <t>- No damage or deformation evident.
- All bolts, restrain pins, clips and links are secure, free from damage with no visible cracking.</t>
        </is>
      </c>
      <c r="Z406" t="b">
        <v>0</v>
      </c>
      <c r="AQ406" t="inlineStr">
        <is>
          <t>Isolation</t>
        </is>
      </c>
    </row>
    <row r="407">
      <c r="A407" s="29" t="n">
        <v>400</v>
      </c>
      <c r="H407" t="inlineStr">
        <is>
          <t>DMS-Group-6</t>
        </is>
      </c>
      <c r="I407" t="inlineStr">
        <is>
          <t>IN</t>
        </is>
      </c>
      <c r="J407" t="inlineStr">
        <is>
          <t>60W Mech Svce Drives, P813</t>
        </is>
      </c>
      <c r="K407" t="inlineStr">
        <is>
          <t>LS Coupling, Drive P813B, P813</t>
        </is>
      </c>
      <c r="U407" t="n">
        <v>190</v>
      </c>
      <c r="V407" t="inlineStr">
        <is>
          <t>Replace LS coupling guarding.</t>
        </is>
      </c>
      <c r="X407" t="inlineStr">
        <is>
          <t>- Guarding is reinstated and secure.
- No part of the guarding is in contact with the coupling.
- Guarding is free from damage, excessive corrosion and distortion.</t>
        </is>
      </c>
      <c r="Z407" t="b">
        <v>0</v>
      </c>
      <c r="AQ407" t="inlineStr">
        <is>
          <t>Isolation</t>
        </is>
      </c>
    </row>
    <row r="408">
      <c r="A408" s="29" t="n">
        <v>401</v>
      </c>
      <c r="H408" t="inlineStr">
        <is>
          <t>DMS-Group-6</t>
        </is>
      </c>
      <c r="I408" t="inlineStr">
        <is>
          <t>IN</t>
        </is>
      </c>
      <c r="J408" t="inlineStr">
        <is>
          <t>60W Mech Svce Drives, P813</t>
        </is>
      </c>
      <c r="K408" t="inlineStr">
        <is>
          <t>LS Coupling, Drive P813B, P813</t>
        </is>
      </c>
      <c r="U408" t="n">
        <v>180</v>
      </c>
      <c r="V408" t="inlineStr">
        <is>
          <t>For steel flex-grid type LS couplings, open up the coupling and inspect condition of flex grid, teeth, seals and gaskets.</t>
        </is>
      </c>
      <c r="X408" t="inlineStr">
        <is>
          <t>- Teeth and flex grid are worn smoothly and evenly over the entire grid length.
- No wear on the bottom of the teeth.
- No missing, broken or damaged teeth.
- Seals and gaskets are in good condition.</t>
        </is>
      </c>
      <c r="Z408" t="b">
        <v>0</v>
      </c>
      <c r="AL408" t="inlineStr">
        <is>
          <t>Grease coupling elements with Fixed Plant Grease (BP Energrease LC 2 or Castrol Spheerol EPLX 200-2).</t>
        </is>
      </c>
      <c r="AQ408" t="inlineStr">
        <is>
          <t>Isolation</t>
        </is>
      </c>
    </row>
    <row r="409">
      <c r="A409" s="29" t="n">
        <v>402</v>
      </c>
      <c r="H409" t="inlineStr">
        <is>
          <t>DMS-Group-6</t>
        </is>
      </c>
      <c r="I409" t="inlineStr">
        <is>
          <t>IN</t>
        </is>
      </c>
      <c r="J409" t="inlineStr">
        <is>
          <t>60W Mech Svce Drives, P813</t>
        </is>
      </c>
      <c r="K409" t="inlineStr">
        <is>
          <t>LS Coupling, Drive P813A, P813</t>
        </is>
      </c>
      <c r="U409" t="n">
        <v>170</v>
      </c>
      <c r="V409" t="inlineStr">
        <is>
          <t>Remove guarding and inspect general condition of low speed (LS) coupling.</t>
        </is>
      </c>
      <c r="X409" t="inlineStr">
        <is>
          <t>- Coupling is free from damage and corrosion.
- Coupling fasteners are in place and secure.
- No build-up on or around coupling.</t>
        </is>
      </c>
      <c r="Z409" t="b">
        <v>0</v>
      </c>
      <c r="AL409" t="inlineStr">
        <is>
          <t>Clean away any build-up.</t>
        </is>
      </c>
      <c r="AQ409" t="inlineStr">
        <is>
          <t>Isolation</t>
        </is>
      </c>
    </row>
    <row r="410">
      <c r="A410" s="29" t="n">
        <v>403</v>
      </c>
      <c r="H410" t="inlineStr">
        <is>
          <t>DMS-Group-6</t>
        </is>
      </c>
      <c r="I410" t="inlineStr">
        <is>
          <t>IN</t>
        </is>
      </c>
      <c r="J410" t="inlineStr">
        <is>
          <t>60W Mech Svce Drives, P813</t>
        </is>
      </c>
      <c r="K410" t="inlineStr">
        <is>
          <t>LS Coupling, Drive P813A, P813</t>
        </is>
      </c>
      <c r="U410" t="n">
        <v>180</v>
      </c>
      <c r="V410" t="inlineStr">
        <is>
          <t>For steel flex-grid type LS couplings, open up the coupling and inspect condition of flex grid, teeth, seals and gaskets.</t>
        </is>
      </c>
      <c r="X410" t="inlineStr">
        <is>
          <t>- Teeth and flex grid are worn smoothly and evenly over the entire grid length.
- No wear on the bottom of the teeth.
- No missing, broken or damaged teeth.
- Seals and gaskets are in good condition.</t>
        </is>
      </c>
      <c r="Z410" t="b">
        <v>0</v>
      </c>
      <c r="AL410" t="inlineStr">
        <is>
          <t>Grease coupling elements with Fixed Plant Grease (BP Energrease LC 2 or Castrol Spheerol EPLX 200-2).</t>
        </is>
      </c>
      <c r="AQ410" t="inlineStr">
        <is>
          <t>Isolation</t>
        </is>
      </c>
    </row>
    <row r="411">
      <c r="A411" s="29" t="n">
        <v>404</v>
      </c>
      <c r="H411" t="inlineStr">
        <is>
          <t>DMS-Group-6</t>
        </is>
      </c>
      <c r="I411" t="inlineStr">
        <is>
          <t>IN</t>
        </is>
      </c>
      <c r="J411" t="inlineStr">
        <is>
          <t>60W Mech Svce Drives, P813</t>
        </is>
      </c>
      <c r="K411" t="inlineStr">
        <is>
          <t>LS Coupling, Drive P813B, P813</t>
        </is>
      </c>
      <c r="U411" t="n">
        <v>170</v>
      </c>
      <c r="V411" t="inlineStr">
        <is>
          <t>Remove guarding and inspect general condition of low speed (LS) coupling.</t>
        </is>
      </c>
      <c r="X411" t="inlineStr">
        <is>
          <t>- Coupling is free from damage and corrosion.
- Coupling fasteners are in place and secure.
- No build-up on or around coupling.</t>
        </is>
      </c>
      <c r="Z411" t="b">
        <v>0</v>
      </c>
      <c r="AL411" t="inlineStr">
        <is>
          <t>Clean away any build-up.</t>
        </is>
      </c>
      <c r="AQ411" t="inlineStr">
        <is>
          <t>Isolation</t>
        </is>
      </c>
    </row>
    <row r="412">
      <c r="A412" s="29" t="n">
        <v>405</v>
      </c>
      <c r="H412" t="inlineStr">
        <is>
          <t>DMS-Group-6</t>
        </is>
      </c>
      <c r="I412" t="inlineStr">
        <is>
          <t>IN</t>
        </is>
      </c>
      <c r="J412" t="inlineStr">
        <is>
          <t>60W Mech Svce Drives, P813</t>
        </is>
      </c>
      <c r="K412" t="inlineStr">
        <is>
          <t>LS Coupling, Drive P813A, P813</t>
        </is>
      </c>
      <c r="U412" t="n">
        <v>190</v>
      </c>
      <c r="V412" t="inlineStr">
        <is>
          <t>Replace LS coupling guarding.</t>
        </is>
      </c>
      <c r="X412" t="inlineStr">
        <is>
          <t>- Guarding is reinstated and secure.
- No part of the guarding is in contact with the coupling.
- Guarding is free from damage, excessive corrosion and distortion.</t>
        </is>
      </c>
      <c r="Z412" t="b">
        <v>0</v>
      </c>
      <c r="AQ412" t="inlineStr">
        <is>
          <t>Isolation</t>
        </is>
      </c>
    </row>
    <row r="413">
      <c r="A413" s="29" t="n">
        <v>406</v>
      </c>
      <c r="H413" t="inlineStr">
        <is>
          <t>DMS-Group-6</t>
        </is>
      </c>
      <c r="I413" t="inlineStr">
        <is>
          <t>IN</t>
        </is>
      </c>
      <c r="J413" t="inlineStr">
        <is>
          <t>60W Mech Svce Drives, P813</t>
        </is>
      </c>
      <c r="K413" t="inlineStr">
        <is>
          <t>Fluid Coupling, Drive P813A, P813</t>
        </is>
      </c>
      <c r="U413" t="n">
        <v>120</v>
      </c>
      <c r="V413" t="inlineStr">
        <is>
          <t>Remove guarding and inspect general condition of fluid coupling.</t>
        </is>
      </c>
      <c r="X413" t="inlineStr">
        <is>
          <t>- Coupling is free from damage and corrosion.
- Coupling fasteners are in place and secure.
- No build-up on or around coupling.</t>
        </is>
      </c>
      <c r="Z413" t="b">
        <v>0</v>
      </c>
      <c r="AL413" t="inlineStr">
        <is>
          <t>Clean away any build-up.</t>
        </is>
      </c>
      <c r="AQ413" t="inlineStr">
        <is>
          <t>Isolation</t>
        </is>
      </c>
    </row>
    <row r="414">
      <c r="A414" s="29" t="n">
        <v>407</v>
      </c>
      <c r="H414" t="inlineStr">
        <is>
          <t>DMS-Group-6</t>
        </is>
      </c>
      <c r="I414" t="inlineStr">
        <is>
          <t>IN</t>
        </is>
      </c>
      <c r="J414" t="inlineStr">
        <is>
          <t>60W Mech Svce Drives, P813</t>
        </is>
      </c>
      <c r="K414" t="inlineStr">
        <is>
          <t>Fluid Coupling, Drive P813A, P813</t>
        </is>
      </c>
      <c r="U414" t="n">
        <v>130</v>
      </c>
      <c r="V414" t="inlineStr">
        <is>
          <t>Inspect the coupling for signs of leakage at the filler, fusible plugs, shaft seals and shell flanges.</t>
        </is>
      </c>
      <c r="Z414" t="b">
        <v>0</v>
      </c>
      <c r="AL414" t="inlineStr">
        <is>
          <t>Raise notification for further investigation if any leaks are present.</t>
        </is>
      </c>
      <c r="AQ414" t="inlineStr">
        <is>
          <t>Isolation</t>
        </is>
      </c>
    </row>
    <row r="415">
      <c r="A415" s="29" t="n">
        <v>408</v>
      </c>
      <c r="H415" t="inlineStr">
        <is>
          <t>DMS-Group-6</t>
        </is>
      </c>
      <c r="I415" t="inlineStr">
        <is>
          <t>IN</t>
        </is>
      </c>
      <c r="J415" t="inlineStr">
        <is>
          <t>60W Mech Svce Drives, P813</t>
        </is>
      </c>
      <c r="K415" t="inlineStr">
        <is>
          <t>Fluid Coupling, Drive P813A, P813</t>
        </is>
      </c>
      <c r="U415" t="n">
        <v>150</v>
      </c>
      <c r="V415" t="inlineStr">
        <is>
          <t>Change-out oil in fluid coupling as per WIN (see front page).</t>
        </is>
      </c>
      <c r="X415" t="inlineStr">
        <is>
          <t>- Fluid coupling oil replaced.</t>
        </is>
      </c>
      <c r="Z415" t="b">
        <v>0</v>
      </c>
      <c r="AQ415" t="inlineStr">
        <is>
          <t>Isolation</t>
        </is>
      </c>
    </row>
    <row r="416">
      <c r="A416" s="29" t="n">
        <v>409</v>
      </c>
      <c r="H416" t="inlineStr">
        <is>
          <t>DMS-Group-6</t>
        </is>
      </c>
      <c r="I416" t="inlineStr">
        <is>
          <t>IN</t>
        </is>
      </c>
      <c r="J416" t="inlineStr">
        <is>
          <t>60W Mech Svce Drives, P813</t>
        </is>
      </c>
      <c r="K416" t="inlineStr">
        <is>
          <t>Fluid Coupling, Drive P813A, P813</t>
        </is>
      </c>
      <c r="U416" t="n">
        <v>160</v>
      </c>
      <c r="V416" t="inlineStr">
        <is>
          <t>Replace fluid coupling guarding.</t>
        </is>
      </c>
      <c r="X416" t="inlineStr">
        <is>
          <t>- Guarding is reinstated and secure.
- No part of the guarding is in contact with the coupling.
- Guarding is free from damage, excessive corrosion and distortion.</t>
        </is>
      </c>
      <c r="Z416" t="b">
        <v>0</v>
      </c>
      <c r="AQ416" t="inlineStr">
        <is>
          <t>Isolation</t>
        </is>
      </c>
    </row>
    <row r="417">
      <c r="A417" s="29" t="n">
        <v>410</v>
      </c>
      <c r="H417" t="inlineStr">
        <is>
          <t>DMS-Group-6</t>
        </is>
      </c>
      <c r="I417" t="inlineStr">
        <is>
          <t>IN</t>
        </is>
      </c>
      <c r="J417" t="inlineStr">
        <is>
          <t>60W Mech Svce Drives, P813</t>
        </is>
      </c>
      <c r="K417" t="inlineStr">
        <is>
          <t>Fluid Coupling, Drive P813A, P813</t>
        </is>
      </c>
      <c r="U417" t="n">
        <v>140</v>
      </c>
      <c r="V417" t="inlineStr">
        <is>
          <t>Inspect condition of the fusible plugs.</t>
        </is>
      </c>
      <c r="X417" t="inlineStr">
        <is>
          <t>- Plugs have not fused through overheating or locking.
- Plugs are in good condition i.e. not damaged or discoloured.</t>
        </is>
      </c>
      <c r="Z417" t="b">
        <v>0</v>
      </c>
      <c r="AQ417" t="inlineStr">
        <is>
          <t>Isolation</t>
        </is>
      </c>
    </row>
    <row r="418">
      <c r="A418" s="29" t="n">
        <v>411</v>
      </c>
      <c r="H418" t="inlineStr">
        <is>
          <t>DMS-Group-6</t>
        </is>
      </c>
      <c r="I418" t="inlineStr">
        <is>
          <t>IN</t>
        </is>
      </c>
      <c r="J418" t="inlineStr">
        <is>
          <t>60W Mech Svce Drives, P813</t>
        </is>
      </c>
      <c r="K418" t="inlineStr">
        <is>
          <t>Fluid Coupling, Drive P813B, P813</t>
        </is>
      </c>
      <c r="U418" t="n">
        <v>120</v>
      </c>
      <c r="V418" t="inlineStr">
        <is>
          <t>Remove guarding and inspect general condition of fluid coupling.</t>
        </is>
      </c>
      <c r="X418" t="inlineStr">
        <is>
          <t>- Coupling is free from damage and corrosion.
- Coupling fasteners are in place and secure.
- No build-up on or around coupling.</t>
        </is>
      </c>
      <c r="Z418" t="b">
        <v>0</v>
      </c>
      <c r="AL418" t="inlineStr">
        <is>
          <t>Clean away any build-up.</t>
        </is>
      </c>
      <c r="AQ418" t="inlineStr">
        <is>
          <t>Isolation</t>
        </is>
      </c>
    </row>
    <row r="419">
      <c r="A419" s="29" t="n">
        <v>412</v>
      </c>
      <c r="H419" t="inlineStr">
        <is>
          <t>DMS-Group-6</t>
        </is>
      </c>
      <c r="I419" t="inlineStr">
        <is>
          <t>IN</t>
        </is>
      </c>
      <c r="J419" t="inlineStr">
        <is>
          <t>60W Mech Svce Drives, P813</t>
        </is>
      </c>
      <c r="K419" t="inlineStr">
        <is>
          <t>Fluid Coupling, Drive P813B, P813</t>
        </is>
      </c>
      <c r="U419" t="n">
        <v>140</v>
      </c>
      <c r="V419" t="inlineStr">
        <is>
          <t>Inspect condition of the fusible plugs.</t>
        </is>
      </c>
      <c r="X419" t="inlineStr">
        <is>
          <t>- Plugs have not fused through overheating or locking.
- Plugs are in good condition i.e. not damaged or discoloured.</t>
        </is>
      </c>
      <c r="Z419" t="b">
        <v>0</v>
      </c>
      <c r="AQ419" t="inlineStr">
        <is>
          <t>Isolation</t>
        </is>
      </c>
    </row>
    <row r="420">
      <c r="A420" s="29" t="n">
        <v>413</v>
      </c>
      <c r="H420" t="inlineStr">
        <is>
          <t>DMS-Group-6</t>
        </is>
      </c>
      <c r="I420" t="inlineStr">
        <is>
          <t>IN</t>
        </is>
      </c>
      <c r="J420" t="inlineStr">
        <is>
          <t>60W Mech Svce Drives, P813</t>
        </is>
      </c>
      <c r="K420" t="inlineStr">
        <is>
          <t>Fluid Coupling, Drive P813B, P813</t>
        </is>
      </c>
      <c r="U420" t="n">
        <v>150</v>
      </c>
      <c r="V420" t="inlineStr">
        <is>
          <t>Change-out oil in fluid coupling as per WIN (see front page).</t>
        </is>
      </c>
      <c r="X420" t="inlineStr">
        <is>
          <t>- Fluid coupling oil replaced.</t>
        </is>
      </c>
      <c r="Z420" t="b">
        <v>0</v>
      </c>
      <c r="AQ420" t="inlineStr">
        <is>
          <t>Isolation</t>
        </is>
      </c>
    </row>
    <row r="421">
      <c r="A421" s="29" t="n">
        <v>414</v>
      </c>
      <c r="H421" t="inlineStr">
        <is>
          <t>DMS-Group-6</t>
        </is>
      </c>
      <c r="I421" t="inlineStr">
        <is>
          <t>IN</t>
        </is>
      </c>
      <c r="J421" t="inlineStr">
        <is>
          <t>60W Mech Svce Drives, P813</t>
        </is>
      </c>
      <c r="K421" t="inlineStr">
        <is>
          <t>Fluid Coupling, Drive P813B, P813</t>
        </is>
      </c>
      <c r="U421" t="n">
        <v>130</v>
      </c>
      <c r="V421" t="inlineStr">
        <is>
          <t>Inspect the coupling for signs of leakage at the filler, fusible plugs, shaft seals and shell flanges.</t>
        </is>
      </c>
      <c r="Z421" t="b">
        <v>0</v>
      </c>
      <c r="AL421" t="inlineStr">
        <is>
          <t>Raise notification for further investigation if any leaks are present.</t>
        </is>
      </c>
      <c r="AQ421" t="inlineStr">
        <is>
          <t>Isolation</t>
        </is>
      </c>
    </row>
    <row r="422">
      <c r="A422" s="29" t="n">
        <v>415</v>
      </c>
      <c r="H422" t="inlineStr">
        <is>
          <t>DMS-Group-6</t>
        </is>
      </c>
      <c r="I422" t="inlineStr">
        <is>
          <t>IN</t>
        </is>
      </c>
      <c r="J422" t="inlineStr">
        <is>
          <t>60W Mech Svce Drives, P813</t>
        </is>
      </c>
      <c r="K422" t="inlineStr">
        <is>
          <t>Fluid Coupling, Drive P813B, P813</t>
        </is>
      </c>
      <c r="U422" t="n">
        <v>160</v>
      </c>
      <c r="V422" t="inlineStr">
        <is>
          <t>Replace fluid coupling guarding.</t>
        </is>
      </c>
      <c r="X422" t="inlineStr">
        <is>
          <t>- Guarding is reinstated and secure.
- No part of the guarding is in contact with the coupling.
- Guarding is free from damage, excessive corrosion and distortion.</t>
        </is>
      </c>
      <c r="Z422" t="b">
        <v>0</v>
      </c>
      <c r="AQ422" t="inlineStr">
        <is>
          <t>Isolation</t>
        </is>
      </c>
    </row>
    <row r="423">
      <c r="A423" s="29" t="n">
        <v>416</v>
      </c>
      <c r="H423" t="inlineStr">
        <is>
          <t>DMS-Group-6</t>
        </is>
      </c>
      <c r="I423" t="inlineStr">
        <is>
          <t>IN</t>
        </is>
      </c>
      <c r="J423" t="inlineStr">
        <is>
          <t>60W Mech Svce Drives, P813</t>
        </is>
      </c>
      <c r="K423" t="inlineStr">
        <is>
          <t>Gearbox, Drive P813A, P813</t>
        </is>
      </c>
      <c r="U423" t="n">
        <v>10</v>
      </c>
      <c r="V423" t="inlineStr">
        <is>
          <t>Inspect gearbox fan mesh guarding for damage and build-up.</t>
        </is>
      </c>
      <c r="X423" t="inlineStr">
        <is>
          <t>Mesh guarding free from damage or excessive corrosion and build-up.</t>
        </is>
      </c>
      <c r="Z423" t="b">
        <v>0</v>
      </c>
      <c r="AL423" t="inlineStr">
        <is>
          <t>Clean away any build-up.</t>
        </is>
      </c>
      <c r="AQ423" t="inlineStr">
        <is>
          <t>Isolation</t>
        </is>
      </c>
    </row>
    <row r="424">
      <c r="A424" s="29" t="n">
        <v>417</v>
      </c>
      <c r="H424" t="inlineStr">
        <is>
          <t>DMS-Group-6</t>
        </is>
      </c>
      <c r="I424" t="inlineStr">
        <is>
          <t>IN</t>
        </is>
      </c>
      <c r="J424" t="inlineStr">
        <is>
          <t>60W Mech Svce Drives, P813</t>
        </is>
      </c>
      <c r="K424" t="inlineStr">
        <is>
          <t>Gearbox, Drive P813A, P813</t>
        </is>
      </c>
      <c r="U424" t="n">
        <v>20</v>
      </c>
      <c r="V424" t="inlineStr">
        <is>
          <t>Remove fan cowling to inspect gearbox fan.</t>
        </is>
      </c>
      <c r="X424" t="inlineStr">
        <is>
          <t>Fan mountings are secure (no looseness felt in the mounting).</t>
        </is>
      </c>
      <c r="Z424" t="b">
        <v>0</v>
      </c>
      <c r="AQ424" t="inlineStr">
        <is>
          <t>Isolation</t>
        </is>
      </c>
    </row>
    <row r="425">
      <c r="A425" s="29" t="n">
        <v>418</v>
      </c>
      <c r="H425" t="inlineStr">
        <is>
          <t>DMS-Group-6</t>
        </is>
      </c>
      <c r="I425" t="inlineStr">
        <is>
          <t>IN</t>
        </is>
      </c>
      <c r="J425" t="inlineStr">
        <is>
          <t>60W Mech Svce Drives, P813</t>
        </is>
      </c>
      <c r="K425" t="inlineStr">
        <is>
          <t>Gearbox, Drive P813A, P813</t>
        </is>
      </c>
      <c r="U425" t="n">
        <v>30</v>
      </c>
      <c r="V425" t="inlineStr">
        <is>
          <t>Inspect the gearbox fan blades.</t>
        </is>
      </c>
      <c r="X425" t="inlineStr">
        <is>
          <t>- Fan blades not excessively worn.
- No chips or missing pieces.
- No excessive build-up.</t>
        </is>
      </c>
      <c r="Z425" t="b">
        <v>0</v>
      </c>
      <c r="AL425" t="inlineStr">
        <is>
          <t>Clean away any build-up on the fan blades and escalate any significant wear or damage. Damage, wear and build-up can cause an imbalance in the fan which can lead to failures.</t>
        </is>
      </c>
      <c r="AQ425" t="inlineStr">
        <is>
          <t>Isolation</t>
        </is>
      </c>
    </row>
    <row r="426">
      <c r="A426" s="29" t="n">
        <v>419</v>
      </c>
      <c r="H426" t="inlineStr">
        <is>
          <t>DMS-Group-6</t>
        </is>
      </c>
      <c r="I426" t="inlineStr">
        <is>
          <t>IN</t>
        </is>
      </c>
      <c r="J426" t="inlineStr">
        <is>
          <t>60W Mech Svce Drives, P813</t>
        </is>
      </c>
      <c r="K426" t="inlineStr">
        <is>
          <t>Gearbox, Drive P813B, P813</t>
        </is>
      </c>
      <c r="U426" t="n">
        <v>10</v>
      </c>
      <c r="V426" t="inlineStr">
        <is>
          <t>Inspect gearbox fan mesh guarding for damage and build-up.</t>
        </is>
      </c>
      <c r="X426" t="inlineStr">
        <is>
          <t>Mesh guarding free from damage or excessive corrosion and build-up.</t>
        </is>
      </c>
      <c r="Z426" t="b">
        <v>0</v>
      </c>
      <c r="AL426" t="inlineStr">
        <is>
          <t>Clean away any build-up.</t>
        </is>
      </c>
      <c r="AQ426" t="inlineStr">
        <is>
          <t>Isolation</t>
        </is>
      </c>
    </row>
    <row r="427">
      <c r="A427" s="29" t="n">
        <v>420</v>
      </c>
      <c r="H427" t="inlineStr">
        <is>
          <t>DMS-Group-6</t>
        </is>
      </c>
      <c r="I427" t="inlineStr">
        <is>
          <t>IN</t>
        </is>
      </c>
      <c r="J427" t="inlineStr">
        <is>
          <t>60W Mech Svce Drives, P813</t>
        </is>
      </c>
      <c r="K427" t="inlineStr">
        <is>
          <t>Gearbox, Drive P813B, P813</t>
        </is>
      </c>
      <c r="U427" t="n">
        <v>20</v>
      </c>
      <c r="V427" t="inlineStr">
        <is>
          <t>Remove fan cowling to inspect gearbox fan.</t>
        </is>
      </c>
      <c r="X427" t="inlineStr">
        <is>
          <t>Fan mountings are secure (no looseness felt in the mounting).</t>
        </is>
      </c>
      <c r="Z427" t="b">
        <v>0</v>
      </c>
      <c r="AQ427" t="inlineStr">
        <is>
          <t>Isolation</t>
        </is>
      </c>
    </row>
    <row r="428">
      <c r="A428" s="29" t="n">
        <v>421</v>
      </c>
      <c r="H428" t="inlineStr">
        <is>
          <t>DMS-Group-6</t>
        </is>
      </c>
      <c r="I428" t="inlineStr">
        <is>
          <t>IN</t>
        </is>
      </c>
      <c r="J428" t="inlineStr">
        <is>
          <t>60W Mech Svce Drives, P813</t>
        </is>
      </c>
      <c r="K428" t="inlineStr">
        <is>
          <t>Gearbox, Drive P813B, P813</t>
        </is>
      </c>
      <c r="U428" t="n">
        <v>30</v>
      </c>
      <c r="V428" t="inlineStr">
        <is>
          <t>Inspect the gearbox fan blades.</t>
        </is>
      </c>
      <c r="X428" t="inlineStr">
        <is>
          <t>- Fan blades not excessively worn.
- No chips or missing pieces.
- No excessive build-up.</t>
        </is>
      </c>
      <c r="Z428" t="b">
        <v>0</v>
      </c>
      <c r="AL428" t="inlineStr">
        <is>
          <t>Clean away any build-up on the fan blades and escalate any significant wear or damage. Damage, wear and build-up can cause an imbalance in the fan which can lead to failures.</t>
        </is>
      </c>
      <c r="AQ428" t="inlineStr">
        <is>
          <t>Isolation</t>
        </is>
      </c>
    </row>
    <row r="429">
      <c r="A429" s="29" t="n">
        <v>422</v>
      </c>
      <c r="H429" t="inlineStr">
        <is>
          <t>DMS-Group-7</t>
        </is>
      </c>
      <c r="I429" t="inlineStr">
        <is>
          <t>IN</t>
        </is>
      </c>
      <c r="J429" t="inlineStr">
        <is>
          <t>20W Mech Svce Drives, P2</t>
        </is>
      </c>
      <c r="K429" t="inlineStr">
        <is>
          <t>Gearbox, Drive P2B, P2</t>
        </is>
      </c>
      <c r="U429" t="n">
        <v>10</v>
      </c>
      <c r="V429" t="inlineStr">
        <is>
          <t>Inspect gearbox fan mesh guarding for damage and build-up.</t>
        </is>
      </c>
      <c r="X429" t="inlineStr">
        <is>
          <t>Mesh guarding free from damage or excessive corrosion and build-up.</t>
        </is>
      </c>
      <c r="Z429" t="b">
        <v>0</v>
      </c>
      <c r="AL429" t="inlineStr">
        <is>
          <t>Clean away any build-up.</t>
        </is>
      </c>
      <c r="AQ429" t="inlineStr">
        <is>
          <t>Isolation</t>
        </is>
      </c>
    </row>
    <row r="430">
      <c r="A430" s="29" t="n">
        <v>423</v>
      </c>
      <c r="H430" t="inlineStr">
        <is>
          <t>DMS-Group-7</t>
        </is>
      </c>
      <c r="I430" t="inlineStr">
        <is>
          <t>IN</t>
        </is>
      </c>
      <c r="J430" t="inlineStr">
        <is>
          <t>20W Mech Svce Drives, P2</t>
        </is>
      </c>
      <c r="K430" t="inlineStr">
        <is>
          <t>Gearbox, Drive P2A, P2</t>
        </is>
      </c>
      <c r="U430" t="n">
        <v>10</v>
      </c>
      <c r="V430" t="inlineStr">
        <is>
          <t>Inspect gearbox fan mesh guarding for damage and build-up.</t>
        </is>
      </c>
      <c r="X430" t="inlineStr">
        <is>
          <t>Mesh guarding free from damage or excessive corrosion and build-up.</t>
        </is>
      </c>
      <c r="Z430" t="b">
        <v>0</v>
      </c>
      <c r="AL430" t="inlineStr">
        <is>
          <t>Clean away any build-up.</t>
        </is>
      </c>
      <c r="AQ430" t="inlineStr">
        <is>
          <t>Isolation</t>
        </is>
      </c>
    </row>
    <row r="431">
      <c r="A431" s="29" t="n">
        <v>424</v>
      </c>
      <c r="H431" t="inlineStr">
        <is>
          <t>DMS-Group-7</t>
        </is>
      </c>
      <c r="I431" t="inlineStr">
        <is>
          <t>IN</t>
        </is>
      </c>
      <c r="J431" t="inlineStr">
        <is>
          <t>20W Mech Svce Drives, P2</t>
        </is>
      </c>
      <c r="K431" t="inlineStr">
        <is>
          <t>Torque Arm, GearBox, Drive P2B, P2</t>
        </is>
      </c>
      <c r="U431" t="n">
        <v>40</v>
      </c>
      <c r="V431" t="inlineStr">
        <is>
          <t>Inspect condition of torque arm assembly.</t>
        </is>
      </c>
      <c r="X431" t="inlineStr">
        <is>
          <t>- No damage or deformation evident.
- All bolts, restrain pins, clips and links are secure, free from damage with no visible cracking.</t>
        </is>
      </c>
      <c r="Z431" t="b">
        <v>0</v>
      </c>
      <c r="AQ431" t="inlineStr">
        <is>
          <t>Isolation</t>
        </is>
      </c>
    </row>
    <row r="432">
      <c r="A432" s="29" t="n">
        <v>425</v>
      </c>
      <c r="H432" t="inlineStr">
        <is>
          <t>DMS-Group-7</t>
        </is>
      </c>
      <c r="I432" t="inlineStr">
        <is>
          <t>IN</t>
        </is>
      </c>
      <c r="J432" t="inlineStr">
        <is>
          <t>20W Mech Svce Drives, P2</t>
        </is>
      </c>
      <c r="K432" t="inlineStr">
        <is>
          <t>Torque Arm, GearBox, Drive P2A, P2</t>
        </is>
      </c>
      <c r="U432" t="n">
        <v>50</v>
      </c>
      <c r="V432" t="inlineStr">
        <is>
          <t>Inspect torque arm stool/pedestal.</t>
        </is>
      </c>
      <c r="X432" t="inlineStr">
        <is>
          <t>- No loose or missing bolts.
- All rubber pads are in pace and in good condition (no visible cracking in rubber).</t>
        </is>
      </c>
      <c r="Z432" t="b">
        <v>0</v>
      </c>
      <c r="AQ432" t="inlineStr">
        <is>
          <t>Isolation</t>
        </is>
      </c>
    </row>
    <row r="433">
      <c r="A433" s="29" t="n">
        <v>426</v>
      </c>
      <c r="H433" t="inlineStr">
        <is>
          <t>DMS-Group-7</t>
        </is>
      </c>
      <c r="I433" t="inlineStr">
        <is>
          <t>IN</t>
        </is>
      </c>
      <c r="J433" t="inlineStr">
        <is>
          <t>20W Mech Svce Drives, P2</t>
        </is>
      </c>
      <c r="K433" t="inlineStr">
        <is>
          <t>Torque Arm, GearBox, Drive P2A, P2</t>
        </is>
      </c>
      <c r="U433" t="n">
        <v>40</v>
      </c>
      <c r="V433" t="inlineStr">
        <is>
          <t>Inspect condition of torque arm assembly.</t>
        </is>
      </c>
      <c r="X433" t="inlineStr">
        <is>
          <t>- No damage or deformation evident.
- All bolts, restrain pins, clips and links are secure, free from damage with no visible cracking.</t>
        </is>
      </c>
      <c r="Z433" t="b">
        <v>0</v>
      </c>
      <c r="AQ433" t="inlineStr">
        <is>
          <t>Isolation</t>
        </is>
      </c>
    </row>
    <row r="434">
      <c r="A434" s="29" t="n">
        <v>427</v>
      </c>
      <c r="H434" t="inlineStr">
        <is>
          <t>DMS-Group-7</t>
        </is>
      </c>
      <c r="I434" t="inlineStr">
        <is>
          <t>IN</t>
        </is>
      </c>
      <c r="J434" t="inlineStr">
        <is>
          <t>20W Mech Svce Drives, P2</t>
        </is>
      </c>
      <c r="K434" t="inlineStr">
        <is>
          <t>Torque Arm, GearBox, Drive P2B, P2</t>
        </is>
      </c>
      <c r="U434" t="n">
        <v>50</v>
      </c>
      <c r="V434" t="inlineStr">
        <is>
          <t>Inspect torque arm stool/pedestal.</t>
        </is>
      </c>
      <c r="X434" t="inlineStr">
        <is>
          <t>- No loose or missing bolts.
- All rubber pads are in pace and in good condition (no visible cracking in rubber).</t>
        </is>
      </c>
      <c r="Z434" t="b">
        <v>0</v>
      </c>
      <c r="AQ434" t="inlineStr">
        <is>
          <t>Isolation</t>
        </is>
      </c>
    </row>
    <row r="435">
      <c r="A435" s="29" t="n">
        <v>428</v>
      </c>
      <c r="H435" t="inlineStr">
        <is>
          <t>DMS-Group-7</t>
        </is>
      </c>
      <c r="I435" t="inlineStr">
        <is>
          <t>IN</t>
        </is>
      </c>
      <c r="J435" t="inlineStr">
        <is>
          <t>20W Mech Svce Drives, P2</t>
        </is>
      </c>
      <c r="K435" t="inlineStr">
        <is>
          <t>LV Motor, Shuttle Drive, P2</t>
        </is>
      </c>
      <c r="U435" t="n">
        <v>200</v>
      </c>
      <c r="V435" t="inlineStr">
        <is>
          <t>Inspect condition of shuttle drive components.</t>
        </is>
      </c>
      <c r="X435" t="inlineStr">
        <is>
          <t>- Drive components free from damage and excessive corrosion.
- All mounting bolts are in place and secure.
- All coupling fasteners are in place and secure.
- Where visible, coupling inserts are in good condition.
- Guarding is in place, secure and free from damage and corrosion.</t>
        </is>
      </c>
      <c r="Z435" t="b">
        <v>0</v>
      </c>
      <c r="AQ435" t="inlineStr">
        <is>
          <t>Isolation</t>
        </is>
      </c>
    </row>
    <row r="436">
      <c r="A436" s="29" t="n">
        <v>429</v>
      </c>
      <c r="H436" t="inlineStr">
        <is>
          <t>DMS-Group-7</t>
        </is>
      </c>
      <c r="I436" t="inlineStr">
        <is>
          <t>IN</t>
        </is>
      </c>
      <c r="J436" t="inlineStr">
        <is>
          <t>20W Mech Svce Drives, P2</t>
        </is>
      </c>
      <c r="K436" t="inlineStr">
        <is>
          <t>LS Coupling, Drive, P2B, P2</t>
        </is>
      </c>
      <c r="U436" t="n">
        <v>180</v>
      </c>
      <c r="V436" t="inlineStr">
        <is>
          <t>For steel flex-grid type LS couplings, open up the coupling and inspect condition of flex grid, teeth, seals and gaskets.</t>
        </is>
      </c>
      <c r="X436" t="inlineStr">
        <is>
          <t>- Teeth and flex grid are worn smoothly and evenly over the entire grid length.
- No wear on the bottom of the teeth.
- No missing, broken or damaged teeth.
- Seals and gaskets are in good condition.</t>
        </is>
      </c>
      <c r="Z436" t="b">
        <v>0</v>
      </c>
      <c r="AL436" t="inlineStr">
        <is>
          <t>Grease coupling elements with Fixed Plant Grease (BP Energrease LC 2 or Castrol Spheerol EPLX 200-2).</t>
        </is>
      </c>
      <c r="AQ436" t="inlineStr">
        <is>
          <t>Isolation</t>
        </is>
      </c>
    </row>
    <row r="437">
      <c r="A437" s="29" t="n">
        <v>430</v>
      </c>
      <c r="H437" t="inlineStr">
        <is>
          <t>DMS-Group-7</t>
        </is>
      </c>
      <c r="I437" t="inlineStr">
        <is>
          <t>IN</t>
        </is>
      </c>
      <c r="J437" t="inlineStr">
        <is>
          <t>20W Mech Svce Drives, P2</t>
        </is>
      </c>
      <c r="K437" t="inlineStr">
        <is>
          <t>LS Coupling, Drive, P2B, P2</t>
        </is>
      </c>
      <c r="U437" t="n">
        <v>170</v>
      </c>
      <c r="V437" t="inlineStr">
        <is>
          <t>Remove guarding and inspect general condition of low speed (LS) coupling.</t>
        </is>
      </c>
      <c r="X437" t="inlineStr">
        <is>
          <t>- Coupling is free from damage and corrosion.
- Coupling fasteners are in place and secure.
- No build-up on or around coupling.</t>
        </is>
      </c>
      <c r="Z437" t="b">
        <v>0</v>
      </c>
      <c r="AL437" t="inlineStr">
        <is>
          <t>Clean away any build-up.</t>
        </is>
      </c>
      <c r="AQ437" t="inlineStr">
        <is>
          <t>Isolation</t>
        </is>
      </c>
    </row>
    <row r="438">
      <c r="A438" s="29" t="n">
        <v>431</v>
      </c>
      <c r="H438" t="inlineStr">
        <is>
          <t>DMS-Group-7</t>
        </is>
      </c>
      <c r="I438" t="inlineStr">
        <is>
          <t>IN</t>
        </is>
      </c>
      <c r="J438" t="inlineStr">
        <is>
          <t>20W Mech Svce Drives, P2</t>
        </is>
      </c>
      <c r="K438" t="inlineStr">
        <is>
          <t>LS Coupling, Drive, P2A, P2</t>
        </is>
      </c>
      <c r="U438" t="n">
        <v>190</v>
      </c>
      <c r="V438" t="inlineStr">
        <is>
          <t>Replace LS coupling guarding.</t>
        </is>
      </c>
      <c r="X438" t="inlineStr">
        <is>
          <t>- Guarding is reinstated and secure.
- No part of the guarding is in contact with the coupling.
- Guarding is free from damage, excessive corrosion and distortion.</t>
        </is>
      </c>
      <c r="Z438" t="b">
        <v>0</v>
      </c>
      <c r="AQ438" t="inlineStr">
        <is>
          <t>Isolation</t>
        </is>
      </c>
    </row>
    <row r="439">
      <c r="A439" s="29" t="n">
        <v>432</v>
      </c>
      <c r="H439" t="inlineStr">
        <is>
          <t>DMS-Group-7</t>
        </is>
      </c>
      <c r="I439" t="inlineStr">
        <is>
          <t>IN</t>
        </is>
      </c>
      <c r="J439" t="inlineStr">
        <is>
          <t>20W Mech Svce Drives, P2</t>
        </is>
      </c>
      <c r="K439" t="inlineStr">
        <is>
          <t>LS Coupling, Drive, P2A, P2</t>
        </is>
      </c>
      <c r="U439" t="n">
        <v>180</v>
      </c>
      <c r="V439" t="inlineStr">
        <is>
          <t>For steel flex-grid type LS couplings, open up the coupling and inspect condition of flex grid, teeth, seals and gaskets.</t>
        </is>
      </c>
      <c r="X439" t="inlineStr">
        <is>
          <t>- Teeth and flex grid are worn smoothly and evenly over the entire grid length.
- No wear on the bottom of the teeth.
- No missing, broken or damaged teeth.
- Seals and gaskets are in good condition.</t>
        </is>
      </c>
      <c r="Z439" t="b">
        <v>0</v>
      </c>
      <c r="AL439" t="inlineStr">
        <is>
          <t>Grease coupling elements with Fixed Plant Grease (BP Energrease LC 2 or Castrol Spheerol EPLX 200-2).</t>
        </is>
      </c>
      <c r="AQ439" t="inlineStr">
        <is>
          <t>Isolation</t>
        </is>
      </c>
    </row>
    <row r="440">
      <c r="A440" s="29" t="n">
        <v>433</v>
      </c>
      <c r="H440" t="inlineStr">
        <is>
          <t>DMS-Group-7</t>
        </is>
      </c>
      <c r="I440" t="inlineStr">
        <is>
          <t>IN</t>
        </is>
      </c>
      <c r="J440" t="inlineStr">
        <is>
          <t>20W Mech Svce Drives, P2</t>
        </is>
      </c>
      <c r="K440" t="inlineStr">
        <is>
          <t>LS Coupling, Drive, P2A, P2</t>
        </is>
      </c>
      <c r="U440" t="n">
        <v>170</v>
      </c>
      <c r="V440" t="inlineStr">
        <is>
          <t>Remove guarding and inspect general condition of low speed (LS) coupling.</t>
        </is>
      </c>
      <c r="X440" t="inlineStr">
        <is>
          <t>- Coupling is free from damage and corrosion.
- Coupling fasteners are in place and secure.
- No build-up on or around coupling.</t>
        </is>
      </c>
      <c r="Z440" t="b">
        <v>0</v>
      </c>
      <c r="AL440" t="inlineStr">
        <is>
          <t>Clean away any build-up.</t>
        </is>
      </c>
      <c r="AQ440" t="inlineStr">
        <is>
          <t>Isolation</t>
        </is>
      </c>
    </row>
    <row r="441">
      <c r="A441" s="29" t="n">
        <v>434</v>
      </c>
      <c r="H441" t="inlineStr">
        <is>
          <t>DMS-Group-7</t>
        </is>
      </c>
      <c r="I441" t="inlineStr">
        <is>
          <t>IN</t>
        </is>
      </c>
      <c r="J441" t="inlineStr">
        <is>
          <t>20W Mech Svce Drives, P2</t>
        </is>
      </c>
      <c r="K441" t="inlineStr">
        <is>
          <t>LS Coupling, Drive, P2B, P2</t>
        </is>
      </c>
      <c r="U441" t="n">
        <v>190</v>
      </c>
      <c r="V441" t="inlineStr">
        <is>
          <t>Replace LS coupling guarding.</t>
        </is>
      </c>
      <c r="X441" t="inlineStr">
        <is>
          <t>- Guarding is reinstated and secure.
- No part of the guarding is in contact with the coupling.
- Guarding is free from damage, excessive corrosion and distortion.</t>
        </is>
      </c>
      <c r="Z441" t="b">
        <v>0</v>
      </c>
      <c r="AQ441" t="inlineStr">
        <is>
          <t>Isolation</t>
        </is>
      </c>
    </row>
    <row r="442">
      <c r="A442" s="29" t="n">
        <v>435</v>
      </c>
      <c r="H442" t="inlineStr">
        <is>
          <t>DMS-Group-7</t>
        </is>
      </c>
      <c r="I442" t="inlineStr">
        <is>
          <t>IN</t>
        </is>
      </c>
      <c r="J442" t="inlineStr">
        <is>
          <t>20W Mech Svce Drives, P2</t>
        </is>
      </c>
      <c r="K442" t="inlineStr">
        <is>
          <t>Gearbox, Shuttle Drive, P2</t>
        </is>
      </c>
      <c r="U442" t="n">
        <v>210</v>
      </c>
      <c r="V442" t="inlineStr">
        <is>
          <t>Inspect condition of shuttle drive components.</t>
        </is>
      </c>
      <c r="X442" t="inlineStr">
        <is>
          <t>- Drive components free from damage and excessive corrosion.
- All mounting bolts are in place and secure.
- All coupling fasteners are in place and secure.
- Where visible, coupling inserts are in good condition.
- Guarding is in place, secure and free from damage and corrosion.</t>
        </is>
      </c>
      <c r="Z442" t="b">
        <v>0</v>
      </c>
      <c r="AQ442" t="inlineStr">
        <is>
          <t>Isolation</t>
        </is>
      </c>
    </row>
    <row r="443">
      <c r="A443" s="29" t="n">
        <v>436</v>
      </c>
      <c r="H443" t="inlineStr">
        <is>
          <t>DMS-Group-7</t>
        </is>
      </c>
      <c r="I443" t="inlineStr">
        <is>
          <t>IN</t>
        </is>
      </c>
      <c r="J443" t="inlineStr">
        <is>
          <t>20W Mech Svce Drives, P2</t>
        </is>
      </c>
      <c r="K443" t="inlineStr">
        <is>
          <t>HS Coupling, Drive P2A, P2</t>
        </is>
      </c>
      <c r="U443" t="n">
        <v>60</v>
      </c>
      <c r="V443" t="inlineStr">
        <is>
          <t>Remove guarding and inspect general condition of high-speed (HS) coupling.</t>
        </is>
      </c>
      <c r="X443" t="inlineStr">
        <is>
          <t>- Coupling is free from damage and corrosion.
- Coupling fasteners are in place and secure.
- No build-up on or around coupling.</t>
        </is>
      </c>
      <c r="Z443" t="b">
        <v>0</v>
      </c>
      <c r="AL443" t="inlineStr">
        <is>
          <t>Clean away any build-up.</t>
        </is>
      </c>
      <c r="AQ443" t="inlineStr">
        <is>
          <t>Isolation</t>
        </is>
      </c>
    </row>
    <row r="444">
      <c r="A444" s="29" t="n">
        <v>437</v>
      </c>
      <c r="H444" t="inlineStr">
        <is>
          <t>DMS-Group-7</t>
        </is>
      </c>
      <c r="I444" t="inlineStr">
        <is>
          <t>IN</t>
        </is>
      </c>
      <c r="J444" t="inlineStr">
        <is>
          <t>20W Mech Svce Drives, P2</t>
        </is>
      </c>
      <c r="K444" t="inlineStr">
        <is>
          <t>HS Coupling, Drive P2B, P2</t>
        </is>
      </c>
      <c r="U444" t="n">
        <v>90</v>
      </c>
      <c r="V444" t="inlineStr">
        <is>
          <t>For steel flex-grid type HS couplings, open up the coupling and inspect condition of flex grid, teeth, seals and gaskets.</t>
        </is>
      </c>
      <c r="X444" t="inlineStr">
        <is>
          <t>- Teeth and flex grid are worn smoothly and evenly over the entire grid length.
- No wear on the bottom of the teeth.
- No missing, broken or damaged teeth.
- Seals and gaskets are in good condition.</t>
        </is>
      </c>
      <c r="Z444" t="b">
        <v>0</v>
      </c>
      <c r="AL444" t="inlineStr">
        <is>
          <t>Grease coupling elements with Fixed Plant Grease (BP Energrease LC 2 or Castrol Spheerol EPLX 200-2).</t>
        </is>
      </c>
      <c r="AQ444" t="inlineStr">
        <is>
          <t>Isolation</t>
        </is>
      </c>
    </row>
    <row r="445">
      <c r="A445" s="29" t="n">
        <v>438</v>
      </c>
      <c r="H445" t="inlineStr">
        <is>
          <t>DMS-Group-7</t>
        </is>
      </c>
      <c r="I445" t="inlineStr">
        <is>
          <t>IN</t>
        </is>
      </c>
      <c r="J445" t="inlineStr">
        <is>
          <t>20W Mech Svce Drives, P2</t>
        </is>
      </c>
      <c r="K445" t="inlineStr">
        <is>
          <t>HS Coupling, Drive P2B, P2</t>
        </is>
      </c>
      <c r="U445" t="n">
        <v>80</v>
      </c>
      <c r="V445" t="inlineStr">
        <is>
          <t>For flexible HS couplings where the flexible elements are NOT accessible, manually rotate coupling halves against each other to determine internal clearance between flexible elements and lugs.</t>
        </is>
      </c>
      <c r="X445" t="inlineStr">
        <is>
          <t>- Couplings are not able to be rotated more than 5mm.
- No evidence of metal to metal contact.</t>
        </is>
      </c>
      <c r="Z445" t="b">
        <v>0</v>
      </c>
      <c r="AL445" t="inlineStr">
        <is>
          <t>Raise notification for the flexible element to be replaced.</t>
        </is>
      </c>
      <c r="AQ445" t="inlineStr">
        <is>
          <t>Isolation</t>
        </is>
      </c>
    </row>
    <row r="446">
      <c r="A446" s="29" t="n">
        <v>439</v>
      </c>
      <c r="H446" t="inlineStr">
        <is>
          <t>DMS-Group-7</t>
        </is>
      </c>
      <c r="I446" t="inlineStr">
        <is>
          <t>IN</t>
        </is>
      </c>
      <c r="J446" t="inlineStr">
        <is>
          <t>20W Mech Svce Drives, P2</t>
        </is>
      </c>
      <c r="K446" t="inlineStr">
        <is>
          <t>HS Coupling, Drive P2B, P2</t>
        </is>
      </c>
      <c r="U446" t="n">
        <v>70</v>
      </c>
      <c r="V446" t="inlineStr">
        <is>
          <t>For flexible HS couplings where the flexible elements are accessible, remove cover or slide back coupling halve to inspect flexible elements.</t>
        </is>
      </c>
      <c r="X446" t="inlineStr">
        <is>
          <t>- No damage, splitting, cracking or excessive wear.
- No evidence of metal to metal contact.</t>
        </is>
      </c>
      <c r="Z446" t="b">
        <v>0</v>
      </c>
      <c r="AL446" t="inlineStr">
        <is>
          <t>Raise notification for the flexible element to be replaced.</t>
        </is>
      </c>
      <c r="AQ446" t="inlineStr">
        <is>
          <t>Isolation</t>
        </is>
      </c>
    </row>
    <row r="447">
      <c r="A447" s="29" t="n">
        <v>440</v>
      </c>
      <c r="H447" t="inlineStr">
        <is>
          <t>DMS-Group-7</t>
        </is>
      </c>
      <c r="I447" t="inlineStr">
        <is>
          <t>IN</t>
        </is>
      </c>
      <c r="J447" t="inlineStr">
        <is>
          <t>20W Mech Svce Drives, P2</t>
        </is>
      </c>
      <c r="K447" t="inlineStr">
        <is>
          <t>HS Coupling, Drive P2B, P2</t>
        </is>
      </c>
      <c r="U447" t="n">
        <v>60</v>
      </c>
      <c r="V447" t="inlineStr">
        <is>
          <t>Remove guarding and inspect general condition of high-speed (HS) coupling.</t>
        </is>
      </c>
      <c r="X447" t="inlineStr">
        <is>
          <t>- Coupling is free from damage and corrosion.
- Coupling fasteners are in place and secure.
- No build-up on or around coupling.</t>
        </is>
      </c>
      <c r="Z447" t="b">
        <v>0</v>
      </c>
      <c r="AL447" t="inlineStr">
        <is>
          <t>Clean away any build-up.</t>
        </is>
      </c>
      <c r="AQ447" t="inlineStr">
        <is>
          <t>Isolation</t>
        </is>
      </c>
    </row>
    <row r="448">
      <c r="A448" s="29" t="n">
        <v>441</v>
      </c>
      <c r="H448" t="inlineStr">
        <is>
          <t>DMS-Group-7</t>
        </is>
      </c>
      <c r="I448" t="inlineStr">
        <is>
          <t>IN</t>
        </is>
      </c>
      <c r="J448" t="inlineStr">
        <is>
          <t>20W Mech Svce Drives, P2</t>
        </is>
      </c>
      <c r="K448" t="inlineStr">
        <is>
          <t>HS Coupling, Drive P2A, P2</t>
        </is>
      </c>
      <c r="U448" t="n">
        <v>110</v>
      </c>
      <c r="V448" t="inlineStr">
        <is>
          <t>Replace high-speed coupling guarding.</t>
        </is>
      </c>
      <c r="X448" t="inlineStr">
        <is>
          <t>- Guarding is reinstated and secure.
- No part of the guarding is in contact with the coupling.
- Guarding is free from damage, excessive corrosion and distortion.</t>
        </is>
      </c>
      <c r="Z448" t="b">
        <v>0</v>
      </c>
      <c r="AQ448" t="inlineStr">
        <is>
          <t>Isolation</t>
        </is>
      </c>
    </row>
    <row r="449">
      <c r="A449" s="29" t="n">
        <v>442</v>
      </c>
      <c r="H449" t="inlineStr">
        <is>
          <t>DMS-Group-7</t>
        </is>
      </c>
      <c r="I449" t="inlineStr">
        <is>
          <t>IN</t>
        </is>
      </c>
      <c r="J449" t="inlineStr">
        <is>
          <t>20W Mech Svce Drives, P2</t>
        </is>
      </c>
      <c r="K449" t="inlineStr">
        <is>
          <t>HS Coupling, Drive P2A, P2</t>
        </is>
      </c>
      <c r="U449" t="n">
        <v>100</v>
      </c>
      <c r="V449" t="inlineStr">
        <is>
          <t>For torsionally rigid HS couplings, inspect the Lami discs.</t>
        </is>
      </c>
      <c r="X449" t="inlineStr">
        <is>
          <t>No obvious deterioration, damage, distortion or cracking to the Lami Discs.</t>
        </is>
      </c>
      <c r="Z449" t="b">
        <v>0</v>
      </c>
      <c r="AQ449" t="inlineStr">
        <is>
          <t>Isolation</t>
        </is>
      </c>
    </row>
    <row r="450">
      <c r="A450" s="29" t="n">
        <v>443</v>
      </c>
      <c r="H450" t="inlineStr">
        <is>
          <t>DMS-Group-7</t>
        </is>
      </c>
      <c r="I450" t="inlineStr">
        <is>
          <t>IN</t>
        </is>
      </c>
      <c r="J450" t="inlineStr">
        <is>
          <t>20W Mech Svce Drives, P2</t>
        </is>
      </c>
      <c r="K450" t="inlineStr">
        <is>
          <t>HS Coupling, Drive P2A, P2</t>
        </is>
      </c>
      <c r="U450" t="n">
        <v>90</v>
      </c>
      <c r="V450" t="inlineStr">
        <is>
          <t>For steel flex-grid type HS couplings, open up the coupling and inspect condition of flex grid, teeth, seals and gaskets.</t>
        </is>
      </c>
      <c r="X450" t="inlineStr">
        <is>
          <t>- Teeth and flex grid are worn smoothly and evenly over the entire grid length.
- No wear on the bottom of the teeth.
- No missing, broken or damaged teeth.
- Seals and gaskets are in good condition.</t>
        </is>
      </c>
      <c r="Z450" t="b">
        <v>0</v>
      </c>
      <c r="AL450" t="inlineStr">
        <is>
          <t>Grease coupling elements with Fixed Plant Grease (BP Energrease LC 2 or Castrol Spheerol EPLX 200-2).</t>
        </is>
      </c>
      <c r="AQ450" t="inlineStr">
        <is>
          <t>Isolation</t>
        </is>
      </c>
    </row>
    <row r="451">
      <c r="A451" s="29" t="n">
        <v>444</v>
      </c>
      <c r="H451" t="inlineStr">
        <is>
          <t>DMS-Group-7</t>
        </is>
      </c>
      <c r="I451" t="inlineStr">
        <is>
          <t>IN</t>
        </is>
      </c>
      <c r="J451" t="inlineStr">
        <is>
          <t>20W Mech Svce Drives, P2</t>
        </is>
      </c>
      <c r="K451" t="inlineStr">
        <is>
          <t>HS Coupling, Drive P2A, P2</t>
        </is>
      </c>
      <c r="U451" t="n">
        <v>80</v>
      </c>
      <c r="V451" t="inlineStr">
        <is>
          <t>For flexible HS couplings where the flexible elements are NOT accessible, manually rotate coupling halves against each other to determine internal clearance between flexible elements and lugs.</t>
        </is>
      </c>
      <c r="X451" t="inlineStr">
        <is>
          <t>- Couplings are not able to be rotated more than 5mm.
- No evidence of metal to metal contact.</t>
        </is>
      </c>
      <c r="Z451" t="b">
        <v>0</v>
      </c>
      <c r="AL451" t="inlineStr">
        <is>
          <t>Raise notification for the flexible element to be replaced.</t>
        </is>
      </c>
      <c r="AQ451" t="inlineStr">
        <is>
          <t>Isolation</t>
        </is>
      </c>
    </row>
    <row r="452">
      <c r="A452" s="29" t="n">
        <v>445</v>
      </c>
      <c r="H452" t="inlineStr">
        <is>
          <t>DMS-Group-7</t>
        </is>
      </c>
      <c r="I452" t="inlineStr">
        <is>
          <t>IN</t>
        </is>
      </c>
      <c r="J452" t="inlineStr">
        <is>
          <t>20W Mech Svce Drives, P2</t>
        </is>
      </c>
      <c r="K452" t="inlineStr">
        <is>
          <t>HS Coupling, Drive P2A, P2</t>
        </is>
      </c>
      <c r="U452" t="n">
        <v>70</v>
      </c>
      <c r="V452" t="inlineStr">
        <is>
          <t>For flexible HS couplings where the flexible elements are accessible, remove cover or slide back coupling halve to inspect flexible elements.</t>
        </is>
      </c>
      <c r="X452" t="inlineStr">
        <is>
          <t>- No damage, splitting, cracking or excessive wear.
- No evidence of metal to metal contact.</t>
        </is>
      </c>
      <c r="Z452" t="b">
        <v>0</v>
      </c>
      <c r="AL452" t="inlineStr">
        <is>
          <t>Raise notification for the flexible element to be replaced.</t>
        </is>
      </c>
      <c r="AQ452" t="inlineStr">
        <is>
          <t>Isolation</t>
        </is>
      </c>
    </row>
    <row r="453">
      <c r="A453" s="29" t="n">
        <v>446</v>
      </c>
      <c r="H453" t="inlineStr">
        <is>
          <t>DMS-Group-7</t>
        </is>
      </c>
      <c r="I453" t="inlineStr">
        <is>
          <t>IN</t>
        </is>
      </c>
      <c r="J453" t="inlineStr">
        <is>
          <t>20W Mech Svce Drives, P2</t>
        </is>
      </c>
      <c r="K453" t="inlineStr">
        <is>
          <t>Coupling, Low Speed, Shuttle Drive, P2</t>
        </is>
      </c>
      <c r="U453" t="n">
        <v>220</v>
      </c>
      <c r="V453" t="inlineStr">
        <is>
          <t>Inspect condition of shuttle drive components.</t>
        </is>
      </c>
      <c r="X453" t="inlineStr">
        <is>
          <t>- Drive components free from damage and excessive corrosion.
- All mounting bolts are in place and secure.
- All coupling fasteners are in place and secure.
- Where visible, coupling inserts are in good condition.
- Guarding is in place, secure and free from damage and corrosion.</t>
        </is>
      </c>
      <c r="Z453" t="b">
        <v>0</v>
      </c>
      <c r="AQ453" t="inlineStr">
        <is>
          <t>Isolation</t>
        </is>
      </c>
    </row>
    <row r="454">
      <c r="A454" s="29" t="n">
        <v>447</v>
      </c>
      <c r="H454" t="inlineStr">
        <is>
          <t>DMS-Group-7</t>
        </is>
      </c>
      <c r="I454" t="inlineStr">
        <is>
          <t>IN</t>
        </is>
      </c>
      <c r="J454" t="inlineStr">
        <is>
          <t>20W Mech Svce Drives, P2</t>
        </is>
      </c>
      <c r="K454" t="inlineStr">
        <is>
          <t>HS Coupling, Drive P2B, P2</t>
        </is>
      </c>
      <c r="U454" t="n">
        <v>100</v>
      </c>
      <c r="V454" t="inlineStr">
        <is>
          <t>For torsionally rigid HS couplings, inspect the Lami discs.</t>
        </is>
      </c>
      <c r="X454" t="inlineStr">
        <is>
          <t>No obvious deterioration, damage, distortion or cracking to the Lami Discs.</t>
        </is>
      </c>
      <c r="Z454" t="b">
        <v>0</v>
      </c>
      <c r="AQ454" t="inlineStr">
        <is>
          <t>Isolation</t>
        </is>
      </c>
    </row>
    <row r="455">
      <c r="A455" s="29" t="n">
        <v>448</v>
      </c>
      <c r="H455" t="inlineStr">
        <is>
          <t>DMS-Group-7</t>
        </is>
      </c>
      <c r="I455" t="inlineStr">
        <is>
          <t>IN</t>
        </is>
      </c>
      <c r="J455" t="inlineStr">
        <is>
          <t>20W Mech Svce Drives, P2</t>
        </is>
      </c>
      <c r="K455" t="inlineStr">
        <is>
          <t>HS Coupling, Drive P2B, P2</t>
        </is>
      </c>
      <c r="U455" t="n">
        <v>110</v>
      </c>
      <c r="V455" t="inlineStr">
        <is>
          <t>Replace high-speed coupling guarding.</t>
        </is>
      </c>
      <c r="X455" t="inlineStr">
        <is>
          <t>- Guarding is reinstated and secure.
- No part of the guarding is in contact with the coupling.
- Guarding is free from damage, excessive corrosion and distortion.</t>
        </is>
      </c>
      <c r="Z455" t="b">
        <v>0</v>
      </c>
      <c r="AQ455" t="inlineStr">
        <is>
          <t>Isolation</t>
        </is>
      </c>
    </row>
    <row r="456">
      <c r="A456" s="29" t="n">
        <v>449</v>
      </c>
      <c r="H456" t="inlineStr">
        <is>
          <t>DMS-Group-7</t>
        </is>
      </c>
      <c r="I456" t="inlineStr">
        <is>
          <t>IN</t>
        </is>
      </c>
      <c r="J456" t="inlineStr">
        <is>
          <t>20W Mech Svce Drives, P2</t>
        </is>
      </c>
      <c r="K456" t="inlineStr">
        <is>
          <t>Coupling, High Speed, Shuttle Drive, P2</t>
        </is>
      </c>
      <c r="U456" t="n">
        <v>230</v>
      </c>
      <c r="V456" t="inlineStr">
        <is>
          <t>Inspect condition of shuttle drive components.</t>
        </is>
      </c>
      <c r="X456" t="inlineStr">
        <is>
          <t>- Drive components free from damage and excessive corrosion.
- All mounting bolts are in place and secure.
- All coupling fasteners are in place and secure.
- Where visible, coupling inserts are in good condition.
- Guarding is in place, secure and free from damage and corrosion.</t>
        </is>
      </c>
      <c r="Z456" t="b">
        <v>0</v>
      </c>
      <c r="AQ456" t="inlineStr">
        <is>
          <t>Isolation</t>
        </is>
      </c>
    </row>
    <row r="457">
      <c r="A457" s="29" t="n">
        <v>450</v>
      </c>
      <c r="H457" t="inlineStr">
        <is>
          <t>DMS-Group-7</t>
        </is>
      </c>
      <c r="I457" t="inlineStr">
        <is>
          <t>IN</t>
        </is>
      </c>
      <c r="J457" t="inlineStr">
        <is>
          <t>20W Mech Svce Drives, P2</t>
        </is>
      </c>
      <c r="K457" t="inlineStr">
        <is>
          <t>Gear Coupling, Layshaft, Drive P2B, P2</t>
        </is>
      </c>
      <c r="U457" t="n">
        <v>193</v>
      </c>
      <c r="V457" t="inlineStr">
        <is>
          <t>Reassemble coupling and refill with grease as per OEM instructions (Siemens Zapex ZWN 545).</t>
        </is>
      </c>
      <c r="Z457" t="b">
        <v>0</v>
      </c>
      <c r="AQ457" t="inlineStr">
        <is>
          <t>Isolation</t>
        </is>
      </c>
    </row>
    <row r="458">
      <c r="A458" s="29" t="n">
        <v>451</v>
      </c>
      <c r="H458" t="inlineStr">
        <is>
          <t>DMS-Group-7</t>
        </is>
      </c>
      <c r="I458" t="inlineStr">
        <is>
          <t>IN</t>
        </is>
      </c>
      <c r="J458" t="inlineStr">
        <is>
          <t>20W Mech Svce Drives, P2</t>
        </is>
      </c>
      <c r="K458" t="inlineStr">
        <is>
          <t>Gear Coupling, Layshaft, Drive P2B, P2</t>
        </is>
      </c>
      <c r="U458" t="n">
        <v>192</v>
      </c>
      <c r="V458" t="inlineStr">
        <is>
          <t>Dismantle coupling and inspect gear teeth for signs of abnormal wear.</t>
        </is>
      </c>
      <c r="X458" t="inlineStr">
        <is>
          <t>- Wear is uniform across both the sleeve and hub teeth.
- No evidence of excessive wear on sleeve and hub (see below for examples of new and excessively worn coupling components).</t>
        </is>
      </c>
      <c r="Z458" t="b">
        <v>0</v>
      </c>
      <c r="AL458" t="inlineStr">
        <is>
          <t>Raise notification to have gear coupling replaced during next outage.</t>
        </is>
      </c>
      <c r="AQ458" t="inlineStr">
        <is>
          <t>Isolation</t>
        </is>
      </c>
      <c r="AS458" t="inlineStr">
        <is>
          <t>gear_coupling_wear.jpg</t>
        </is>
      </c>
    </row>
    <row r="459">
      <c r="A459" s="29" t="n">
        <v>452</v>
      </c>
      <c r="H459" t="inlineStr">
        <is>
          <t>DMS-Group-7</t>
        </is>
      </c>
      <c r="I459" t="inlineStr">
        <is>
          <t>IN</t>
        </is>
      </c>
      <c r="J459" t="inlineStr">
        <is>
          <t>20W Mech Svce Drives, P2</t>
        </is>
      </c>
      <c r="K459" t="inlineStr">
        <is>
          <t>Gear Coupling, Layshaft, Drive P2B, P2</t>
        </is>
      </c>
      <c r="U459" t="n">
        <v>191</v>
      </c>
      <c r="V459" t="inlineStr">
        <is>
          <t>For the layshaft gear couplings, remove grease/oil from the coupling sleeves and hubs.</t>
        </is>
      </c>
      <c r="Z459" t="b">
        <v>0</v>
      </c>
      <c r="AQ459" t="inlineStr">
        <is>
          <t>Isolation</t>
        </is>
      </c>
    </row>
    <row r="460">
      <c r="A460" s="29" t="n">
        <v>453</v>
      </c>
      <c r="H460" t="inlineStr">
        <is>
          <t>DMS-Group-7</t>
        </is>
      </c>
      <c r="I460" t="inlineStr">
        <is>
          <t>IN</t>
        </is>
      </c>
      <c r="J460" t="inlineStr">
        <is>
          <t>20W Mech Svce Drives, P2</t>
        </is>
      </c>
      <c r="K460" t="inlineStr">
        <is>
          <t>Gear Coupling, Layshaft, Drive P2A, P2</t>
        </is>
      </c>
      <c r="U460" t="n">
        <v>193</v>
      </c>
      <c r="V460" t="inlineStr">
        <is>
          <t>Reassemble coupling and refill with grease as per OEM instructions (Siemens Zapex ZWN 545).</t>
        </is>
      </c>
      <c r="Z460" t="b">
        <v>0</v>
      </c>
      <c r="AQ460" t="inlineStr">
        <is>
          <t>Isolation</t>
        </is>
      </c>
    </row>
    <row r="461">
      <c r="A461" s="29" t="n">
        <v>454</v>
      </c>
      <c r="H461" t="inlineStr">
        <is>
          <t>DMS-Group-7</t>
        </is>
      </c>
      <c r="I461" t="inlineStr">
        <is>
          <t>IN</t>
        </is>
      </c>
      <c r="J461" t="inlineStr">
        <is>
          <t>20W Mech Svce Drives, P2</t>
        </is>
      </c>
      <c r="K461" t="inlineStr">
        <is>
          <t>Gear Coupling, Layshaft, Drive P2A, P2</t>
        </is>
      </c>
      <c r="U461" t="n">
        <v>192</v>
      </c>
      <c r="V461" t="inlineStr">
        <is>
          <t>Dismantle coupling and inspect gear teeth for signs of abnormal wear.</t>
        </is>
      </c>
      <c r="X461" t="inlineStr">
        <is>
          <t>- Wear is uniform across both the sleeve and hub teeth.
- No evidence of excessive wear on sleeve and hub (see below for examples of new and excessively worn coupling components).</t>
        </is>
      </c>
      <c r="Z461" t="b">
        <v>0</v>
      </c>
      <c r="AL461" t="inlineStr">
        <is>
          <t>Raise notification to have gear coupling replaced during next outage.</t>
        </is>
      </c>
      <c r="AQ461" t="inlineStr">
        <is>
          <t>Isolation</t>
        </is>
      </c>
      <c r="AS461" t="inlineStr">
        <is>
          <t>gear_coupling_wear.jpg</t>
        </is>
      </c>
    </row>
    <row r="462">
      <c r="A462" s="29" t="n">
        <v>455</v>
      </c>
      <c r="H462" t="inlineStr">
        <is>
          <t>DMS-Group-7</t>
        </is>
      </c>
      <c r="I462" t="inlineStr">
        <is>
          <t>IN</t>
        </is>
      </c>
      <c r="J462" t="inlineStr">
        <is>
          <t>20W Mech Svce Drives, P2</t>
        </is>
      </c>
      <c r="K462" t="inlineStr">
        <is>
          <t>Gear Coupling, Layshaft, Drive P2A, P2</t>
        </is>
      </c>
      <c r="U462" t="n">
        <v>191</v>
      </c>
      <c r="V462" t="inlineStr">
        <is>
          <t>For the layshaft gear couplings, remove grease/oil from the coupling sleeves and hubs.</t>
        </is>
      </c>
      <c r="Z462" t="b">
        <v>0</v>
      </c>
      <c r="AQ462" t="inlineStr">
        <is>
          <t>Isolation</t>
        </is>
      </c>
    </row>
    <row r="463">
      <c r="A463" s="29" t="n">
        <v>456</v>
      </c>
      <c r="H463" t="inlineStr">
        <is>
          <t>DMS-Group-8</t>
        </is>
      </c>
      <c r="I463" t="inlineStr">
        <is>
          <t>IN</t>
        </is>
      </c>
      <c r="J463" t="inlineStr">
        <is>
          <t>60W Mech Svce Drives, P2</t>
        </is>
      </c>
      <c r="K463" t="inlineStr">
        <is>
          <t>Gearbox, Drive P2B, P2</t>
        </is>
      </c>
      <c r="U463" t="n">
        <v>30</v>
      </c>
      <c r="V463" t="inlineStr">
        <is>
          <t>Inspect the gearbox fan blades.</t>
        </is>
      </c>
      <c r="X463" t="inlineStr">
        <is>
          <t>- Fan blades not excessively worn.
- No chips or missing pieces.
- No excessive build-up.</t>
        </is>
      </c>
      <c r="Z463" t="b">
        <v>0</v>
      </c>
      <c r="AL463" t="inlineStr">
        <is>
          <t>Clean away any build-up on the fan blades and escalate any significant wear or damage. Damage, wear and build-up can cause an imbalance in the fan which can lead to failures.</t>
        </is>
      </c>
      <c r="AQ463" t="inlineStr">
        <is>
          <t>Isolation</t>
        </is>
      </c>
    </row>
    <row r="464">
      <c r="A464" s="29" t="n">
        <v>457</v>
      </c>
      <c r="H464" t="inlineStr">
        <is>
          <t>DMS-Group-8</t>
        </is>
      </c>
      <c r="I464" t="inlineStr">
        <is>
          <t>IN</t>
        </is>
      </c>
      <c r="J464" t="inlineStr">
        <is>
          <t>60W Mech Svce Drives, P2</t>
        </is>
      </c>
      <c r="K464" t="inlineStr">
        <is>
          <t>Gearbox, Drive P2B, P2</t>
        </is>
      </c>
      <c r="U464" t="n">
        <v>20</v>
      </c>
      <c r="V464" t="inlineStr">
        <is>
          <t>Remove fan cowling to inspect gearbox fan.</t>
        </is>
      </c>
      <c r="X464" t="inlineStr">
        <is>
          <t>Fan mountings are secure (no looseness felt in the mounting).</t>
        </is>
      </c>
      <c r="Z464" t="b">
        <v>0</v>
      </c>
      <c r="AQ464" t="inlineStr">
        <is>
          <t>Isolation</t>
        </is>
      </c>
    </row>
    <row r="465">
      <c r="A465" s="29" t="n">
        <v>458</v>
      </c>
      <c r="H465" t="inlineStr">
        <is>
          <t>DMS-Group-8</t>
        </is>
      </c>
      <c r="I465" t="inlineStr">
        <is>
          <t>IN</t>
        </is>
      </c>
      <c r="J465" t="inlineStr">
        <is>
          <t>60W Mech Svce Drives, P2</t>
        </is>
      </c>
      <c r="K465" t="inlineStr">
        <is>
          <t>Gearbox, Drive P2B, P2</t>
        </is>
      </c>
      <c r="U465" t="n">
        <v>10</v>
      </c>
      <c r="V465" t="inlineStr">
        <is>
          <t>Inspect gearbox fan mesh guarding for damage and build-up.</t>
        </is>
      </c>
      <c r="X465" t="inlineStr">
        <is>
          <t>Mesh guarding free from damage or excessive corrosion and build-up.</t>
        </is>
      </c>
      <c r="Z465" t="b">
        <v>0</v>
      </c>
      <c r="AL465" t="inlineStr">
        <is>
          <t>Clean away any build-up.</t>
        </is>
      </c>
      <c r="AQ465" t="inlineStr">
        <is>
          <t>Isolation</t>
        </is>
      </c>
    </row>
    <row r="466">
      <c r="A466" s="29" t="n">
        <v>459</v>
      </c>
      <c r="H466" t="inlineStr">
        <is>
          <t>DMS-Group-8</t>
        </is>
      </c>
      <c r="I466" t="inlineStr">
        <is>
          <t>IN</t>
        </is>
      </c>
      <c r="J466" t="inlineStr">
        <is>
          <t>60W Mech Svce Drives, P2</t>
        </is>
      </c>
      <c r="K466" t="inlineStr">
        <is>
          <t>Gearbox, Drive P2A, P2</t>
        </is>
      </c>
      <c r="U466" t="n">
        <v>30</v>
      </c>
      <c r="V466" t="inlineStr">
        <is>
          <t>Inspect the gearbox fan blades.</t>
        </is>
      </c>
      <c r="X466" t="inlineStr">
        <is>
          <t>- Fan blades not excessively worn.
- No chips or missing pieces.
- No excessive build-up.</t>
        </is>
      </c>
      <c r="Z466" t="b">
        <v>0</v>
      </c>
      <c r="AL466" t="inlineStr">
        <is>
          <t>Clean away any build-up on the fan blades and escalate any significant wear or damage. Damage, wear and build-up can cause an imbalance in the fan which can lead to failures.</t>
        </is>
      </c>
      <c r="AQ466" t="inlineStr">
        <is>
          <t>Isolation</t>
        </is>
      </c>
    </row>
    <row r="467">
      <c r="A467" s="29" t="n">
        <v>460</v>
      </c>
      <c r="H467" t="inlineStr">
        <is>
          <t>DMS-Group-8</t>
        </is>
      </c>
      <c r="I467" t="inlineStr">
        <is>
          <t>IN</t>
        </is>
      </c>
      <c r="J467" t="inlineStr">
        <is>
          <t>60W Mech Svce Drives, P2</t>
        </is>
      </c>
      <c r="K467" t="inlineStr">
        <is>
          <t>Gearbox, Drive P2A, P2</t>
        </is>
      </c>
      <c r="U467" t="n">
        <v>10</v>
      </c>
      <c r="V467" t="inlineStr">
        <is>
          <t>Inspect gearbox fan mesh guarding for damage and build-up.</t>
        </is>
      </c>
      <c r="X467" t="inlineStr">
        <is>
          <t>Mesh guarding free from damage or excessive corrosion and build-up.</t>
        </is>
      </c>
      <c r="Z467" t="b">
        <v>0</v>
      </c>
      <c r="AL467" t="inlineStr">
        <is>
          <t>Clean away any build-up.</t>
        </is>
      </c>
      <c r="AQ467" t="inlineStr">
        <is>
          <t>Isolation</t>
        </is>
      </c>
    </row>
    <row r="468">
      <c r="A468" s="29" t="n">
        <v>461</v>
      </c>
      <c r="H468" t="inlineStr">
        <is>
          <t>DMS-Group-8</t>
        </is>
      </c>
      <c r="I468" t="inlineStr">
        <is>
          <t>IN</t>
        </is>
      </c>
      <c r="J468" t="inlineStr">
        <is>
          <t>60W Mech Svce Drives, P2</t>
        </is>
      </c>
      <c r="K468" t="inlineStr">
        <is>
          <t>Gearbox, Drive P2A, P2</t>
        </is>
      </c>
      <c r="U468" t="n">
        <v>20</v>
      </c>
      <c r="V468" t="inlineStr">
        <is>
          <t>Remove fan cowling to inspect gearbox fan.</t>
        </is>
      </c>
      <c r="X468" t="inlineStr">
        <is>
          <t>Fan mountings are secure (no looseness felt in the mounting).</t>
        </is>
      </c>
      <c r="Z468" t="b">
        <v>0</v>
      </c>
      <c r="AQ468" t="inlineStr">
        <is>
          <t>Isolation</t>
        </is>
      </c>
    </row>
    <row r="469">
      <c r="A469" s="29" t="n">
        <v>462</v>
      </c>
      <c r="H469" t="inlineStr">
        <is>
          <t>DMS-Group-8</t>
        </is>
      </c>
      <c r="I469" t="inlineStr">
        <is>
          <t>IN</t>
        </is>
      </c>
      <c r="J469" t="inlineStr">
        <is>
          <t>60W Mech Svce Drives, P2</t>
        </is>
      </c>
      <c r="K469" t="inlineStr">
        <is>
          <t>Torque Arm, GearBox, Drive P2B, P2</t>
        </is>
      </c>
      <c r="U469" t="n">
        <v>50</v>
      </c>
      <c r="V469" t="inlineStr">
        <is>
          <t>Inspect torque arm stool/pedestal.</t>
        </is>
      </c>
      <c r="X469" t="inlineStr">
        <is>
          <t>- No loose or missing bolts.
- All rubber pads are in pace and in good condition (no visible cracking in rubber).</t>
        </is>
      </c>
      <c r="Z469" t="b">
        <v>0</v>
      </c>
      <c r="AQ469" t="inlineStr">
        <is>
          <t>Isolation</t>
        </is>
      </c>
    </row>
    <row r="470">
      <c r="A470" s="29" t="n">
        <v>463</v>
      </c>
      <c r="H470" t="inlineStr">
        <is>
          <t>DMS-Group-8</t>
        </is>
      </c>
      <c r="I470" t="inlineStr">
        <is>
          <t>IN</t>
        </is>
      </c>
      <c r="J470" t="inlineStr">
        <is>
          <t>60W Mech Svce Drives, P2</t>
        </is>
      </c>
      <c r="K470" t="inlineStr">
        <is>
          <t>Torque Arm, GearBox, Drive P2B, P2</t>
        </is>
      </c>
      <c r="U470" t="n">
        <v>40</v>
      </c>
      <c r="V470" t="inlineStr">
        <is>
          <t>Inspect condition of torque arm assembly.</t>
        </is>
      </c>
      <c r="X470" t="inlineStr">
        <is>
          <t>- No damage or deformation evident.
- All bolts, restrain pins, clips and links are secure, free from damage with no visible cracking.</t>
        </is>
      </c>
      <c r="Z470" t="b">
        <v>0</v>
      </c>
      <c r="AQ470" t="inlineStr">
        <is>
          <t>Isolation</t>
        </is>
      </c>
    </row>
    <row r="471">
      <c r="A471" s="29" t="n">
        <v>464</v>
      </c>
      <c r="H471" t="inlineStr">
        <is>
          <t>DMS-Group-8</t>
        </is>
      </c>
      <c r="I471" t="inlineStr">
        <is>
          <t>IN</t>
        </is>
      </c>
      <c r="J471" t="inlineStr">
        <is>
          <t>60W Mech Svce Drives, P2</t>
        </is>
      </c>
      <c r="K471" t="inlineStr">
        <is>
          <t>Torque Arm, GearBox, Drive P2A, P2</t>
        </is>
      </c>
      <c r="U471" t="n">
        <v>50</v>
      </c>
      <c r="V471" t="inlineStr">
        <is>
          <t>Inspect torque arm stool/pedestal.</t>
        </is>
      </c>
      <c r="X471" t="inlineStr">
        <is>
          <t>- No loose or missing bolts.
- All rubber pads are in pace and in good condition (no visible cracking in rubber).</t>
        </is>
      </c>
      <c r="Z471" t="b">
        <v>0</v>
      </c>
      <c r="AQ471" t="inlineStr">
        <is>
          <t>Isolation</t>
        </is>
      </c>
    </row>
    <row r="472">
      <c r="A472" s="29" t="n">
        <v>465</v>
      </c>
      <c r="H472" t="inlineStr">
        <is>
          <t>DMS-Group-8</t>
        </is>
      </c>
      <c r="I472" t="inlineStr">
        <is>
          <t>IN</t>
        </is>
      </c>
      <c r="J472" t="inlineStr">
        <is>
          <t>60W Mech Svce Drives, P2</t>
        </is>
      </c>
      <c r="K472" t="inlineStr">
        <is>
          <t>Torque Arm, GearBox, Drive P2A, P2</t>
        </is>
      </c>
      <c r="U472" t="n">
        <v>40</v>
      </c>
      <c r="V472" t="inlineStr">
        <is>
          <t>Inspect condition of torque arm assembly.</t>
        </is>
      </c>
      <c r="X472" t="inlineStr">
        <is>
          <t>- No damage or deformation evident.
- All bolts, restrain pins, clips and links are secure, free from damage with no visible cracking.</t>
        </is>
      </c>
      <c r="Z472" t="b">
        <v>0</v>
      </c>
      <c r="AQ472" t="inlineStr">
        <is>
          <t>Isolation</t>
        </is>
      </c>
    </row>
    <row r="473">
      <c r="A473" s="29" t="n">
        <v>466</v>
      </c>
      <c r="H473" t="inlineStr">
        <is>
          <t>DMS-Group-8</t>
        </is>
      </c>
      <c r="I473" t="inlineStr">
        <is>
          <t>IN</t>
        </is>
      </c>
      <c r="J473" t="inlineStr">
        <is>
          <t>60W Mech Svce Drives, P2</t>
        </is>
      </c>
      <c r="K473" t="inlineStr">
        <is>
          <t>LV Motor, Shuttle Drive, P2</t>
        </is>
      </c>
      <c r="U473" t="n">
        <v>200</v>
      </c>
      <c r="V473" t="inlineStr">
        <is>
          <t>Inspect condition of shuttle drive components.</t>
        </is>
      </c>
      <c r="X473" t="inlineStr">
        <is>
          <t>- Drive components free from damage and excessive corrosion.
- All mounting bolts are in place and secure.
- All coupling fasteners are in place and secure.
- Where visible, coupling inserts are in good condition.
- Guarding is in place, secure and free from damage and corrosion.</t>
        </is>
      </c>
      <c r="Z473" t="b">
        <v>0</v>
      </c>
      <c r="AQ473" t="inlineStr">
        <is>
          <t>Isolation</t>
        </is>
      </c>
    </row>
    <row r="474">
      <c r="A474" s="29" t="n">
        <v>467</v>
      </c>
      <c r="H474" t="inlineStr">
        <is>
          <t>DMS-Group-8</t>
        </is>
      </c>
      <c r="I474" t="inlineStr">
        <is>
          <t>IN</t>
        </is>
      </c>
      <c r="J474" t="inlineStr">
        <is>
          <t>60W Mech Svce Drives, P2</t>
        </is>
      </c>
      <c r="K474" t="inlineStr">
        <is>
          <t>LS Coupling, Drive, P2B, P2</t>
        </is>
      </c>
      <c r="U474" t="n">
        <v>170</v>
      </c>
      <c r="V474" t="inlineStr">
        <is>
          <t>Remove guarding and inspect general condition of low speed (LS) coupling.</t>
        </is>
      </c>
      <c r="X474" t="inlineStr">
        <is>
          <t>- Coupling is free from damage and corrosion.
- Coupling fasteners are in place and secure.
- No build-up on or around coupling.</t>
        </is>
      </c>
      <c r="Z474" t="b">
        <v>0</v>
      </c>
      <c r="AL474" t="inlineStr">
        <is>
          <t>Clean away any build-up.</t>
        </is>
      </c>
      <c r="AQ474" t="inlineStr">
        <is>
          <t>Isolation</t>
        </is>
      </c>
    </row>
    <row r="475">
      <c r="A475" s="29" t="n">
        <v>468</v>
      </c>
      <c r="H475" t="inlineStr">
        <is>
          <t>DMS-Group-8</t>
        </is>
      </c>
      <c r="I475" t="inlineStr">
        <is>
          <t>IN</t>
        </is>
      </c>
      <c r="J475" t="inlineStr">
        <is>
          <t>60W Mech Svce Drives, P2</t>
        </is>
      </c>
      <c r="K475" t="inlineStr">
        <is>
          <t>LS Coupling, Drive, P2A, P2</t>
        </is>
      </c>
      <c r="U475" t="n">
        <v>190</v>
      </c>
      <c r="V475" t="inlineStr">
        <is>
          <t>Replace LS coupling guarding.</t>
        </is>
      </c>
      <c r="X475" t="inlineStr">
        <is>
          <t>- Guarding is reinstated and secure.
- No part of the guarding is in contact with the coupling.
- Guarding is free from damage, excessive corrosion and distortion.</t>
        </is>
      </c>
      <c r="Z475" t="b">
        <v>0</v>
      </c>
      <c r="AQ475" t="inlineStr">
        <is>
          <t>Isolation</t>
        </is>
      </c>
    </row>
    <row r="476">
      <c r="A476" s="29" t="n">
        <v>469</v>
      </c>
      <c r="H476" t="inlineStr">
        <is>
          <t>DMS-Group-8</t>
        </is>
      </c>
      <c r="I476" t="inlineStr">
        <is>
          <t>IN</t>
        </is>
      </c>
      <c r="J476" t="inlineStr">
        <is>
          <t>60W Mech Svce Drives, P2</t>
        </is>
      </c>
      <c r="K476" t="inlineStr">
        <is>
          <t>LS Coupling, Drive, P2A, P2</t>
        </is>
      </c>
      <c r="U476" t="n">
        <v>180</v>
      </c>
      <c r="V476" t="inlineStr">
        <is>
          <t>For steel flex-grid type LS couplings, open up the coupling and inspect condition of flex grid, teeth, seals and gaskets.</t>
        </is>
      </c>
      <c r="X476" t="inlineStr">
        <is>
          <t>- Teeth and flex grid are worn smoothly and evenly over the entire grid length.
- No wear on the bottom of the teeth.
- No missing, broken or damaged teeth.
- Seals and gaskets are in good condition.</t>
        </is>
      </c>
      <c r="Z476" t="b">
        <v>0</v>
      </c>
      <c r="AL476" t="inlineStr">
        <is>
          <t>Grease coupling elements with Fixed Plant Grease (BP Energrease LC 2 or Castrol Spheerol EPLX 200-2).</t>
        </is>
      </c>
      <c r="AQ476" t="inlineStr">
        <is>
          <t>Isolation</t>
        </is>
      </c>
    </row>
    <row r="477">
      <c r="A477" s="29" t="n">
        <v>470</v>
      </c>
      <c r="H477" t="inlineStr">
        <is>
          <t>DMS-Group-8</t>
        </is>
      </c>
      <c r="I477" t="inlineStr">
        <is>
          <t>IN</t>
        </is>
      </c>
      <c r="J477" t="inlineStr">
        <is>
          <t>60W Mech Svce Drives, P2</t>
        </is>
      </c>
      <c r="K477" t="inlineStr">
        <is>
          <t>LS Coupling, Drive, P2A, P2</t>
        </is>
      </c>
      <c r="U477" t="n">
        <v>170</v>
      </c>
      <c r="V477" t="inlineStr">
        <is>
          <t>Remove guarding and inspect general condition of low speed (LS) coupling.</t>
        </is>
      </c>
      <c r="X477" t="inlineStr">
        <is>
          <t>- Coupling is free from damage and corrosion.
- Coupling fasteners are in place and secure.
- No build-up on or around coupling.</t>
        </is>
      </c>
      <c r="Z477" t="b">
        <v>0</v>
      </c>
      <c r="AL477" t="inlineStr">
        <is>
          <t>Clean away any build-up.</t>
        </is>
      </c>
      <c r="AQ477" t="inlineStr">
        <is>
          <t>Isolation</t>
        </is>
      </c>
    </row>
    <row r="478">
      <c r="A478" s="29" t="n">
        <v>471</v>
      </c>
      <c r="H478" t="inlineStr">
        <is>
          <t>DMS-Group-8</t>
        </is>
      </c>
      <c r="I478" t="inlineStr">
        <is>
          <t>IN</t>
        </is>
      </c>
      <c r="J478" t="inlineStr">
        <is>
          <t>60W Mech Svce Drives, P2</t>
        </is>
      </c>
      <c r="K478" t="inlineStr">
        <is>
          <t>LS Coupling, Drive, P2B, P2</t>
        </is>
      </c>
      <c r="U478" t="n">
        <v>180</v>
      </c>
      <c r="V478" t="inlineStr">
        <is>
          <t>For steel flex-grid type LS couplings, open up the coupling and inspect condition of flex grid, teeth, seals and gaskets.</t>
        </is>
      </c>
      <c r="X478" t="inlineStr">
        <is>
          <t>- Teeth and flex grid are worn smoothly and evenly over the entire grid length.
- No wear on the bottom of the teeth.
- No missing, broken or damaged teeth.
- Seals and gaskets are in good condition.</t>
        </is>
      </c>
      <c r="Z478" t="b">
        <v>0</v>
      </c>
      <c r="AL478" t="inlineStr">
        <is>
          <t>Grease coupling elements with Fixed Plant Grease (BP Energrease LC 2 or Castrol Spheerol EPLX 200-2).</t>
        </is>
      </c>
      <c r="AQ478" t="inlineStr">
        <is>
          <t>Isolation</t>
        </is>
      </c>
    </row>
    <row r="479">
      <c r="A479" s="29" t="n">
        <v>472</v>
      </c>
      <c r="H479" t="inlineStr">
        <is>
          <t>DMS-Group-8</t>
        </is>
      </c>
      <c r="I479" t="inlineStr">
        <is>
          <t>IN</t>
        </is>
      </c>
      <c r="J479" t="inlineStr">
        <is>
          <t>60W Mech Svce Drives, P2</t>
        </is>
      </c>
      <c r="K479" t="inlineStr">
        <is>
          <t>LS Coupling, Drive, P2B, P2</t>
        </is>
      </c>
      <c r="U479" t="n">
        <v>190</v>
      </c>
      <c r="V479" t="inlineStr">
        <is>
          <t>Replace LS coupling guarding.</t>
        </is>
      </c>
      <c r="X479" t="inlineStr">
        <is>
          <t>- Guarding is reinstated and secure.
- No part of the guarding is in contact with the coupling.
- Guarding is free from damage, excessive corrosion and distortion.</t>
        </is>
      </c>
      <c r="Z479" t="b">
        <v>0</v>
      </c>
      <c r="AQ479" t="inlineStr">
        <is>
          <t>Isolation</t>
        </is>
      </c>
    </row>
    <row r="480">
      <c r="A480" s="29" t="n">
        <v>473</v>
      </c>
      <c r="H480" t="inlineStr">
        <is>
          <t>DMS-Group-8</t>
        </is>
      </c>
      <c r="I480" t="inlineStr">
        <is>
          <t>IN</t>
        </is>
      </c>
      <c r="J480" t="inlineStr">
        <is>
          <t>60W Mech Svce Drives, P2</t>
        </is>
      </c>
      <c r="K480" t="inlineStr">
        <is>
          <t>Gearbox, Shuttle Drive, P2</t>
        </is>
      </c>
      <c r="U480" t="n">
        <v>210</v>
      </c>
      <c r="V480" t="inlineStr">
        <is>
          <t>Inspect condition of shuttle drive components.</t>
        </is>
      </c>
      <c r="X480" t="inlineStr">
        <is>
          <t>- Drive components free from damage and excessive corrosion.
- All mounting bolts are in place and secure.
- All coupling fasteners are in place and secure.
- Where visible, coupling inserts are in good condition.
- Guarding is in place, secure and free from damage and corrosion.</t>
        </is>
      </c>
      <c r="Z480" t="b">
        <v>0</v>
      </c>
      <c r="AQ480" t="inlineStr">
        <is>
          <t>Isolation</t>
        </is>
      </c>
    </row>
    <row r="481">
      <c r="A481" s="29" t="n">
        <v>474</v>
      </c>
      <c r="H481" t="inlineStr">
        <is>
          <t>DMS-Group-8</t>
        </is>
      </c>
      <c r="I481" t="inlineStr">
        <is>
          <t>IN</t>
        </is>
      </c>
      <c r="J481" t="inlineStr">
        <is>
          <t>60W Mech Svce Drives, P2</t>
        </is>
      </c>
      <c r="K481" t="inlineStr">
        <is>
          <t>HS Coupling, Drive P2B, P2</t>
        </is>
      </c>
      <c r="U481" t="n">
        <v>90</v>
      </c>
      <c r="V481" t="inlineStr">
        <is>
          <t>For steel flex-grid type HS couplings, open up the coupling and inspect condition of flex grid, teeth, seals and gaskets.</t>
        </is>
      </c>
      <c r="X481" t="inlineStr">
        <is>
          <t>- Teeth and flex grid are worn smoothly and evenly over the entire grid length.
- No wear on the bottom of the teeth.
- No missing, broken or damaged teeth.
- Seals and gaskets are in good condition.</t>
        </is>
      </c>
      <c r="Z481" t="b">
        <v>0</v>
      </c>
      <c r="AL481" t="inlineStr">
        <is>
          <t>Grease coupling elements with Fixed Plant Grease (BP Energrease LC 2 or Castrol Spheerol EPLX 200-2).</t>
        </is>
      </c>
      <c r="AQ481" t="inlineStr">
        <is>
          <t>Isolation</t>
        </is>
      </c>
    </row>
    <row r="482">
      <c r="A482" s="29" t="n">
        <v>475</v>
      </c>
      <c r="H482" t="inlineStr">
        <is>
          <t>DMS-Group-8</t>
        </is>
      </c>
      <c r="I482" t="inlineStr">
        <is>
          <t>IN</t>
        </is>
      </c>
      <c r="J482" t="inlineStr">
        <is>
          <t>60W Mech Svce Drives, P2</t>
        </is>
      </c>
      <c r="K482" t="inlineStr">
        <is>
          <t>HS Coupling, Drive P2B, P2</t>
        </is>
      </c>
      <c r="U482" t="n">
        <v>80</v>
      </c>
      <c r="V482" t="inlineStr">
        <is>
          <t>For flexible HS couplings where the flexible elements are NOT accessible, manually rotate coupling halves against each other to determine internal clearance between flexible elements and lugs.</t>
        </is>
      </c>
      <c r="X482" t="inlineStr">
        <is>
          <t>- Couplings are not able to be rotated more than 5mm.
- No evidence of metal to metal contact.</t>
        </is>
      </c>
      <c r="Z482" t="b">
        <v>0</v>
      </c>
      <c r="AL482" t="inlineStr">
        <is>
          <t>Raise notification for the flexible element to be replaced.</t>
        </is>
      </c>
      <c r="AQ482" t="inlineStr">
        <is>
          <t>Isolation</t>
        </is>
      </c>
    </row>
    <row r="483">
      <c r="A483" s="29" t="n">
        <v>476</v>
      </c>
      <c r="H483" t="inlineStr">
        <is>
          <t>DMS-Group-8</t>
        </is>
      </c>
      <c r="I483" t="inlineStr">
        <is>
          <t>IN</t>
        </is>
      </c>
      <c r="J483" t="inlineStr">
        <is>
          <t>60W Mech Svce Drives, P2</t>
        </is>
      </c>
      <c r="K483" t="inlineStr">
        <is>
          <t>HS Coupling, Drive P2B, P2</t>
        </is>
      </c>
      <c r="U483" t="n">
        <v>70</v>
      </c>
      <c r="V483" t="inlineStr">
        <is>
          <t>For flexible HS couplings where the flexible elements are accessible, remove cover or slide back coupling halve to inspect flexible elements.</t>
        </is>
      </c>
      <c r="X483" t="inlineStr">
        <is>
          <t>- No damage, splitting, cracking or excessive wear.
- No evidence of metal to metal contact.</t>
        </is>
      </c>
      <c r="Z483" t="b">
        <v>0</v>
      </c>
      <c r="AL483" t="inlineStr">
        <is>
          <t>Raise notification for the flexible element to be replaced.</t>
        </is>
      </c>
      <c r="AQ483" t="inlineStr">
        <is>
          <t>Isolation</t>
        </is>
      </c>
    </row>
    <row r="484">
      <c r="A484" s="29" t="n">
        <v>477</v>
      </c>
      <c r="H484" t="inlineStr">
        <is>
          <t>DMS-Group-8</t>
        </is>
      </c>
      <c r="I484" t="inlineStr">
        <is>
          <t>IN</t>
        </is>
      </c>
      <c r="J484" t="inlineStr">
        <is>
          <t>60W Mech Svce Drives, P2</t>
        </is>
      </c>
      <c r="K484" t="inlineStr">
        <is>
          <t>HS Coupling, Drive P2B, P2</t>
        </is>
      </c>
      <c r="U484" t="n">
        <v>60</v>
      </c>
      <c r="V484" t="inlineStr">
        <is>
          <t>Remove guarding and inspect general condition of high-speed (HS) coupling.</t>
        </is>
      </c>
      <c r="X484" t="inlineStr">
        <is>
          <t>- Coupling is free from damage and corrosion.
- Coupling fasteners are in place and secure.
- No build-up on or around coupling.</t>
        </is>
      </c>
      <c r="Z484" t="b">
        <v>0</v>
      </c>
      <c r="AL484" t="inlineStr">
        <is>
          <t>Clean away any build-up.</t>
        </is>
      </c>
      <c r="AQ484" t="inlineStr">
        <is>
          <t>Isolation</t>
        </is>
      </c>
    </row>
    <row r="485">
      <c r="A485" s="29" t="n">
        <v>478</v>
      </c>
      <c r="H485" t="inlineStr">
        <is>
          <t>DMS-Group-8</t>
        </is>
      </c>
      <c r="I485" t="inlineStr">
        <is>
          <t>IN</t>
        </is>
      </c>
      <c r="J485" t="inlineStr">
        <is>
          <t>60W Mech Svce Drives, P2</t>
        </is>
      </c>
      <c r="K485" t="inlineStr">
        <is>
          <t>HS Coupling, Drive P2A, P2</t>
        </is>
      </c>
      <c r="U485" t="n">
        <v>110</v>
      </c>
      <c r="V485" t="inlineStr">
        <is>
          <t>Replace high-speed coupling guarding.</t>
        </is>
      </c>
      <c r="X485" t="inlineStr">
        <is>
          <t>- Guarding is reinstated and secure.
- No part of the guarding is in contact with the coupling.
- Guarding is free from damage, excessive corrosion and distortion.</t>
        </is>
      </c>
      <c r="Z485" t="b">
        <v>0</v>
      </c>
      <c r="AQ485" t="inlineStr">
        <is>
          <t>Isolation</t>
        </is>
      </c>
    </row>
    <row r="486">
      <c r="A486" s="29" t="n">
        <v>479</v>
      </c>
      <c r="H486" t="inlineStr">
        <is>
          <t>DMS-Group-8</t>
        </is>
      </c>
      <c r="I486" t="inlineStr">
        <is>
          <t>IN</t>
        </is>
      </c>
      <c r="J486" t="inlineStr">
        <is>
          <t>60W Mech Svce Drives, P2</t>
        </is>
      </c>
      <c r="K486" t="inlineStr">
        <is>
          <t>HS Coupling, Drive P2A, P2</t>
        </is>
      </c>
      <c r="U486" t="n">
        <v>100</v>
      </c>
      <c r="V486" t="inlineStr">
        <is>
          <t>For torsionally rigid HS couplings, inspect the Lami discs.</t>
        </is>
      </c>
      <c r="X486" t="inlineStr">
        <is>
          <t>No obvious deterioration, damage, distortion or cracking to the Lami Discs.</t>
        </is>
      </c>
      <c r="Z486" t="b">
        <v>0</v>
      </c>
      <c r="AQ486" t="inlineStr">
        <is>
          <t>Isolation</t>
        </is>
      </c>
    </row>
    <row r="487">
      <c r="A487" s="29" t="n">
        <v>480</v>
      </c>
      <c r="H487" t="inlineStr">
        <is>
          <t>DMS-Group-8</t>
        </is>
      </c>
      <c r="I487" t="inlineStr">
        <is>
          <t>IN</t>
        </is>
      </c>
      <c r="J487" t="inlineStr">
        <is>
          <t>60W Mech Svce Drives, P2</t>
        </is>
      </c>
      <c r="K487" t="inlineStr">
        <is>
          <t>HS Coupling, Drive P2A, P2</t>
        </is>
      </c>
      <c r="U487" t="n">
        <v>90</v>
      </c>
      <c r="V487" t="inlineStr">
        <is>
          <t>For steel flex-grid type HS couplings, open up the coupling and inspect condition of flex grid, teeth, seals and gaskets.</t>
        </is>
      </c>
      <c r="X487" t="inlineStr">
        <is>
          <t>- Teeth and flex grid are worn smoothly and evenly over the entire grid length.
- No wear on the bottom of the teeth.
- No missing, broken or damaged teeth.
- Seals and gaskets are in good condition.</t>
        </is>
      </c>
      <c r="Z487" t="b">
        <v>0</v>
      </c>
      <c r="AL487" t="inlineStr">
        <is>
          <t>Grease coupling elements with Fixed Plant Grease (BP Energrease LC 2 or Castrol Spheerol EPLX 200-2).</t>
        </is>
      </c>
      <c r="AQ487" t="inlineStr">
        <is>
          <t>Isolation</t>
        </is>
      </c>
    </row>
    <row r="488">
      <c r="A488" s="29" t="n">
        <v>481</v>
      </c>
      <c r="H488" t="inlineStr">
        <is>
          <t>DMS-Group-8</t>
        </is>
      </c>
      <c r="I488" t="inlineStr">
        <is>
          <t>IN</t>
        </is>
      </c>
      <c r="J488" t="inlineStr">
        <is>
          <t>60W Mech Svce Drives, P2</t>
        </is>
      </c>
      <c r="K488" t="inlineStr">
        <is>
          <t>HS Coupling, Drive P2A, P2</t>
        </is>
      </c>
      <c r="U488" t="n">
        <v>80</v>
      </c>
      <c r="V488" t="inlineStr">
        <is>
          <t>For flexible HS couplings where the flexible elements are NOT accessible, manually rotate coupling halves against each other to determine internal clearance between flexible elements and lugs.</t>
        </is>
      </c>
      <c r="X488" t="inlineStr">
        <is>
          <t>- Couplings are not able to be rotated more than 5mm.
- No evidence of metal to metal contact.</t>
        </is>
      </c>
      <c r="Z488" t="b">
        <v>0</v>
      </c>
      <c r="AL488" t="inlineStr">
        <is>
          <t>Raise notification for the flexible element to be replaced.</t>
        </is>
      </c>
      <c r="AQ488" t="inlineStr">
        <is>
          <t>Isolation</t>
        </is>
      </c>
    </row>
    <row r="489">
      <c r="A489" s="29" t="n">
        <v>482</v>
      </c>
      <c r="H489" t="inlineStr">
        <is>
          <t>DMS-Group-8</t>
        </is>
      </c>
      <c r="I489" t="inlineStr">
        <is>
          <t>IN</t>
        </is>
      </c>
      <c r="J489" t="inlineStr">
        <is>
          <t>60W Mech Svce Drives, P2</t>
        </is>
      </c>
      <c r="K489" t="inlineStr">
        <is>
          <t>HS Coupling, Drive P2A, P2</t>
        </is>
      </c>
      <c r="U489" t="n">
        <v>70</v>
      </c>
      <c r="V489" t="inlineStr">
        <is>
          <t>For flexible HS couplings where the flexible elements are accessible, remove cover or slide back coupling halve to inspect flexible elements.</t>
        </is>
      </c>
      <c r="X489" t="inlineStr">
        <is>
          <t>- No damage, splitting, cracking or excessive wear.
- No evidence of metal to metal contact.</t>
        </is>
      </c>
      <c r="Z489" t="b">
        <v>0</v>
      </c>
      <c r="AL489" t="inlineStr">
        <is>
          <t>Raise notification for the flexible element to be replaced.</t>
        </is>
      </c>
      <c r="AQ489" t="inlineStr">
        <is>
          <t>Isolation</t>
        </is>
      </c>
    </row>
    <row r="490">
      <c r="A490" s="29" t="n">
        <v>483</v>
      </c>
      <c r="H490" t="inlineStr">
        <is>
          <t>DMS-Group-8</t>
        </is>
      </c>
      <c r="I490" t="inlineStr">
        <is>
          <t>IN</t>
        </is>
      </c>
      <c r="J490" t="inlineStr">
        <is>
          <t>60W Mech Svce Drives, P2</t>
        </is>
      </c>
      <c r="K490" t="inlineStr">
        <is>
          <t>HS Coupling, Drive P2A, P2</t>
        </is>
      </c>
      <c r="U490" t="n">
        <v>60</v>
      </c>
      <c r="V490" t="inlineStr">
        <is>
          <t>Remove guarding and inspect general condition of high-speed (HS) coupling.</t>
        </is>
      </c>
      <c r="X490" t="inlineStr">
        <is>
          <t>- Coupling is free from damage and corrosion.
- Coupling fasteners are in place and secure.
- No build-up on or around coupling.</t>
        </is>
      </c>
      <c r="Z490" t="b">
        <v>0</v>
      </c>
      <c r="AL490" t="inlineStr">
        <is>
          <t>Clean away any build-up.</t>
        </is>
      </c>
      <c r="AQ490" t="inlineStr">
        <is>
          <t>Isolation</t>
        </is>
      </c>
    </row>
    <row r="491">
      <c r="A491" s="29" t="n">
        <v>484</v>
      </c>
      <c r="H491" t="inlineStr">
        <is>
          <t>DMS-Group-8</t>
        </is>
      </c>
      <c r="I491" t="inlineStr">
        <is>
          <t>IN</t>
        </is>
      </c>
      <c r="J491" t="inlineStr">
        <is>
          <t>60W Mech Svce Drives, P2</t>
        </is>
      </c>
      <c r="K491" t="inlineStr">
        <is>
          <t>Coupling, Low Speed, Shuttle Drive, P2</t>
        </is>
      </c>
      <c r="U491" t="n">
        <v>220</v>
      </c>
      <c r="V491" t="inlineStr">
        <is>
          <t>Inspect condition of shuttle drive components.</t>
        </is>
      </c>
      <c r="X491" t="inlineStr">
        <is>
          <t>- Drive components free from damage and excessive corrosion.
- All mounting bolts are in place and secure.
- All coupling fasteners are in place and secure.
- Where visible, coupling inserts are in good condition.
- Guarding is in place, secure and free from damage and corrosion.</t>
        </is>
      </c>
      <c r="Z491" t="b">
        <v>0</v>
      </c>
      <c r="AQ491" t="inlineStr">
        <is>
          <t>Isolation</t>
        </is>
      </c>
    </row>
    <row r="492">
      <c r="A492" s="29" t="n">
        <v>485</v>
      </c>
      <c r="H492" t="inlineStr">
        <is>
          <t>DMS-Group-8</t>
        </is>
      </c>
      <c r="I492" t="inlineStr">
        <is>
          <t>IN</t>
        </is>
      </c>
      <c r="J492" t="inlineStr">
        <is>
          <t>60W Mech Svce Drives, P2</t>
        </is>
      </c>
      <c r="K492" t="inlineStr">
        <is>
          <t>HS Coupling, Drive P2B, P2</t>
        </is>
      </c>
      <c r="U492" t="n">
        <v>110</v>
      </c>
      <c r="V492" t="inlineStr">
        <is>
          <t>Replace high-speed coupling guarding.</t>
        </is>
      </c>
      <c r="X492" t="inlineStr">
        <is>
          <t>- Guarding is reinstated and secure.
- No part of the guarding is in contact with the coupling.
- Guarding is free from damage, excessive corrosion and distortion.</t>
        </is>
      </c>
      <c r="Z492" t="b">
        <v>0</v>
      </c>
      <c r="AQ492" t="inlineStr">
        <is>
          <t>Isolation</t>
        </is>
      </c>
    </row>
    <row r="493">
      <c r="A493" s="29" t="n">
        <v>486</v>
      </c>
      <c r="H493" t="inlineStr">
        <is>
          <t>DMS-Group-8</t>
        </is>
      </c>
      <c r="I493" t="inlineStr">
        <is>
          <t>IN</t>
        </is>
      </c>
      <c r="J493" t="inlineStr">
        <is>
          <t>60W Mech Svce Drives, P2</t>
        </is>
      </c>
      <c r="K493" t="inlineStr">
        <is>
          <t>HS Coupling, Drive P2B, P2</t>
        </is>
      </c>
      <c r="U493" t="n">
        <v>100</v>
      </c>
      <c r="V493" t="inlineStr">
        <is>
          <t>For torsionally rigid HS couplings, inspect the Lami discs.</t>
        </is>
      </c>
      <c r="X493" t="inlineStr">
        <is>
          <t>No obvious deterioration, damage, distortion or cracking to the Lami Discs.</t>
        </is>
      </c>
      <c r="Z493" t="b">
        <v>0</v>
      </c>
      <c r="AQ493" t="inlineStr">
        <is>
          <t>Isolation</t>
        </is>
      </c>
    </row>
    <row r="494">
      <c r="A494" s="29" t="n">
        <v>487</v>
      </c>
      <c r="H494" t="inlineStr">
        <is>
          <t>DMS-Group-8</t>
        </is>
      </c>
      <c r="I494" t="inlineStr">
        <is>
          <t>IN</t>
        </is>
      </c>
      <c r="J494" t="inlineStr">
        <is>
          <t>60W Mech Svce Drives, P2</t>
        </is>
      </c>
      <c r="K494" t="inlineStr">
        <is>
          <t>Coupling, High Speed, Shuttle Drive, P2</t>
        </is>
      </c>
      <c r="U494" t="n">
        <v>230</v>
      </c>
      <c r="V494" t="inlineStr">
        <is>
          <t>Inspect condition of shuttle drive components.</t>
        </is>
      </c>
      <c r="X494" t="inlineStr">
        <is>
          <t>- Drive components free from damage and excessive corrosion.
- All mounting bolts are in place and secure.
- All coupling fasteners are in place and secure.
- Where visible, coupling inserts are in good condition.
- Guarding is in place, secure and free from damage and corrosion.</t>
        </is>
      </c>
      <c r="Z494" t="b">
        <v>0</v>
      </c>
      <c r="AQ494" t="inlineStr">
        <is>
          <t>Isolation</t>
        </is>
      </c>
    </row>
    <row r="495">
      <c r="A495" s="29" t="n">
        <v>488</v>
      </c>
      <c r="H495" t="inlineStr">
        <is>
          <t>DMS-Group-8</t>
        </is>
      </c>
      <c r="I495" t="inlineStr">
        <is>
          <t>IN</t>
        </is>
      </c>
      <c r="J495" t="inlineStr">
        <is>
          <t>60W Mech Svce Drives, P2</t>
        </is>
      </c>
      <c r="K495" t="inlineStr">
        <is>
          <t>Gear Coupling, Layshaft, Drive P2B, P2</t>
        </is>
      </c>
      <c r="U495" t="n">
        <v>193</v>
      </c>
      <c r="V495" t="inlineStr">
        <is>
          <t>Reassemble coupling and refill with grease as per OEM instructions (Siemens Zapex ZWN 545).</t>
        </is>
      </c>
      <c r="Z495" t="b">
        <v>0</v>
      </c>
      <c r="AQ495" t="inlineStr">
        <is>
          <t>Isolation</t>
        </is>
      </c>
    </row>
    <row r="496">
      <c r="A496" s="29" t="n">
        <v>489</v>
      </c>
      <c r="H496" t="inlineStr">
        <is>
          <t>DMS-Group-8</t>
        </is>
      </c>
      <c r="I496" t="inlineStr">
        <is>
          <t>IN</t>
        </is>
      </c>
      <c r="J496" t="inlineStr">
        <is>
          <t>60W Mech Svce Drives, P2</t>
        </is>
      </c>
      <c r="K496" t="inlineStr">
        <is>
          <t>Gear Coupling, Layshaft, Drive P2B, P2</t>
        </is>
      </c>
      <c r="U496" t="n">
        <v>192</v>
      </c>
      <c r="V496" t="inlineStr">
        <is>
          <t>Dismantle coupling and inspect gear teeth for signs of abnormal wear.</t>
        </is>
      </c>
      <c r="X496" t="inlineStr">
        <is>
          <t>- Wear is uniform across both the sleeve and hub teeth.
- No evidence of excessive wear on sleeve and hub (see below for examples of new and excessively worn coupling components).</t>
        </is>
      </c>
      <c r="Z496" t="b">
        <v>0</v>
      </c>
      <c r="AL496" t="inlineStr">
        <is>
          <t>Raise notification to have gear coupling replaced during next outage.</t>
        </is>
      </c>
      <c r="AQ496" t="inlineStr">
        <is>
          <t>Isolation</t>
        </is>
      </c>
      <c r="AS496" t="inlineStr">
        <is>
          <t>gear_coupling_wear.jpg</t>
        </is>
      </c>
    </row>
    <row r="497">
      <c r="A497" s="29" t="n">
        <v>490</v>
      </c>
      <c r="H497" t="inlineStr">
        <is>
          <t>DMS-Group-8</t>
        </is>
      </c>
      <c r="I497" t="inlineStr">
        <is>
          <t>IN</t>
        </is>
      </c>
      <c r="J497" t="inlineStr">
        <is>
          <t>60W Mech Svce Drives, P2</t>
        </is>
      </c>
      <c r="K497" t="inlineStr">
        <is>
          <t>Gear Coupling, Layshaft, Drive P2B, P2</t>
        </is>
      </c>
      <c r="U497" t="n">
        <v>191</v>
      </c>
      <c r="V497" t="inlineStr">
        <is>
          <t>For the layshaft gear couplings, remove grease/oil from the coupling sleeves and hubs.</t>
        </is>
      </c>
      <c r="Z497" t="b">
        <v>0</v>
      </c>
      <c r="AQ497" t="inlineStr">
        <is>
          <t>Isolation</t>
        </is>
      </c>
    </row>
    <row r="498">
      <c r="A498" s="29" t="n">
        <v>491</v>
      </c>
      <c r="H498" t="inlineStr">
        <is>
          <t>DMS-Group-8</t>
        </is>
      </c>
      <c r="I498" t="inlineStr">
        <is>
          <t>IN</t>
        </is>
      </c>
      <c r="J498" t="inlineStr">
        <is>
          <t>60W Mech Svce Drives, P2</t>
        </is>
      </c>
      <c r="K498" t="inlineStr">
        <is>
          <t>Gear Coupling, Layshaft, Drive P2A, P2</t>
        </is>
      </c>
      <c r="U498" t="n">
        <v>193</v>
      </c>
      <c r="V498" t="inlineStr">
        <is>
          <t>Reassemble coupling and refill with grease as per OEM instructions (Siemens Zapex ZWN 545).</t>
        </is>
      </c>
      <c r="Z498" t="b">
        <v>0</v>
      </c>
      <c r="AQ498" t="inlineStr">
        <is>
          <t>Isolation</t>
        </is>
      </c>
    </row>
    <row r="499">
      <c r="A499" s="29" t="n">
        <v>492</v>
      </c>
      <c r="H499" t="inlineStr">
        <is>
          <t>DMS-Group-8</t>
        </is>
      </c>
      <c r="I499" t="inlineStr">
        <is>
          <t>IN</t>
        </is>
      </c>
      <c r="J499" t="inlineStr">
        <is>
          <t>60W Mech Svce Drives, P2</t>
        </is>
      </c>
      <c r="K499" t="inlineStr">
        <is>
          <t>Gear Coupling, Layshaft, Drive P2A, P2</t>
        </is>
      </c>
      <c r="U499" t="n">
        <v>192</v>
      </c>
      <c r="V499" t="inlineStr">
        <is>
          <t>Dismantle coupling and inspect gear teeth for signs of abnormal wear.</t>
        </is>
      </c>
      <c r="X499" t="inlineStr">
        <is>
          <t>- Wear is uniform across both the sleeve and hub teeth.
- No evidence of excessive wear on sleeve and hub (see below for examples of new and excessively worn coupling components).</t>
        </is>
      </c>
      <c r="Z499" t="b">
        <v>0</v>
      </c>
      <c r="AL499" t="inlineStr">
        <is>
          <t>Raise notification to have gear coupling replaced during next outage.</t>
        </is>
      </c>
      <c r="AQ499" t="inlineStr">
        <is>
          <t>Isolation</t>
        </is>
      </c>
      <c r="AS499" t="inlineStr">
        <is>
          <t>gear_coupling_wear.jpg</t>
        </is>
      </c>
    </row>
    <row r="500">
      <c r="A500" s="29" t="n">
        <v>493</v>
      </c>
      <c r="H500" t="inlineStr">
        <is>
          <t>DMS-Group-8</t>
        </is>
      </c>
      <c r="I500" t="inlineStr">
        <is>
          <t>IN</t>
        </is>
      </c>
      <c r="J500" t="inlineStr">
        <is>
          <t>60W Mech Svce Drives, P2</t>
        </is>
      </c>
      <c r="K500" t="inlineStr">
        <is>
          <t>Gear Coupling, Layshaft, Drive P2A, P2</t>
        </is>
      </c>
      <c r="U500" t="n">
        <v>191</v>
      </c>
      <c r="V500" t="inlineStr">
        <is>
          <t>For the layshaft gear couplings, remove grease/oil from the coupling sleeves and hubs.</t>
        </is>
      </c>
      <c r="Z500" t="b">
        <v>0</v>
      </c>
      <c r="AQ500" t="inlineStr">
        <is>
          <t>Isolation</t>
        </is>
      </c>
    </row>
    <row r="501">
      <c r="A501" s="29" t="n">
        <v>494</v>
      </c>
      <c r="H501" t="inlineStr">
        <is>
          <t>DMS-Group-9</t>
        </is>
      </c>
      <c r="I501" t="inlineStr">
        <is>
          <t>IN</t>
        </is>
      </c>
      <c r="J501" t="inlineStr">
        <is>
          <t>20W Mech Svce Drives, P509</t>
        </is>
      </c>
      <c r="K501" t="inlineStr">
        <is>
          <t>Gearbox, Drive, P509</t>
        </is>
      </c>
      <c r="U501" t="n">
        <v>10</v>
      </c>
      <c r="V501" t="inlineStr">
        <is>
          <t>Inspect gearbox fan mesh guarding for damage and build-up.</t>
        </is>
      </c>
      <c r="X501" t="inlineStr">
        <is>
          <t>Mesh guarding free from damage or excessive corrosion and build-up.</t>
        </is>
      </c>
      <c r="Z501" t="b">
        <v>0</v>
      </c>
      <c r="AL501" t="inlineStr">
        <is>
          <t>Clean away any build-up.</t>
        </is>
      </c>
      <c r="AQ501" t="inlineStr">
        <is>
          <t>Isolation</t>
        </is>
      </c>
    </row>
    <row r="502">
      <c r="A502" s="29" t="n">
        <v>495</v>
      </c>
      <c r="H502" t="inlineStr">
        <is>
          <t>DMS-Group-9</t>
        </is>
      </c>
      <c r="I502" t="inlineStr">
        <is>
          <t>IN</t>
        </is>
      </c>
      <c r="J502" t="inlineStr">
        <is>
          <t>20W Mech Svce Drives, P509</t>
        </is>
      </c>
      <c r="K502" t="inlineStr">
        <is>
          <t>Torque Arm, Gearbox, P509</t>
        </is>
      </c>
      <c r="U502" t="n">
        <v>50</v>
      </c>
      <c r="V502" t="inlineStr">
        <is>
          <t>Inspect torque arm stool/pedestal.</t>
        </is>
      </c>
      <c r="X502" t="inlineStr">
        <is>
          <t>- No loose or missing bolts.
- All rubber pads are in pace and in good condition (no visible cracking in rubber).</t>
        </is>
      </c>
      <c r="Z502" t="b">
        <v>0</v>
      </c>
      <c r="AQ502" t="inlineStr">
        <is>
          <t>Isolation</t>
        </is>
      </c>
    </row>
    <row r="503">
      <c r="A503" s="29" t="n">
        <v>496</v>
      </c>
      <c r="H503" t="inlineStr">
        <is>
          <t>DMS-Group-9</t>
        </is>
      </c>
      <c r="I503" t="inlineStr">
        <is>
          <t>IN</t>
        </is>
      </c>
      <c r="J503" t="inlineStr">
        <is>
          <t>20W Mech Svce Drives, P509</t>
        </is>
      </c>
      <c r="K503" t="inlineStr">
        <is>
          <t>Torque Arm, Gearbox, P509</t>
        </is>
      </c>
      <c r="U503" t="n">
        <v>40</v>
      </c>
      <c r="V503" t="inlineStr">
        <is>
          <t>Inspect condition of torque arm assembly.</t>
        </is>
      </c>
      <c r="X503" t="inlineStr">
        <is>
          <t>- No damage or deformation evident.
- All bolts, restrain pins, clips and links are secure, free from damage with no visible cracking.</t>
        </is>
      </c>
      <c r="Z503" t="b">
        <v>0</v>
      </c>
      <c r="AQ503" t="inlineStr">
        <is>
          <t>Isolation</t>
        </is>
      </c>
    </row>
    <row r="504">
      <c r="A504" s="29" t="n">
        <v>497</v>
      </c>
      <c r="H504" t="inlineStr">
        <is>
          <t>DMS-Group-9</t>
        </is>
      </c>
      <c r="I504" t="inlineStr">
        <is>
          <t>IN</t>
        </is>
      </c>
      <c r="J504" t="inlineStr">
        <is>
          <t>20W Mech Svce Drives, P509</t>
        </is>
      </c>
      <c r="K504" t="inlineStr">
        <is>
          <t>LS Coupling, Drive, P509</t>
        </is>
      </c>
      <c r="U504" t="n">
        <v>170</v>
      </c>
      <c r="V504" t="inlineStr">
        <is>
          <t>Remove guarding and inspect general condition of low speed (LS) coupling.</t>
        </is>
      </c>
      <c r="X504" t="inlineStr">
        <is>
          <t>- Coupling is free from damage and corrosion.
- Coupling fasteners are in place and secure.
- No build-up on or around coupling.</t>
        </is>
      </c>
      <c r="Z504" t="b">
        <v>0</v>
      </c>
      <c r="AL504" t="inlineStr">
        <is>
          <t>Clean away any build-up.</t>
        </is>
      </c>
      <c r="AQ504" t="inlineStr">
        <is>
          <t>Isolation</t>
        </is>
      </c>
    </row>
    <row r="505">
      <c r="A505" s="29" t="n">
        <v>498</v>
      </c>
      <c r="H505" t="inlineStr">
        <is>
          <t>DMS-Group-9</t>
        </is>
      </c>
      <c r="I505" t="inlineStr">
        <is>
          <t>IN</t>
        </is>
      </c>
      <c r="J505" t="inlineStr">
        <is>
          <t>20W Mech Svce Drives, P509</t>
        </is>
      </c>
      <c r="K505" t="inlineStr">
        <is>
          <t>LS Coupling, Drive, P509</t>
        </is>
      </c>
      <c r="U505" t="n">
        <v>180</v>
      </c>
      <c r="V505" t="inlineStr">
        <is>
          <t>For steel flex-grid type LS couplings, open up the coupling and inspect condition of flex grid, teeth, seals and gaskets.</t>
        </is>
      </c>
      <c r="X505" t="inlineStr">
        <is>
          <t>- Teeth and flex grid are worn smoothly and evenly over the entire grid length.
- No wear on the bottom of the teeth.
- No missing, broken or damaged teeth.
- Seals and gaskets are in good condition.</t>
        </is>
      </c>
      <c r="Z505" t="b">
        <v>0</v>
      </c>
      <c r="AL505" t="inlineStr">
        <is>
          <t>Grease coupling elements with Fixed Plant Grease (BP Energrease LC 2 or Castrol Spheerol EPLX 200-2).</t>
        </is>
      </c>
      <c r="AQ505" t="inlineStr">
        <is>
          <t>Isolation</t>
        </is>
      </c>
    </row>
    <row r="506">
      <c r="A506" s="29" t="n">
        <v>499</v>
      </c>
      <c r="H506" t="inlineStr">
        <is>
          <t>DMS-Group-9</t>
        </is>
      </c>
      <c r="I506" t="inlineStr">
        <is>
          <t>IN</t>
        </is>
      </c>
      <c r="J506" t="inlineStr">
        <is>
          <t>20W Mech Svce Drives, P509</t>
        </is>
      </c>
      <c r="K506" t="inlineStr">
        <is>
          <t>LS Coupling, Drive, P509</t>
        </is>
      </c>
      <c r="U506" t="n">
        <v>190</v>
      </c>
      <c r="V506" t="inlineStr">
        <is>
          <t>Replace LS coupling guarding.</t>
        </is>
      </c>
      <c r="X506" t="inlineStr">
        <is>
          <t>- Guarding is reinstated and secure.
- No part of the guarding is in contact with the coupling.
- Guarding is free from damage, excessive corrosion and distortion.</t>
        </is>
      </c>
      <c r="Z506" t="b">
        <v>0</v>
      </c>
      <c r="AQ506" t="inlineStr">
        <is>
          <t>Isolation</t>
        </is>
      </c>
    </row>
    <row r="507">
      <c r="A507" s="29" t="n">
        <v>500</v>
      </c>
      <c r="H507" t="inlineStr">
        <is>
          <t>DMS-Group-9</t>
        </is>
      </c>
      <c r="I507" t="inlineStr">
        <is>
          <t>IN</t>
        </is>
      </c>
      <c r="J507" t="inlineStr">
        <is>
          <t>20W Mech Svce Drives, P509</t>
        </is>
      </c>
      <c r="K507" t="inlineStr">
        <is>
          <t>Fluid Coupling, Drive P509</t>
        </is>
      </c>
      <c r="U507" t="n">
        <v>120</v>
      </c>
      <c r="V507" t="inlineStr">
        <is>
          <t>Remove guarding and inspect general condition of fluid coupling.</t>
        </is>
      </c>
      <c r="X507" t="inlineStr">
        <is>
          <t>- Coupling is free from damage and corrosion.
- Coupling fasteners are in place and secure.
- No build-up on or around coupling.</t>
        </is>
      </c>
      <c r="Z507" t="b">
        <v>0</v>
      </c>
      <c r="AL507" t="inlineStr">
        <is>
          <t>Clean away any build-up.</t>
        </is>
      </c>
      <c r="AQ507" t="inlineStr">
        <is>
          <t>Isolation</t>
        </is>
      </c>
    </row>
    <row r="508">
      <c r="A508" s="29" t="n">
        <v>501</v>
      </c>
      <c r="H508" t="inlineStr">
        <is>
          <t>DMS-Group-9</t>
        </is>
      </c>
      <c r="I508" t="inlineStr">
        <is>
          <t>IN</t>
        </is>
      </c>
      <c r="J508" t="inlineStr">
        <is>
          <t>20W Mech Svce Drives, P509</t>
        </is>
      </c>
      <c r="K508" t="inlineStr">
        <is>
          <t>Fluid Coupling, Drive P509</t>
        </is>
      </c>
      <c r="U508" t="n">
        <v>160</v>
      </c>
      <c r="V508" t="inlineStr">
        <is>
          <t>Replace fluid coupling guarding.</t>
        </is>
      </c>
      <c r="X508" t="inlineStr">
        <is>
          <t>- Guarding is reinstated and secure.
- No part of the guarding is in contact with the coupling.
- Guarding is free from damage, excessive corrosion and distortion.</t>
        </is>
      </c>
      <c r="Z508" t="b">
        <v>0</v>
      </c>
      <c r="AQ508" t="inlineStr">
        <is>
          <t>Isolation</t>
        </is>
      </c>
    </row>
    <row r="509">
      <c r="A509" s="29" t="n">
        <v>502</v>
      </c>
      <c r="H509" t="inlineStr">
        <is>
          <t>DMS-Group-9</t>
        </is>
      </c>
      <c r="I509" t="inlineStr">
        <is>
          <t>IN</t>
        </is>
      </c>
      <c r="J509" t="inlineStr">
        <is>
          <t>20W Mech Svce Drives, P509</t>
        </is>
      </c>
      <c r="K509" t="inlineStr">
        <is>
          <t>Fluid Coupling, Drive P509</t>
        </is>
      </c>
      <c r="U509" t="n">
        <v>140</v>
      </c>
      <c r="V509" t="inlineStr">
        <is>
          <t>Inspect condition of the fusible plugs.</t>
        </is>
      </c>
      <c r="X509" t="inlineStr">
        <is>
          <t>- Plugs have not fused through overheating or locking.
- Plugs are in good condition i.e. not damaged or discoloured.</t>
        </is>
      </c>
      <c r="Z509" t="b">
        <v>0</v>
      </c>
      <c r="AQ509" t="inlineStr">
        <is>
          <t>Isolation</t>
        </is>
      </c>
    </row>
    <row r="510">
      <c r="A510" s="29" t="n">
        <v>503</v>
      </c>
      <c r="H510" t="inlineStr">
        <is>
          <t>DMS-Group-9</t>
        </is>
      </c>
      <c r="I510" t="inlineStr">
        <is>
          <t>IN</t>
        </is>
      </c>
      <c r="J510" t="inlineStr">
        <is>
          <t>20W Mech Svce Drives, P509</t>
        </is>
      </c>
      <c r="K510" t="inlineStr">
        <is>
          <t>Fluid Coupling, Drive P509</t>
        </is>
      </c>
      <c r="U510" t="n">
        <v>130</v>
      </c>
      <c r="V510" t="inlineStr">
        <is>
          <t>Inspect the coupling for signs of leakage at the filler, fusible plugs, shaft seals and shell flanges.</t>
        </is>
      </c>
      <c r="Z510" t="b">
        <v>0</v>
      </c>
      <c r="AL510" t="inlineStr">
        <is>
          <t>Raise notification for further investigation if any leaks are present.</t>
        </is>
      </c>
      <c r="AQ510" t="inlineStr">
        <is>
          <t>Isolation</t>
        </is>
      </c>
    </row>
    <row r="511">
      <c r="A511" s="29" t="n">
        <v>504</v>
      </c>
      <c r="H511" t="inlineStr">
        <is>
          <t>DMS-Group-9</t>
        </is>
      </c>
      <c r="I511" t="inlineStr">
        <is>
          <t>IN</t>
        </is>
      </c>
      <c r="J511" t="inlineStr">
        <is>
          <t>20W Mech Svce Drives, P509</t>
        </is>
      </c>
      <c r="K511" t="inlineStr">
        <is>
          <t>HS Coupling, Drive, P509</t>
        </is>
      </c>
      <c r="U511" t="n">
        <v>110</v>
      </c>
      <c r="V511" t="inlineStr">
        <is>
          <t>Replace high-speed coupling guarding.</t>
        </is>
      </c>
      <c r="X511" t="inlineStr">
        <is>
          <t>- Guarding is reinstated and secure.
- No part of the guarding is in contact with the coupling.
- Guarding is free from damage, excessive corrosion and distortion.</t>
        </is>
      </c>
      <c r="Z511" t="b">
        <v>0</v>
      </c>
      <c r="AQ511" t="inlineStr">
        <is>
          <t>Isolation</t>
        </is>
      </c>
    </row>
    <row r="512">
      <c r="A512" s="29" t="n">
        <v>505</v>
      </c>
      <c r="H512" t="inlineStr">
        <is>
          <t>DMS-Group-9</t>
        </is>
      </c>
      <c r="I512" t="inlineStr">
        <is>
          <t>IN</t>
        </is>
      </c>
      <c r="J512" t="inlineStr">
        <is>
          <t>20W Mech Svce Drives, P509</t>
        </is>
      </c>
      <c r="K512" t="inlineStr">
        <is>
          <t>HS Coupling, Drive, P509</t>
        </is>
      </c>
      <c r="U512" t="n">
        <v>60</v>
      </c>
      <c r="V512" t="inlineStr">
        <is>
          <t>Remove guarding and inspect general condition of high-speed (HS) coupling.</t>
        </is>
      </c>
      <c r="X512" t="inlineStr">
        <is>
          <t>- Coupling is free from damage and corrosion.
- Coupling fasteners are in place and secure.
- No build-up on or around coupling.</t>
        </is>
      </c>
      <c r="Z512" t="b">
        <v>0</v>
      </c>
      <c r="AL512" t="inlineStr">
        <is>
          <t>Clean away any build-up.</t>
        </is>
      </c>
      <c r="AQ512" t="inlineStr">
        <is>
          <t>Isolation</t>
        </is>
      </c>
    </row>
    <row r="513">
      <c r="A513" s="29" t="n">
        <v>506</v>
      </c>
      <c r="H513" t="inlineStr">
        <is>
          <t>DMS-Group-9</t>
        </is>
      </c>
      <c r="I513" t="inlineStr">
        <is>
          <t>IN</t>
        </is>
      </c>
      <c r="J513" t="inlineStr">
        <is>
          <t>20W Mech Svce Drives, P509</t>
        </is>
      </c>
      <c r="K513" t="inlineStr">
        <is>
          <t>HS Coupling, Drive, P509</t>
        </is>
      </c>
      <c r="U513" t="n">
        <v>70</v>
      </c>
      <c r="V513" t="inlineStr">
        <is>
          <t>For flexible HS couplings where the flexible elements are accessible, remove cover or slide back coupling halve to inspect flexible elements.</t>
        </is>
      </c>
      <c r="X513" t="inlineStr">
        <is>
          <t>- No damage, splitting, cracking or excessive wear.
- No evidence of metal to metal contact.</t>
        </is>
      </c>
      <c r="Z513" t="b">
        <v>0</v>
      </c>
      <c r="AL513" t="inlineStr">
        <is>
          <t>Raise notification for the flexible element to be replaced.</t>
        </is>
      </c>
      <c r="AQ513" t="inlineStr">
        <is>
          <t>Isolation</t>
        </is>
      </c>
    </row>
    <row r="514">
      <c r="A514" s="29" t="n">
        <v>507</v>
      </c>
      <c r="H514" t="inlineStr">
        <is>
          <t>DMS-Group-9</t>
        </is>
      </c>
      <c r="I514" t="inlineStr">
        <is>
          <t>IN</t>
        </is>
      </c>
      <c r="J514" t="inlineStr">
        <is>
          <t>20W Mech Svce Drives, P509</t>
        </is>
      </c>
      <c r="K514" t="inlineStr">
        <is>
          <t>HS Coupling, Drive, P509</t>
        </is>
      </c>
      <c r="U514" t="n">
        <v>80</v>
      </c>
      <c r="V514" t="inlineStr">
        <is>
          <t>For flexible HS couplings where the flexible elements are NOT accessible, manually rotate coupling halves against each other to determine internal clearance between flexible elements and lugs.</t>
        </is>
      </c>
      <c r="X514" t="inlineStr">
        <is>
          <t>- Couplings are not able to be rotated more than 5mm.
- No evidence of metal to metal contact.</t>
        </is>
      </c>
      <c r="Z514" t="b">
        <v>0</v>
      </c>
      <c r="AL514" t="inlineStr">
        <is>
          <t>Raise notification for the flexible element to be replaced.</t>
        </is>
      </c>
      <c r="AQ514" t="inlineStr">
        <is>
          <t>Isolation</t>
        </is>
      </c>
    </row>
    <row r="515">
      <c r="A515" s="29" t="n">
        <v>508</v>
      </c>
      <c r="H515" t="inlineStr">
        <is>
          <t>DMS-Group-9</t>
        </is>
      </c>
      <c r="I515" t="inlineStr">
        <is>
          <t>IN</t>
        </is>
      </c>
      <c r="J515" t="inlineStr">
        <is>
          <t>20W Mech Svce Drives, P509</t>
        </is>
      </c>
      <c r="K515" t="inlineStr">
        <is>
          <t>HS Coupling, Drive, P509</t>
        </is>
      </c>
      <c r="U515" t="n">
        <v>90</v>
      </c>
      <c r="V515" t="inlineStr">
        <is>
          <t>For steel flex-grid type HS couplings, open up the coupling and inspect condition of flex grid, teeth, seals and gaskets.</t>
        </is>
      </c>
      <c r="X515" t="inlineStr">
        <is>
          <t>- Teeth and flex grid are worn smoothly and evenly over the entire grid length.
- No wear on the bottom of the teeth.
- No missing, broken or damaged teeth.
- Seals and gaskets are in good condition.</t>
        </is>
      </c>
      <c r="Z515" t="b">
        <v>0</v>
      </c>
      <c r="AL515" t="inlineStr">
        <is>
          <t>Grease coupling elements with Fixed Plant Grease (BP Energrease LC 2 or Castrol Spheerol EPLX 200-2).</t>
        </is>
      </c>
      <c r="AQ515" t="inlineStr">
        <is>
          <t>Isolation</t>
        </is>
      </c>
    </row>
    <row r="516">
      <c r="A516" s="29" t="n">
        <v>509</v>
      </c>
      <c r="H516" t="inlineStr">
        <is>
          <t>DMS-Group-9</t>
        </is>
      </c>
      <c r="I516" t="inlineStr">
        <is>
          <t>IN</t>
        </is>
      </c>
      <c r="J516" t="inlineStr">
        <is>
          <t>20W Mech Svce Drives, P509</t>
        </is>
      </c>
      <c r="K516" t="inlineStr">
        <is>
          <t>HS Coupling, Drive, P509</t>
        </is>
      </c>
      <c r="U516" t="n">
        <v>100</v>
      </c>
      <c r="V516" t="inlineStr">
        <is>
          <t>For torsionally rigid HS couplings, inspect the Lami discs.</t>
        </is>
      </c>
      <c r="X516" t="inlineStr">
        <is>
          <t>No obvious deterioration, damage, distortion or cracking to the Lami Discs.</t>
        </is>
      </c>
      <c r="Z516" t="b">
        <v>0</v>
      </c>
      <c r="AQ516" t="inlineStr">
        <is>
          <t>Isolation</t>
        </is>
      </c>
    </row>
  </sheetData>
  <mergeCells count="48">
    <mergeCell ref="AU4:AU6"/>
    <mergeCell ref="AJ4:AJ6"/>
    <mergeCell ref="AK4:AK6"/>
    <mergeCell ref="AL4:AL6"/>
    <mergeCell ref="AM4:AM6"/>
    <mergeCell ref="AN4:AN6"/>
    <mergeCell ref="AO4:AO6"/>
    <mergeCell ref="AP4:AP6"/>
    <mergeCell ref="AQ4:AQ6"/>
    <mergeCell ref="AR4:AR6"/>
    <mergeCell ref="AS4:AS6"/>
    <mergeCell ref="AT4:AT6"/>
    <mergeCell ref="AI4:AI6"/>
    <mergeCell ref="X4:X6"/>
    <mergeCell ref="Y4:Y6"/>
    <mergeCell ref="Z4:Z6"/>
    <mergeCell ref="AA4:AA6"/>
    <mergeCell ref="AB4:AB6"/>
    <mergeCell ref="AC4:AC6"/>
    <mergeCell ref="AD4:AD6"/>
    <mergeCell ref="AE4:AE6"/>
    <mergeCell ref="AF4:AF6"/>
    <mergeCell ref="AG4:AG6"/>
    <mergeCell ref="AH4:AH6"/>
    <mergeCell ref="W4:W6"/>
    <mergeCell ref="L4:L6"/>
    <mergeCell ref="M4:M6"/>
    <mergeCell ref="N4:N6"/>
    <mergeCell ref="O4:O6"/>
    <mergeCell ref="P4:P6"/>
    <mergeCell ref="Q4:Q6"/>
    <mergeCell ref="R4:R6"/>
    <mergeCell ref="S4:S6"/>
    <mergeCell ref="T4:T6"/>
    <mergeCell ref="U4:U6"/>
    <mergeCell ref="V4:V6"/>
    <mergeCell ref="K4:K6"/>
    <mergeCell ref="A1:B3"/>
    <mergeCell ref="A4:A6"/>
    <mergeCell ref="B4:B6"/>
    <mergeCell ref="C4:C6"/>
    <mergeCell ref="D4:D6"/>
    <mergeCell ref="E4:E6"/>
    <mergeCell ref="F4:F6"/>
    <mergeCell ref="G4:G6"/>
    <mergeCell ref="H4:H6"/>
    <mergeCell ref="I4:I6"/>
    <mergeCell ref="J4:J6"/>
  </mergeCells>
  <conditionalFormatting sqref="A1:A6">
    <cfRule dxfId="0" priority="9" type="duplicateValues"/>
  </conditionalFormatting>
  <conditionalFormatting sqref="G4:G6">
    <cfRule dxfId="0" priority="8" type="duplicateValues"/>
  </conditionalFormatting>
  <conditionalFormatting sqref="H4:H6">
    <cfRule dxfId="0" priority="7" type="duplicateValues"/>
  </conditionalFormatting>
  <conditionalFormatting sqref="J4:J6">
    <cfRule dxfId="0" priority="6" type="duplicateValues"/>
  </conditionalFormatting>
  <conditionalFormatting sqref="K4:K6">
    <cfRule dxfId="0" priority="5" type="duplicateValues"/>
  </conditionalFormatting>
  <conditionalFormatting sqref="I4:I6">
    <cfRule dxfId="0" priority="4" type="duplicateValues"/>
  </conditionalFormatting>
  <conditionalFormatting sqref="U4:V6">
    <cfRule dxfId="0" priority="3" type="duplicateValues"/>
  </conditionalFormatting>
  <conditionalFormatting sqref="X4:X6">
    <cfRule dxfId="0" priority="2" type="duplicateValues"/>
  </conditionalFormatting>
  <conditionalFormatting sqref="AQ4:AQ6">
    <cfRule dxfId="0" priority="1" type="duplicateValues"/>
  </conditionalFormatting>
  <pageMargins bottom="0.75" footer="0.3" header="0.3" left="0.7" right="0.7" top="0.75"/>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U98"/>
  <sheetViews>
    <sheetView tabSelected="1" workbookViewId="0">
      <selection activeCell="A1" sqref="A1:A1048576"/>
    </sheetView>
  </sheetViews>
  <sheetFormatPr baseColWidth="8" defaultRowHeight="13.8"/>
  <cols>
    <col customWidth="1" max="1" min="1" style="14" width="17"/>
    <col customWidth="1" max="2" min="2" width="15.59765625"/>
    <col customWidth="1" max="4" min="4" style="14" width="24.8984375"/>
    <col customWidth="1" max="5" min="5" width="21.8984375"/>
    <col customWidth="1" max="6" min="6" width="20"/>
    <col customWidth="1" max="8" min="8" width="18.8984375"/>
    <col customWidth="1" max="9" min="9" width="21.296875"/>
    <col customWidth="1" max="10" min="10" width="27"/>
    <col customWidth="1" max="11" min="11" width="22.296875"/>
    <col customWidth="1" max="12" min="12" width="31.796875"/>
    <col customWidth="1" max="13" min="13" width="27.796875"/>
    <col customWidth="1" max="14" min="14" width="18.5"/>
    <col customWidth="1" max="15" min="15" width="15.69921875"/>
    <col customWidth="1" max="16" min="16" width="17.5"/>
    <col customWidth="1" max="17" min="17" width="16.8984375"/>
    <col customWidth="1" max="18" min="18" width="17.19921875"/>
    <col customWidth="1" max="20" min="20" width="14.8984375"/>
  </cols>
  <sheetData>
    <row customFormat="1" customHeight="1" ht="62.25" r="1" s="1">
      <c r="A1" s="15" t="inlineStr">
        <is>
          <t>DMS# (To-Be)</t>
        </is>
      </c>
      <c r="B1" s="2" t="inlineStr">
        <is>
          <t>DIR# (To-Be)</t>
        </is>
      </c>
      <c r="C1" s="3" t="inlineStr">
        <is>
          <t>Version (To-Be)</t>
        </is>
      </c>
      <c r="D1" s="15" t="inlineStr">
        <is>
          <t>PRT Work Description Short Text (Document Title) (To-Be)</t>
        </is>
      </c>
      <c r="E1" s="4" t="inlineStr">
        <is>
          <t>PMI Header Image Description (To-Be)</t>
        </is>
      </c>
      <c r="F1" s="4" t="inlineStr">
        <is>
          <t>PMI Header Image Filename (To-Be)</t>
        </is>
      </c>
      <c r="G1" s="4" t="inlineStr">
        <is>
          <t>Scope</t>
        </is>
      </c>
      <c r="H1" s="4" t="inlineStr">
        <is>
          <t>Additional Safety Statements (To-Be)</t>
        </is>
      </c>
      <c r="I1" s="4" t="inlineStr">
        <is>
          <t>Additional Controls (To-Be)
 - Control Type</t>
        </is>
      </c>
      <c r="J1" s="4" t="inlineStr">
        <is>
          <t>Additional Controls (To-Be)
 - Reason for Control Requirements</t>
        </is>
      </c>
      <c r="K1" s="4" t="inlineStr">
        <is>
          <t>Additional PPE (To-Be)</t>
        </is>
      </c>
      <c r="L1" s="4" t="inlineStr">
        <is>
          <t>Equipment, Special Tooling &amp; Consumables Required (To-Be)
 - Resource Type</t>
        </is>
      </c>
      <c r="M1" s="4" t="inlineStr">
        <is>
          <t>Equipment, Special Tooling &amp; Consumables Required (To-Be)
 - Resource Description</t>
        </is>
      </c>
      <c r="N1" s="4" t="inlineStr">
        <is>
          <t>Equipment, Special Tooling &amp; Consumables Required (To-Be)
 - Qty</t>
        </is>
      </c>
      <c r="O1" s="4" t="inlineStr">
        <is>
          <t>Resource Special Skills (To-Be)</t>
        </is>
      </c>
      <c r="P1" s="4" t="inlineStr">
        <is>
          <t>Reference Documentation (To-Be)
 - Doc#</t>
        </is>
      </c>
      <c r="Q1" s="4" t="inlineStr">
        <is>
          <t>Reference Documentation (To-Be)
 - Description</t>
        </is>
      </c>
      <c r="R1" s="4" t="inlineStr">
        <is>
          <t>Reference Documentation (To-Be)
-File Name</t>
        </is>
      </c>
      <c r="S1" s="4" t="inlineStr">
        <is>
          <t>Handover Activities (To-Be)</t>
        </is>
      </c>
      <c r="T1" s="4" t="inlineStr">
        <is>
          <t>Housekeeping Activities (To-Be)</t>
        </is>
      </c>
      <c r="U1" s="5" t="inlineStr">
        <is>
          <t>Default Sequencing</t>
        </is>
      </c>
    </row>
    <row r="2">
      <c r="A2" s="29" t="inlineStr">
        <is>
          <t>DMS# (To-Be)</t>
        </is>
      </c>
      <c r="B2" s="29" t="inlineStr">
        <is>
          <t>DIR# (To-Be)</t>
        </is>
      </c>
      <c r="C2" s="29" t="inlineStr">
        <is>
          <t>Version (To-Be)</t>
        </is>
      </c>
      <c r="D2" s="29" t="inlineStr">
        <is>
          <t>PRT Work Description Short Text (Document Title) (To-Be)</t>
        </is>
      </c>
      <c r="E2" s="29" t="inlineStr">
        <is>
          <t>PMI Header Image Description (To-Be)</t>
        </is>
      </c>
      <c r="F2" s="29" t="inlineStr">
        <is>
          <t>PMI Header Image Filename (To-Be)</t>
        </is>
      </c>
      <c r="G2" s="29" t="inlineStr">
        <is>
          <t>Scope</t>
        </is>
      </c>
      <c r="H2" s="29" t="inlineStr">
        <is>
          <t>Additional Safety Statements (To-Be)</t>
        </is>
      </c>
      <c r="I2" s="29" t="inlineStr">
        <is>
          <t>Additional Controls (To-Be)
 - Control Type</t>
        </is>
      </c>
      <c r="J2" s="29" t="inlineStr">
        <is>
          <t>Additional Controls (To-Be)
 - Reason for Control Requirements</t>
        </is>
      </c>
      <c r="K2" s="29" t="inlineStr">
        <is>
          <t>Additional PPE (To-Be)</t>
        </is>
      </c>
      <c r="L2" s="29" t="inlineStr">
        <is>
          <t>Equipment, Special Tooling &amp; Consumables Required (To-Be)
 - Resource Type</t>
        </is>
      </c>
      <c r="M2" s="29" t="inlineStr">
        <is>
          <t>Equipment, Special Tooling &amp; Consumables Required (To-Be)
 - Resource Description</t>
        </is>
      </c>
      <c r="N2" s="29" t="inlineStr">
        <is>
          <t>Equipment, Special Tooling &amp; Consumables Required (To-Be)
 - Qty</t>
        </is>
      </c>
      <c r="O2" s="29" t="inlineStr">
        <is>
          <t>Resource Special Skills (To-Be)</t>
        </is>
      </c>
      <c r="P2" s="29" t="inlineStr">
        <is>
          <t>Reference Documentation (To-Be)
 - Doc#</t>
        </is>
      </c>
      <c r="Q2" s="29" t="inlineStr">
        <is>
          <t>Reference Documentation (To-Be)
 - Description</t>
        </is>
      </c>
      <c r="R2" s="29" t="inlineStr">
        <is>
          <t>Reference Documentation (To-Be)
-File Name</t>
        </is>
      </c>
      <c r="S2" s="29" t="inlineStr">
        <is>
          <t>Handover Activities (To-Be)</t>
        </is>
      </c>
      <c r="T2" s="29" t="inlineStr">
        <is>
          <t>Housekeeping Activities (To-Be)</t>
        </is>
      </c>
    </row>
    <row r="3">
      <c r="A3" s="29" t="inlineStr"/>
      <c r="B3" t="inlineStr">
        <is>
          <t>DMS-Group-1</t>
        </is>
      </c>
      <c r="C3" t="inlineStr"/>
      <c r="D3" t="inlineStr">
        <is>
          <t>5W Mech Insp Conv, P2</t>
        </is>
      </c>
      <c r="E3" t="inlineStr"/>
      <c r="F3" t="inlineStr"/>
      <c r="G3" t="inlineStr"/>
      <c r="H3" t="inlineStr"/>
      <c r="I3" t="inlineStr"/>
      <c r="J3" t="inlineStr"/>
      <c r="K3" t="inlineStr"/>
      <c r="L3" t="inlineStr"/>
      <c r="M3" t="inlineStr"/>
      <c r="N3" t="inlineStr"/>
      <c r="O3" t="inlineStr"/>
      <c r="P3" t="inlineStr">
        <is>
          <t>Diagram</t>
        </is>
      </c>
      <c r="Q3" t="inlineStr">
        <is>
          <t>Pulley layout diagram</t>
        </is>
      </c>
      <c r="R3" t="inlineStr">
        <is>
          <t>P2_pulley_layout.jpg</t>
        </is>
      </c>
      <c r="S3" t="inlineStr"/>
      <c r="T3" t="inlineStr"/>
    </row>
    <row r="4">
      <c r="A4" s="29" t="inlineStr"/>
      <c r="B4" t="inlineStr">
        <is>
          <t>DMS-Group-1</t>
        </is>
      </c>
      <c r="C4" t="inlineStr"/>
      <c r="D4" t="inlineStr">
        <is>
          <t>5W Mech Insp Conv, P2</t>
        </is>
      </c>
      <c r="E4" t="inlineStr"/>
      <c r="F4" t="inlineStr"/>
      <c r="G4" t="inlineStr"/>
      <c r="H4" t="inlineStr"/>
      <c r="I4" t="inlineStr"/>
      <c r="J4" t="inlineStr"/>
      <c r="K4" t="inlineStr"/>
      <c r="L4" t="inlineStr"/>
      <c r="M4" t="inlineStr"/>
      <c r="N4" t="inlineStr"/>
      <c r="O4" t="inlineStr"/>
      <c r="P4" t="inlineStr"/>
      <c r="Q4" t="inlineStr"/>
      <c r="R4" t="inlineStr"/>
      <c r="S4" t="inlineStr"/>
      <c r="T4" t="inlineStr"/>
    </row>
    <row r="5">
      <c r="A5" s="29" t="inlineStr"/>
      <c r="B5" t="inlineStr">
        <is>
          <t>DMS-Group-1</t>
        </is>
      </c>
      <c r="C5" t="inlineStr"/>
      <c r="D5" t="inlineStr">
        <is>
          <t>5W Mech Insp Conv, P2</t>
        </is>
      </c>
      <c r="E5" t="inlineStr"/>
      <c r="F5" t="inlineStr"/>
      <c r="G5" t="inlineStr"/>
      <c r="H5" t="inlineStr"/>
      <c r="I5" t="inlineStr"/>
      <c r="J5" t="inlineStr"/>
      <c r="K5" t="inlineStr"/>
      <c r="L5" t="inlineStr"/>
      <c r="M5" t="inlineStr"/>
      <c r="N5" t="inlineStr"/>
      <c r="O5" t="inlineStr"/>
      <c r="P5" t="inlineStr">
        <is>
          <t>Diagram</t>
        </is>
      </c>
      <c r="Q5" t="inlineStr">
        <is>
          <t>Pulley layout diagram</t>
        </is>
      </c>
      <c r="R5" t="inlineStr">
        <is>
          <t>P2_pulley_layout.jpg</t>
        </is>
      </c>
      <c r="S5" t="inlineStr"/>
      <c r="T5" t="inlineStr"/>
    </row>
    <row r="6">
      <c r="A6" s="29" t="inlineStr"/>
      <c r="B6" t="inlineStr">
        <is>
          <t>DMS-Group-1</t>
        </is>
      </c>
      <c r="C6" t="inlineStr"/>
      <c r="D6" t="inlineStr">
        <is>
          <t>5W Mech Insp Conv, P2</t>
        </is>
      </c>
      <c r="E6" t="inlineStr"/>
      <c r="F6" t="inlineStr"/>
      <c r="G6" t="inlineStr"/>
      <c r="H6" t="inlineStr"/>
      <c r="I6" t="inlineStr"/>
      <c r="J6" t="inlineStr"/>
      <c r="K6" t="inlineStr"/>
      <c r="L6" t="inlineStr"/>
      <c r="M6" t="inlineStr"/>
      <c r="N6" t="inlineStr"/>
      <c r="O6" t="inlineStr"/>
      <c r="P6" t="inlineStr"/>
      <c r="Q6" t="inlineStr"/>
      <c r="R6" t="inlineStr"/>
      <c r="S6" t="inlineStr"/>
      <c r="T6" t="inlineStr"/>
    </row>
    <row r="7">
      <c r="A7" s="29" t="inlineStr"/>
      <c r="B7" t="inlineStr">
        <is>
          <t>DMS-Group-1</t>
        </is>
      </c>
      <c r="C7" t="inlineStr"/>
      <c r="D7" t="inlineStr">
        <is>
          <t>5W Mech Insp Conv, P2</t>
        </is>
      </c>
      <c r="E7" t="inlineStr"/>
      <c r="F7" t="inlineStr"/>
      <c r="G7" t="inlineStr"/>
      <c r="H7" t="inlineStr"/>
      <c r="I7" t="inlineStr"/>
      <c r="J7" t="inlineStr"/>
      <c r="K7" t="inlineStr"/>
      <c r="L7" t="inlineStr"/>
      <c r="M7" t="inlineStr"/>
      <c r="N7" t="inlineStr"/>
      <c r="O7" t="inlineStr"/>
      <c r="P7" t="inlineStr">
        <is>
          <t>Diagram</t>
        </is>
      </c>
      <c r="Q7" t="inlineStr">
        <is>
          <t>Pulley layout diagram</t>
        </is>
      </c>
      <c r="R7" t="inlineStr">
        <is>
          <t>P2_pulley_layout.jpg</t>
        </is>
      </c>
      <c r="S7" t="inlineStr"/>
      <c r="T7" t="inlineStr"/>
    </row>
    <row r="8">
      <c r="A8" s="29" t="inlineStr"/>
      <c r="B8" t="inlineStr">
        <is>
          <t>DMS-Group-1</t>
        </is>
      </c>
      <c r="C8" t="inlineStr"/>
      <c r="D8" t="inlineStr">
        <is>
          <t>5W Mech Insp Conv, P2</t>
        </is>
      </c>
      <c r="E8" t="inlineStr"/>
      <c r="F8" t="inlineStr"/>
      <c r="G8" t="inlineStr"/>
      <c r="H8" t="inlineStr"/>
      <c r="I8" t="inlineStr"/>
      <c r="J8" t="inlineStr"/>
      <c r="K8" t="inlineStr"/>
      <c r="L8" t="inlineStr"/>
      <c r="M8" t="inlineStr"/>
      <c r="N8" t="inlineStr"/>
      <c r="O8" t="inlineStr"/>
      <c r="P8" t="inlineStr"/>
      <c r="Q8" t="inlineStr"/>
      <c r="R8" t="inlineStr"/>
      <c r="S8" t="inlineStr"/>
      <c r="T8" t="inlineStr"/>
    </row>
    <row r="9">
      <c r="A9" s="29" t="inlineStr"/>
      <c r="B9" t="inlineStr">
        <is>
          <t>DMS-Group-1</t>
        </is>
      </c>
      <c r="C9" t="inlineStr"/>
      <c r="D9" t="inlineStr">
        <is>
          <t>5W Mech Insp Conv, P2</t>
        </is>
      </c>
      <c r="E9" t="inlineStr"/>
      <c r="F9" t="inlineStr"/>
      <c r="G9" t="inlineStr"/>
      <c r="H9" t="inlineStr"/>
      <c r="I9" t="inlineStr"/>
      <c r="J9" t="inlineStr"/>
      <c r="K9" t="inlineStr"/>
      <c r="L9" t="inlineStr"/>
      <c r="M9" t="inlineStr"/>
      <c r="N9" t="inlineStr"/>
      <c r="O9" t="inlineStr"/>
      <c r="P9" t="inlineStr">
        <is>
          <t>Diagram</t>
        </is>
      </c>
      <c r="Q9" t="inlineStr">
        <is>
          <t>Pulley layout diagram</t>
        </is>
      </c>
      <c r="R9" t="inlineStr">
        <is>
          <t>P2_pulley_layout.jpg</t>
        </is>
      </c>
      <c r="S9" t="inlineStr"/>
      <c r="T9" t="inlineStr"/>
    </row>
    <row r="10">
      <c r="A10" s="29" t="inlineStr"/>
      <c r="B10" t="inlineStr">
        <is>
          <t>DMS-Group-1</t>
        </is>
      </c>
      <c r="C10" t="inlineStr"/>
      <c r="D10" t="inlineStr">
        <is>
          <t>5W Mech Insp Conv, P2</t>
        </is>
      </c>
      <c r="E10" t="inlineStr"/>
      <c r="F10" t="inlineStr"/>
      <c r="G10" t="inlineStr"/>
      <c r="H10" t="inlineStr"/>
      <c r="I10" t="inlineStr"/>
      <c r="J10" t="inlineStr"/>
      <c r="K10" t="inlineStr"/>
      <c r="L10" t="inlineStr"/>
      <c r="M10" t="inlineStr"/>
      <c r="N10" t="inlineStr"/>
      <c r="O10" t="inlineStr"/>
      <c r="P10" t="inlineStr"/>
      <c r="Q10" t="inlineStr"/>
      <c r="R10" t="inlineStr"/>
      <c r="S10" t="inlineStr"/>
      <c r="T10" t="inlineStr"/>
    </row>
    <row r="11">
      <c r="A11" s="29" t="inlineStr"/>
      <c r="B11" t="inlineStr">
        <is>
          <t>DMS-Group-1</t>
        </is>
      </c>
      <c r="C11" t="inlineStr"/>
      <c r="D11" t="inlineStr">
        <is>
          <t>5W Mech Insp Conv, P2</t>
        </is>
      </c>
      <c r="E11" t="inlineStr"/>
      <c r="F11" t="inlineStr"/>
      <c r="G11" t="inlineStr"/>
      <c r="H11" t="inlineStr"/>
      <c r="I11" t="inlineStr"/>
      <c r="J11" t="inlineStr"/>
      <c r="K11" t="inlineStr"/>
      <c r="L11" t="inlineStr"/>
      <c r="M11" t="inlineStr"/>
      <c r="N11" t="inlineStr"/>
      <c r="O11" t="inlineStr"/>
      <c r="P11" t="inlineStr">
        <is>
          <t>Diagram</t>
        </is>
      </c>
      <c r="Q11" t="inlineStr">
        <is>
          <t>Pulley layout diagram</t>
        </is>
      </c>
      <c r="R11" t="inlineStr">
        <is>
          <t>P2_pulley_layout.jpg</t>
        </is>
      </c>
      <c r="S11" t="inlineStr"/>
      <c r="T11" t="inlineStr"/>
    </row>
    <row r="12">
      <c r="A12" s="29" t="inlineStr"/>
      <c r="B12" t="inlineStr">
        <is>
          <t>DMS-Group-1</t>
        </is>
      </c>
      <c r="C12" t="inlineStr"/>
      <c r="D12" t="inlineStr">
        <is>
          <t>5W Mech Insp Conv, P2</t>
        </is>
      </c>
      <c r="E12" t="inlineStr"/>
      <c r="F12" t="inlineStr"/>
      <c r="G12" t="inlineStr"/>
      <c r="H12" t="inlineStr"/>
      <c r="I12" t="inlineStr"/>
      <c r="J12" t="inlineStr"/>
      <c r="K12" t="inlineStr"/>
      <c r="L12" t="inlineStr"/>
      <c r="M12" t="inlineStr"/>
      <c r="N12" t="inlineStr"/>
      <c r="O12" t="inlineStr"/>
      <c r="P12" t="inlineStr"/>
      <c r="Q12" t="inlineStr"/>
      <c r="R12" t="inlineStr"/>
      <c r="S12" t="inlineStr"/>
      <c r="T12" t="inlineStr"/>
    </row>
    <row r="13">
      <c r="A13" s="29" t="inlineStr"/>
      <c r="B13" t="inlineStr">
        <is>
          <t>DMS-Group-1</t>
        </is>
      </c>
      <c r="C13" t="inlineStr"/>
      <c r="D13" t="inlineStr">
        <is>
          <t>5W Mech Insp Conv, P2</t>
        </is>
      </c>
      <c r="E13" t="inlineStr"/>
      <c r="F13" t="inlineStr"/>
      <c r="G13" t="inlineStr"/>
      <c r="H13" t="inlineStr"/>
      <c r="I13" t="inlineStr"/>
      <c r="J13" t="inlineStr"/>
      <c r="K13" t="inlineStr"/>
      <c r="L13" t="inlineStr"/>
      <c r="M13" t="inlineStr"/>
      <c r="N13" t="inlineStr"/>
      <c r="O13" t="inlineStr"/>
      <c r="P13" t="inlineStr">
        <is>
          <t>Diagram</t>
        </is>
      </c>
      <c r="Q13" t="inlineStr">
        <is>
          <t>Pulley layout diagram</t>
        </is>
      </c>
      <c r="R13" t="inlineStr">
        <is>
          <t>P2_pulley_layout.jpg</t>
        </is>
      </c>
      <c r="S13" t="inlineStr"/>
      <c r="T13" t="inlineStr"/>
    </row>
    <row r="14">
      <c r="A14" s="29" t="inlineStr"/>
      <c r="B14" t="inlineStr">
        <is>
          <t>DMS-Group-1</t>
        </is>
      </c>
      <c r="C14" t="inlineStr"/>
      <c r="D14" t="inlineStr">
        <is>
          <t>5W Mech Insp Conv, P2</t>
        </is>
      </c>
      <c r="E14" t="inlineStr"/>
      <c r="F14" t="inlineStr"/>
      <c r="G14" t="inlineStr"/>
      <c r="H14" t="inlineStr"/>
      <c r="I14" t="inlineStr"/>
      <c r="J14" t="inlineStr"/>
      <c r="K14" t="inlineStr"/>
      <c r="L14" t="inlineStr"/>
      <c r="M14" t="inlineStr"/>
      <c r="N14" t="inlineStr"/>
      <c r="O14" t="inlineStr"/>
      <c r="P14" t="inlineStr"/>
      <c r="Q14" t="inlineStr"/>
      <c r="R14" t="inlineStr"/>
      <c r="S14" t="inlineStr"/>
      <c r="T14" t="inlineStr"/>
    </row>
    <row r="15">
      <c r="A15" s="29" t="inlineStr"/>
      <c r="B15" t="inlineStr">
        <is>
          <t>DMS-Group-1</t>
        </is>
      </c>
      <c r="C15" t="inlineStr"/>
      <c r="D15" t="inlineStr">
        <is>
          <t>5W Mech Insp Conv, P2</t>
        </is>
      </c>
      <c r="E15" t="inlineStr"/>
      <c r="F15" t="inlineStr"/>
      <c r="G15" t="inlineStr"/>
      <c r="H15" t="inlineStr"/>
      <c r="I15" t="inlineStr"/>
      <c r="J15" t="inlineStr"/>
      <c r="K15" t="inlineStr"/>
      <c r="L15" t="inlineStr"/>
      <c r="M15" t="inlineStr"/>
      <c r="N15" t="inlineStr"/>
      <c r="O15" t="inlineStr"/>
      <c r="P15" t="inlineStr">
        <is>
          <t>Diagram</t>
        </is>
      </c>
      <c r="Q15" t="inlineStr">
        <is>
          <t>Pulley layout diagram</t>
        </is>
      </c>
      <c r="R15" t="inlineStr">
        <is>
          <t>P2_pulley_layout.jpg</t>
        </is>
      </c>
      <c r="S15" t="inlineStr"/>
      <c r="T15" t="inlineStr"/>
    </row>
    <row r="16">
      <c r="A16" s="29" t="inlineStr"/>
      <c r="B16" t="inlineStr">
        <is>
          <t>DMS-Group-1</t>
        </is>
      </c>
      <c r="C16" t="inlineStr"/>
      <c r="D16" t="inlineStr">
        <is>
          <t>5W Mech Insp Conv, P2</t>
        </is>
      </c>
      <c r="E16" t="inlineStr"/>
      <c r="F16" t="inlineStr"/>
      <c r="G16" t="inlineStr"/>
      <c r="H16" t="inlineStr"/>
      <c r="I16" t="inlineStr"/>
      <c r="J16" t="inlineStr"/>
      <c r="K16" t="inlineStr"/>
      <c r="L16" t="inlineStr"/>
      <c r="M16" t="inlineStr"/>
      <c r="N16" t="inlineStr"/>
      <c r="O16" t="inlineStr"/>
      <c r="P16" t="inlineStr"/>
      <c r="Q16" t="inlineStr"/>
      <c r="R16" t="inlineStr"/>
      <c r="S16" t="inlineStr"/>
      <c r="T16" t="inlineStr"/>
    </row>
    <row r="17">
      <c r="A17" s="29" t="inlineStr"/>
      <c r="B17" t="inlineStr">
        <is>
          <t>DMS-Group-1</t>
        </is>
      </c>
      <c r="C17" t="inlineStr"/>
      <c r="D17" t="inlineStr">
        <is>
          <t>5W Mech Insp Conv, P2</t>
        </is>
      </c>
      <c r="E17" t="inlineStr"/>
      <c r="F17" t="inlineStr"/>
      <c r="G17" t="inlineStr"/>
      <c r="H17" t="inlineStr"/>
      <c r="I17" t="inlineStr"/>
      <c r="J17" t="inlineStr"/>
      <c r="K17" t="inlineStr"/>
      <c r="L17" t="inlineStr"/>
      <c r="M17" t="inlineStr"/>
      <c r="N17" t="inlineStr"/>
      <c r="O17" t="inlineStr"/>
      <c r="P17" t="inlineStr">
        <is>
          <t>Diagram</t>
        </is>
      </c>
      <c r="Q17" t="inlineStr">
        <is>
          <t>Pulley layout diagram</t>
        </is>
      </c>
      <c r="R17" t="inlineStr">
        <is>
          <t>P2_pulley_layout.jpg</t>
        </is>
      </c>
      <c r="S17" t="inlineStr"/>
      <c r="T17" t="inlineStr"/>
    </row>
    <row r="18">
      <c r="A18" s="29" t="inlineStr"/>
      <c r="B18" t="inlineStr">
        <is>
          <t>DMS-Group-1</t>
        </is>
      </c>
      <c r="C18" t="inlineStr"/>
      <c r="D18" t="inlineStr">
        <is>
          <t>5W Mech Insp Conv, P2</t>
        </is>
      </c>
      <c r="E18" t="inlineStr"/>
      <c r="F18" t="inlineStr"/>
      <c r="G18" t="inlineStr"/>
      <c r="H18" t="inlineStr"/>
      <c r="I18" t="inlineStr"/>
      <c r="J18" t="inlineStr"/>
      <c r="K18" t="inlineStr"/>
      <c r="L18" t="inlineStr"/>
      <c r="M18" t="inlineStr"/>
      <c r="N18" t="inlineStr"/>
      <c r="O18" t="inlineStr"/>
      <c r="P18" t="inlineStr"/>
      <c r="Q18" t="inlineStr"/>
      <c r="R18" t="inlineStr"/>
      <c r="S18" t="inlineStr"/>
      <c r="T18" t="inlineStr"/>
    </row>
    <row r="19">
      <c r="A19" s="29" t="inlineStr"/>
      <c r="B19" t="inlineStr">
        <is>
          <t>DMS-Group-1</t>
        </is>
      </c>
      <c r="C19" t="inlineStr"/>
      <c r="D19" t="inlineStr">
        <is>
          <t>5W Mech Insp Conv, P2</t>
        </is>
      </c>
      <c r="E19" t="inlineStr"/>
      <c r="F19" t="inlineStr"/>
      <c r="G19" t="inlineStr"/>
      <c r="H19" t="inlineStr"/>
      <c r="I19" t="inlineStr"/>
      <c r="J19" t="inlineStr"/>
      <c r="K19" t="inlineStr"/>
      <c r="L19" t="inlineStr"/>
      <c r="M19" t="inlineStr"/>
      <c r="N19" t="inlineStr"/>
      <c r="O19" t="inlineStr"/>
      <c r="P19" t="inlineStr">
        <is>
          <t>Diagram</t>
        </is>
      </c>
      <c r="Q19" t="inlineStr">
        <is>
          <t>Pulley layout diagram</t>
        </is>
      </c>
      <c r="R19" t="inlineStr">
        <is>
          <t>P2_pulley_layout.jpg</t>
        </is>
      </c>
      <c r="S19" t="inlineStr"/>
      <c r="T19" t="inlineStr"/>
    </row>
    <row r="20">
      <c r="A20" s="29" t="inlineStr"/>
      <c r="B20" t="inlineStr">
        <is>
          <t>DMS-Group-1</t>
        </is>
      </c>
      <c r="C20" t="inlineStr"/>
      <c r="D20" t="inlineStr">
        <is>
          <t>5W Mech Insp Conv, P2</t>
        </is>
      </c>
      <c r="E20" t="inlineStr"/>
      <c r="F20" t="inlineStr"/>
      <c r="G20" t="inlineStr"/>
      <c r="H20" t="inlineStr"/>
      <c r="I20" t="inlineStr"/>
      <c r="J20" t="inlineStr"/>
      <c r="K20" t="inlineStr"/>
      <c r="L20" t="inlineStr"/>
      <c r="M20" t="inlineStr"/>
      <c r="N20" t="inlineStr"/>
      <c r="O20" t="inlineStr"/>
      <c r="P20" t="inlineStr"/>
      <c r="Q20" t="inlineStr"/>
      <c r="R20" t="inlineStr"/>
      <c r="S20" t="inlineStr"/>
      <c r="T20" t="inlineStr"/>
    </row>
    <row r="21">
      <c r="A21" s="29" t="inlineStr"/>
      <c r="B21" t="inlineStr">
        <is>
          <t>DMS-Group-1</t>
        </is>
      </c>
      <c r="C21" t="inlineStr"/>
      <c r="D21" t="inlineStr">
        <is>
          <t>5W Mech Insp Conv, P2</t>
        </is>
      </c>
      <c r="E21" t="inlineStr"/>
      <c r="F21" t="inlineStr"/>
      <c r="G21" t="inlineStr"/>
      <c r="H21" t="inlineStr"/>
      <c r="I21" t="inlineStr"/>
      <c r="J21" t="inlineStr"/>
      <c r="K21" t="inlineStr"/>
      <c r="L21" t="inlineStr"/>
      <c r="M21" t="inlineStr"/>
      <c r="N21" t="inlineStr"/>
      <c r="O21" t="inlineStr"/>
      <c r="P21" t="inlineStr">
        <is>
          <t>Diagram</t>
        </is>
      </c>
      <c r="Q21" t="inlineStr">
        <is>
          <t>Pulley layout diagram</t>
        </is>
      </c>
      <c r="R21" t="inlineStr">
        <is>
          <t>P2_pulley_layout.jpg</t>
        </is>
      </c>
      <c r="S21" t="inlineStr"/>
      <c r="T21" t="inlineStr"/>
    </row>
    <row r="22">
      <c r="A22" s="29" t="inlineStr"/>
      <c r="B22" t="inlineStr">
        <is>
          <t>DMS-Group-1</t>
        </is>
      </c>
      <c r="C22" t="inlineStr"/>
      <c r="D22" t="inlineStr">
        <is>
          <t>5W Mech Insp Conv, P2</t>
        </is>
      </c>
      <c r="E22" t="inlineStr"/>
      <c r="F22" t="inlineStr"/>
      <c r="G22" t="inlineStr"/>
      <c r="H22" t="inlineStr"/>
      <c r="I22" t="inlineStr"/>
      <c r="J22" t="inlineStr"/>
      <c r="K22" t="inlineStr"/>
      <c r="L22" t="inlineStr"/>
      <c r="M22" t="inlineStr"/>
      <c r="N22" t="inlineStr"/>
      <c r="O22" t="inlineStr"/>
      <c r="P22" t="inlineStr"/>
      <c r="Q22" t="inlineStr"/>
      <c r="R22" t="inlineStr"/>
      <c r="S22" t="inlineStr"/>
      <c r="T22" t="inlineStr"/>
    </row>
    <row r="23">
      <c r="A23" s="29" t="inlineStr"/>
      <c r="B23" t="inlineStr">
        <is>
          <t>DMS-Group-2</t>
        </is>
      </c>
      <c r="C23" t="inlineStr"/>
      <c r="D23" t="inlineStr">
        <is>
          <t>5W Mech Insp Conv, P509</t>
        </is>
      </c>
      <c r="E23" t="inlineStr"/>
      <c r="F23" t="inlineStr"/>
      <c r="G23" t="inlineStr"/>
      <c r="H23" t="inlineStr"/>
      <c r="I23" t="inlineStr"/>
      <c r="J23" t="inlineStr"/>
      <c r="K23" t="inlineStr"/>
      <c r="L23" t="inlineStr"/>
      <c r="M23" t="inlineStr"/>
      <c r="N23" t="inlineStr"/>
      <c r="O23" t="inlineStr"/>
      <c r="P23" t="inlineStr">
        <is>
          <t>Diagram</t>
        </is>
      </c>
      <c r="Q23" t="inlineStr">
        <is>
          <t>Pulley layout diagram</t>
        </is>
      </c>
      <c r="R23" t="inlineStr">
        <is>
          <t>P509_pulley_layout.jpg</t>
        </is>
      </c>
      <c r="S23" t="inlineStr"/>
      <c r="T23" t="inlineStr"/>
    </row>
    <row r="24">
      <c r="A24" s="29" t="inlineStr"/>
      <c r="B24" t="inlineStr">
        <is>
          <t>DMS-Group-2</t>
        </is>
      </c>
      <c r="C24" t="inlineStr"/>
      <c r="D24" t="inlineStr">
        <is>
          <t>5W Mech Insp Conv, P509</t>
        </is>
      </c>
      <c r="E24" t="inlineStr"/>
      <c r="F24" t="inlineStr"/>
      <c r="G24" t="inlineStr"/>
      <c r="H24" t="inlineStr"/>
      <c r="I24" t="inlineStr"/>
      <c r="J24" t="inlineStr"/>
      <c r="K24" t="inlineStr"/>
      <c r="L24" t="inlineStr"/>
      <c r="M24" t="inlineStr"/>
      <c r="N24" t="inlineStr"/>
      <c r="O24" t="inlineStr"/>
      <c r="P24" t="inlineStr"/>
      <c r="Q24" t="inlineStr"/>
      <c r="R24" t="inlineStr"/>
      <c r="S24" t="inlineStr"/>
      <c r="T24" t="inlineStr"/>
    </row>
    <row r="25">
      <c r="A25" s="29" t="inlineStr"/>
      <c r="B25" t="inlineStr">
        <is>
          <t>DMS-Group-2</t>
        </is>
      </c>
      <c r="C25" t="inlineStr"/>
      <c r="D25" t="inlineStr">
        <is>
          <t>5W Mech Insp Conv, P509</t>
        </is>
      </c>
      <c r="E25" t="inlineStr"/>
      <c r="F25" t="inlineStr"/>
      <c r="G25" t="inlineStr"/>
      <c r="H25" t="inlineStr"/>
      <c r="I25" t="inlineStr"/>
      <c r="J25" t="inlineStr"/>
      <c r="K25" t="inlineStr"/>
      <c r="L25" t="inlineStr"/>
      <c r="M25" t="inlineStr"/>
      <c r="N25" t="inlineStr"/>
      <c r="O25" t="inlineStr"/>
      <c r="P25" t="inlineStr">
        <is>
          <t>Diagram</t>
        </is>
      </c>
      <c r="Q25" t="inlineStr">
        <is>
          <t>Pulley layout diagram</t>
        </is>
      </c>
      <c r="R25" t="inlineStr">
        <is>
          <t>P509_pulley_layout.jpg</t>
        </is>
      </c>
      <c r="S25" t="inlineStr"/>
      <c r="T25" t="inlineStr"/>
    </row>
    <row r="26">
      <c r="A26" s="29" t="inlineStr"/>
      <c r="B26" t="inlineStr">
        <is>
          <t>DMS-Group-2</t>
        </is>
      </c>
      <c r="C26" t="inlineStr"/>
      <c r="D26" t="inlineStr">
        <is>
          <t>5W Mech Insp Conv, P509</t>
        </is>
      </c>
      <c r="E26" t="inlineStr"/>
      <c r="F26" t="inlineStr"/>
      <c r="G26" t="inlineStr"/>
      <c r="H26" t="inlineStr"/>
      <c r="I26" t="inlineStr"/>
      <c r="J26" t="inlineStr"/>
      <c r="K26" t="inlineStr"/>
      <c r="L26" t="inlineStr"/>
      <c r="M26" t="inlineStr"/>
      <c r="N26" t="inlineStr"/>
      <c r="O26" t="inlineStr"/>
      <c r="P26" t="inlineStr"/>
      <c r="Q26" t="inlineStr"/>
      <c r="R26" t="inlineStr"/>
      <c r="S26" t="inlineStr"/>
      <c r="T26" t="inlineStr"/>
    </row>
    <row r="27">
      <c r="A27" s="29" t="inlineStr"/>
      <c r="B27" t="inlineStr">
        <is>
          <t>DMS-Group-2</t>
        </is>
      </c>
      <c r="C27" t="inlineStr"/>
      <c r="D27" t="inlineStr">
        <is>
          <t>5W Mech Insp Conv, P509</t>
        </is>
      </c>
      <c r="E27" t="inlineStr"/>
      <c r="F27" t="inlineStr"/>
      <c r="G27" t="inlineStr"/>
      <c r="H27" t="inlineStr"/>
      <c r="I27" t="inlineStr"/>
      <c r="J27" t="inlineStr"/>
      <c r="K27" t="inlineStr"/>
      <c r="L27" t="inlineStr"/>
      <c r="M27" t="inlineStr"/>
      <c r="N27" t="inlineStr"/>
      <c r="O27" t="inlineStr"/>
      <c r="P27" t="inlineStr">
        <is>
          <t>Diagram</t>
        </is>
      </c>
      <c r="Q27" t="inlineStr">
        <is>
          <t>Pulley layout diagram</t>
        </is>
      </c>
      <c r="R27" t="inlineStr">
        <is>
          <t>P509_pulley_layout.jpg</t>
        </is>
      </c>
      <c r="S27" t="inlineStr"/>
      <c r="T27" t="inlineStr"/>
    </row>
    <row r="28">
      <c r="A28" s="29" t="inlineStr"/>
      <c r="B28" t="inlineStr">
        <is>
          <t>DMS-Group-2</t>
        </is>
      </c>
      <c r="C28" t="inlineStr"/>
      <c r="D28" t="inlineStr">
        <is>
          <t>5W Mech Insp Conv, P509</t>
        </is>
      </c>
      <c r="E28" t="inlineStr"/>
      <c r="F28" t="inlineStr"/>
      <c r="G28" t="inlineStr"/>
      <c r="H28" t="inlineStr"/>
      <c r="I28" t="inlineStr"/>
      <c r="J28" t="inlineStr"/>
      <c r="K28" t="inlineStr"/>
      <c r="L28" t="inlineStr"/>
      <c r="M28" t="inlineStr"/>
      <c r="N28" t="inlineStr"/>
      <c r="O28" t="inlineStr"/>
      <c r="P28" t="inlineStr"/>
      <c r="Q28" t="inlineStr"/>
      <c r="R28" t="inlineStr"/>
      <c r="S28" t="inlineStr"/>
      <c r="T28" t="inlineStr"/>
    </row>
    <row r="29">
      <c r="A29" s="29" t="inlineStr"/>
      <c r="B29" t="inlineStr">
        <is>
          <t>DMS-Group-2</t>
        </is>
      </c>
      <c r="C29" t="inlineStr"/>
      <c r="D29" t="inlineStr">
        <is>
          <t>5W Mech Insp Conv, P509</t>
        </is>
      </c>
      <c r="E29" t="inlineStr"/>
      <c r="F29" t="inlineStr"/>
      <c r="G29" t="inlineStr"/>
      <c r="H29" t="inlineStr"/>
      <c r="I29" t="inlineStr"/>
      <c r="J29" t="inlineStr"/>
      <c r="K29" t="inlineStr"/>
      <c r="L29" t="inlineStr"/>
      <c r="M29" t="inlineStr"/>
      <c r="N29" t="inlineStr"/>
      <c r="O29" t="inlineStr"/>
      <c r="P29" t="inlineStr">
        <is>
          <t>Diagram</t>
        </is>
      </c>
      <c r="Q29" t="inlineStr">
        <is>
          <t>Pulley layout diagram</t>
        </is>
      </c>
      <c r="R29" t="inlineStr">
        <is>
          <t>P509_pulley_layout.jpg</t>
        </is>
      </c>
      <c r="S29" t="inlineStr"/>
      <c r="T29" t="inlineStr"/>
    </row>
    <row r="30">
      <c r="A30" s="29" t="inlineStr"/>
      <c r="B30" t="inlineStr">
        <is>
          <t>DMS-Group-2</t>
        </is>
      </c>
      <c r="C30" t="inlineStr"/>
      <c r="D30" t="inlineStr">
        <is>
          <t>5W Mech Insp Conv, P509</t>
        </is>
      </c>
      <c r="E30" t="inlineStr"/>
      <c r="F30" t="inlineStr"/>
      <c r="G30" t="inlineStr"/>
      <c r="H30" t="inlineStr"/>
      <c r="I30" t="inlineStr"/>
      <c r="J30" t="inlineStr"/>
      <c r="K30" t="inlineStr"/>
      <c r="L30" t="inlineStr"/>
      <c r="M30" t="inlineStr"/>
      <c r="N30" t="inlineStr"/>
      <c r="O30" t="inlineStr"/>
      <c r="P30" t="inlineStr"/>
      <c r="Q30" t="inlineStr"/>
      <c r="R30" t="inlineStr"/>
      <c r="S30" t="inlineStr"/>
      <c r="T30" t="inlineStr"/>
    </row>
    <row r="31">
      <c r="A31" s="29" t="inlineStr"/>
      <c r="B31" t="inlineStr">
        <is>
          <t>DMS-Group-2</t>
        </is>
      </c>
      <c r="C31" t="inlineStr"/>
      <c r="D31" t="inlineStr">
        <is>
          <t>5W Mech Insp Conv, P509</t>
        </is>
      </c>
      <c r="E31" t="inlineStr"/>
      <c r="F31" t="inlineStr"/>
      <c r="G31" t="inlineStr"/>
      <c r="H31" t="inlineStr"/>
      <c r="I31" t="inlineStr"/>
      <c r="J31" t="inlineStr"/>
      <c r="K31" t="inlineStr"/>
      <c r="L31" t="inlineStr"/>
      <c r="M31" t="inlineStr"/>
      <c r="N31" t="inlineStr"/>
      <c r="O31" t="inlineStr"/>
      <c r="P31" t="inlineStr">
        <is>
          <t>Diagram</t>
        </is>
      </c>
      <c r="Q31" t="inlineStr">
        <is>
          <t>Pulley layout diagram</t>
        </is>
      </c>
      <c r="R31" t="inlineStr">
        <is>
          <t>P509_pulley_layout.jpg</t>
        </is>
      </c>
      <c r="S31" t="inlineStr"/>
      <c r="T31" t="inlineStr"/>
    </row>
    <row r="32">
      <c r="A32" s="29" t="inlineStr"/>
      <c r="B32" t="inlineStr">
        <is>
          <t>DMS-Group-2</t>
        </is>
      </c>
      <c r="C32" t="inlineStr"/>
      <c r="D32" t="inlineStr">
        <is>
          <t>5W Mech Insp Conv, P509</t>
        </is>
      </c>
      <c r="E32" t="inlineStr"/>
      <c r="F32" t="inlineStr"/>
      <c r="G32" t="inlineStr"/>
      <c r="H32" t="inlineStr"/>
      <c r="I32" t="inlineStr"/>
      <c r="J32" t="inlineStr"/>
      <c r="K32" t="inlineStr"/>
      <c r="L32" t="inlineStr"/>
      <c r="M32" t="inlineStr"/>
      <c r="N32" t="inlineStr"/>
      <c r="O32" t="inlineStr"/>
      <c r="P32" t="inlineStr"/>
      <c r="Q32" t="inlineStr"/>
      <c r="R32" t="inlineStr"/>
      <c r="S32" t="inlineStr"/>
      <c r="T32" t="inlineStr"/>
    </row>
    <row r="33">
      <c r="A33" s="29" t="inlineStr"/>
      <c r="B33" t="inlineStr">
        <is>
          <t>DMS-Group-2</t>
        </is>
      </c>
      <c r="C33" t="inlineStr"/>
      <c r="D33" t="inlineStr">
        <is>
          <t>5W Mech Insp Conv, P509</t>
        </is>
      </c>
      <c r="E33" t="inlineStr"/>
      <c r="F33" t="inlineStr"/>
      <c r="G33" t="inlineStr"/>
      <c r="H33" t="inlineStr"/>
      <c r="I33" t="inlineStr"/>
      <c r="J33" t="inlineStr"/>
      <c r="K33" t="inlineStr"/>
      <c r="L33" t="inlineStr"/>
      <c r="M33" t="inlineStr"/>
      <c r="N33" t="inlineStr"/>
      <c r="O33" t="inlineStr"/>
      <c r="P33" t="inlineStr">
        <is>
          <t>Diagram</t>
        </is>
      </c>
      <c r="Q33" t="inlineStr">
        <is>
          <t>Pulley layout diagram</t>
        </is>
      </c>
      <c r="R33" t="inlineStr">
        <is>
          <t>P509_pulley_layout.jpg</t>
        </is>
      </c>
      <c r="S33" t="inlineStr"/>
      <c r="T33" t="inlineStr"/>
    </row>
    <row r="34">
      <c r="A34" s="29" t="inlineStr"/>
      <c r="B34" t="inlineStr">
        <is>
          <t>DMS-Group-2</t>
        </is>
      </c>
      <c r="C34" t="inlineStr"/>
      <c r="D34" t="inlineStr">
        <is>
          <t>5W Mech Insp Conv, P509</t>
        </is>
      </c>
      <c r="E34" t="inlineStr"/>
      <c r="F34" t="inlineStr"/>
      <c r="G34" t="inlineStr"/>
      <c r="H34" t="inlineStr"/>
      <c r="I34" t="inlineStr"/>
      <c r="J34" t="inlineStr"/>
      <c r="K34" t="inlineStr"/>
      <c r="L34" t="inlineStr"/>
      <c r="M34" t="inlineStr"/>
      <c r="N34" t="inlineStr"/>
      <c r="O34" t="inlineStr"/>
      <c r="P34" t="inlineStr"/>
      <c r="Q34" t="inlineStr"/>
      <c r="R34" t="inlineStr"/>
      <c r="S34" t="inlineStr"/>
      <c r="T34" t="inlineStr"/>
    </row>
    <row r="35">
      <c r="A35" s="29" t="inlineStr"/>
      <c r="B35" t="inlineStr">
        <is>
          <t>DMS-Group-2</t>
        </is>
      </c>
      <c r="C35" t="inlineStr"/>
      <c r="D35" t="inlineStr">
        <is>
          <t>5W Mech Insp Conv, P509</t>
        </is>
      </c>
      <c r="E35" t="inlineStr"/>
      <c r="F35" t="inlineStr"/>
      <c r="G35" t="inlineStr"/>
      <c r="H35" t="inlineStr"/>
      <c r="I35" t="inlineStr"/>
      <c r="J35" t="inlineStr"/>
      <c r="K35" t="inlineStr"/>
      <c r="L35" t="inlineStr"/>
      <c r="M35" t="inlineStr"/>
      <c r="N35" t="inlineStr"/>
      <c r="O35" t="inlineStr"/>
      <c r="P35" t="inlineStr">
        <is>
          <t>Diagram</t>
        </is>
      </c>
      <c r="Q35" t="inlineStr">
        <is>
          <t>Pulley layout diagram</t>
        </is>
      </c>
      <c r="R35" t="inlineStr">
        <is>
          <t>P509_pulley_layout.jpg</t>
        </is>
      </c>
      <c r="S35" t="inlineStr"/>
      <c r="T35" t="inlineStr"/>
    </row>
    <row r="36">
      <c r="A36" s="29" t="inlineStr"/>
      <c r="B36" t="inlineStr">
        <is>
          <t>DMS-Group-2</t>
        </is>
      </c>
      <c r="C36" t="inlineStr"/>
      <c r="D36" t="inlineStr">
        <is>
          <t>5W Mech Insp Conv, P509</t>
        </is>
      </c>
      <c r="E36" t="inlineStr"/>
      <c r="F36" t="inlineStr"/>
      <c r="G36" t="inlineStr"/>
      <c r="H36" t="inlineStr"/>
      <c r="I36" t="inlineStr"/>
      <c r="J36" t="inlineStr"/>
      <c r="K36" t="inlineStr"/>
      <c r="L36" t="inlineStr"/>
      <c r="M36" t="inlineStr"/>
      <c r="N36" t="inlineStr"/>
      <c r="O36" t="inlineStr"/>
      <c r="P36" t="inlineStr"/>
      <c r="Q36" t="inlineStr"/>
      <c r="R36" t="inlineStr"/>
      <c r="S36" t="inlineStr"/>
      <c r="T36" t="inlineStr"/>
    </row>
    <row r="37">
      <c r="A37" s="29" t="inlineStr"/>
      <c r="B37" t="inlineStr">
        <is>
          <t>DMS-Group-2</t>
        </is>
      </c>
      <c r="C37" t="inlineStr"/>
      <c r="D37" t="inlineStr">
        <is>
          <t>5W Mech Insp Conv, P509</t>
        </is>
      </c>
      <c r="E37" t="inlineStr"/>
      <c r="F37" t="inlineStr"/>
      <c r="G37" t="inlineStr"/>
      <c r="H37" t="inlineStr"/>
      <c r="I37" t="inlineStr"/>
      <c r="J37" t="inlineStr"/>
      <c r="K37" t="inlineStr"/>
      <c r="L37" t="inlineStr"/>
      <c r="M37" t="inlineStr"/>
      <c r="N37" t="inlineStr"/>
      <c r="O37" t="inlineStr"/>
      <c r="P37" t="inlineStr">
        <is>
          <t>Diagram</t>
        </is>
      </c>
      <c r="Q37" t="inlineStr">
        <is>
          <t>Pulley layout diagram</t>
        </is>
      </c>
      <c r="R37" t="inlineStr">
        <is>
          <t>P509_pulley_layout.jpg</t>
        </is>
      </c>
      <c r="S37" t="inlineStr"/>
      <c r="T37" t="inlineStr"/>
    </row>
    <row r="38">
      <c r="A38" s="29" t="inlineStr"/>
      <c r="B38" t="inlineStr">
        <is>
          <t>DMS-Group-2</t>
        </is>
      </c>
      <c r="C38" t="inlineStr"/>
      <c r="D38" t="inlineStr">
        <is>
          <t>5W Mech Insp Conv, P509</t>
        </is>
      </c>
      <c r="E38" t="inlineStr"/>
      <c r="F38" t="inlineStr"/>
      <c r="G38" t="inlineStr"/>
      <c r="H38" t="inlineStr"/>
      <c r="I38" t="inlineStr"/>
      <c r="J38" t="inlineStr"/>
      <c r="K38" t="inlineStr"/>
      <c r="L38" t="inlineStr"/>
      <c r="M38" t="inlineStr"/>
      <c r="N38" t="inlineStr"/>
      <c r="O38" t="inlineStr"/>
      <c r="P38" t="inlineStr"/>
      <c r="Q38" t="inlineStr"/>
      <c r="R38" t="inlineStr"/>
      <c r="S38" t="inlineStr"/>
      <c r="T38" t="inlineStr"/>
    </row>
    <row r="39">
      <c r="A39" s="29" t="inlineStr"/>
      <c r="B39" t="inlineStr">
        <is>
          <t>DMS-Group-0</t>
        </is>
      </c>
      <c r="C39" t="inlineStr"/>
      <c r="D39" t="inlineStr">
        <is>
          <t>5W Mech Insp Conv, P813</t>
        </is>
      </c>
      <c r="E39" t="inlineStr"/>
      <c r="F39" t="inlineStr"/>
      <c r="G39" t="inlineStr"/>
      <c r="H39" t="inlineStr"/>
      <c r="I39" t="inlineStr"/>
      <c r="J39" t="inlineStr"/>
      <c r="K39" t="inlineStr"/>
      <c r="L39" t="inlineStr"/>
      <c r="M39" t="inlineStr"/>
      <c r="N39" t="inlineStr"/>
      <c r="O39" t="inlineStr"/>
      <c r="P39" t="inlineStr">
        <is>
          <t>Diagram</t>
        </is>
      </c>
      <c r="Q39" t="inlineStr">
        <is>
          <t>Pulley layout diagram</t>
        </is>
      </c>
      <c r="R39" t="inlineStr">
        <is>
          <t>P813_pulley_layout.jpg</t>
        </is>
      </c>
      <c r="S39" t="inlineStr"/>
      <c r="T39" t="inlineStr"/>
    </row>
    <row r="40">
      <c r="A40" s="29" t="inlineStr"/>
      <c r="B40" t="inlineStr">
        <is>
          <t>DMS-Group-0</t>
        </is>
      </c>
      <c r="C40" t="inlineStr"/>
      <c r="D40" t="inlineStr">
        <is>
          <t>5W Mech Insp Conv, P813</t>
        </is>
      </c>
      <c r="E40" t="inlineStr"/>
      <c r="F40" t="inlineStr"/>
      <c r="G40" t="inlineStr"/>
      <c r="H40" t="inlineStr"/>
      <c r="I40" t="inlineStr"/>
      <c r="J40" t="inlineStr"/>
      <c r="K40" t="inlineStr"/>
      <c r="L40" t="inlineStr"/>
      <c r="M40" t="inlineStr"/>
      <c r="N40" t="inlineStr"/>
      <c r="O40" t="inlineStr"/>
      <c r="P40" t="inlineStr"/>
      <c r="Q40" t="inlineStr"/>
      <c r="R40" t="inlineStr"/>
      <c r="S40" t="inlineStr"/>
      <c r="T40" t="inlineStr"/>
    </row>
    <row r="41">
      <c r="A41" s="29" t="inlineStr"/>
      <c r="B41" t="inlineStr">
        <is>
          <t>DMS-Group-0</t>
        </is>
      </c>
      <c r="C41" t="inlineStr"/>
      <c r="D41" t="inlineStr">
        <is>
          <t>5W Mech Insp Conv, P813</t>
        </is>
      </c>
      <c r="E41" t="inlineStr"/>
      <c r="F41" t="inlineStr"/>
      <c r="G41" t="inlineStr"/>
      <c r="H41" t="inlineStr"/>
      <c r="I41" t="inlineStr"/>
      <c r="J41" t="inlineStr"/>
      <c r="K41" t="inlineStr"/>
      <c r="L41" t="inlineStr"/>
      <c r="M41" t="inlineStr"/>
      <c r="N41" t="inlineStr"/>
      <c r="O41" t="inlineStr"/>
      <c r="P41" t="inlineStr">
        <is>
          <t>Diagram</t>
        </is>
      </c>
      <c r="Q41" t="inlineStr">
        <is>
          <t>Pulley layout diagram</t>
        </is>
      </c>
      <c r="R41" t="inlineStr">
        <is>
          <t>P813_pulley_layout.jpg</t>
        </is>
      </c>
      <c r="S41" t="inlineStr"/>
      <c r="T41" t="inlineStr"/>
    </row>
    <row r="42">
      <c r="A42" s="29" t="inlineStr"/>
      <c r="B42" t="inlineStr">
        <is>
          <t>DMS-Group-0</t>
        </is>
      </c>
      <c r="C42" t="inlineStr"/>
      <c r="D42" t="inlineStr">
        <is>
          <t>5W Mech Insp Conv, P813</t>
        </is>
      </c>
      <c r="E42" t="inlineStr"/>
      <c r="F42" t="inlineStr"/>
      <c r="G42" t="inlineStr"/>
      <c r="H42" t="inlineStr"/>
      <c r="I42" t="inlineStr"/>
      <c r="J42" t="inlineStr"/>
      <c r="K42" t="inlineStr"/>
      <c r="L42" t="inlineStr"/>
      <c r="M42" t="inlineStr"/>
      <c r="N42" t="inlineStr"/>
      <c r="O42" t="inlineStr"/>
      <c r="P42" t="inlineStr"/>
      <c r="Q42" t="inlineStr"/>
      <c r="R42" t="inlineStr"/>
      <c r="S42" t="inlineStr"/>
      <c r="T42" t="inlineStr"/>
    </row>
    <row r="43">
      <c r="A43" s="29" t="inlineStr"/>
      <c r="B43" t="inlineStr">
        <is>
          <t>DMS-Group-0</t>
        </is>
      </c>
      <c r="C43" t="inlineStr"/>
      <c r="D43" t="inlineStr">
        <is>
          <t>5W Mech Insp Conv, P813</t>
        </is>
      </c>
      <c r="E43" t="inlineStr"/>
      <c r="F43" t="inlineStr"/>
      <c r="G43" t="inlineStr"/>
      <c r="H43" t="inlineStr"/>
      <c r="I43" t="inlineStr"/>
      <c r="J43" t="inlineStr"/>
      <c r="K43" t="inlineStr"/>
      <c r="L43" t="inlineStr"/>
      <c r="M43" t="inlineStr"/>
      <c r="N43" t="inlineStr"/>
      <c r="O43" t="inlineStr"/>
      <c r="P43" t="inlineStr">
        <is>
          <t>Diagram</t>
        </is>
      </c>
      <c r="Q43" t="inlineStr">
        <is>
          <t>Pulley layout diagram</t>
        </is>
      </c>
      <c r="R43" t="inlineStr">
        <is>
          <t>P813_pulley_layout.jpg</t>
        </is>
      </c>
      <c r="S43" t="inlineStr"/>
      <c r="T43" t="inlineStr"/>
    </row>
    <row r="44">
      <c r="A44" s="29" t="inlineStr"/>
      <c r="B44" t="inlineStr">
        <is>
          <t>DMS-Group-0</t>
        </is>
      </c>
      <c r="C44" t="inlineStr"/>
      <c r="D44" t="inlineStr">
        <is>
          <t>5W Mech Insp Conv, P813</t>
        </is>
      </c>
      <c r="E44" t="inlineStr"/>
      <c r="F44" t="inlineStr"/>
      <c r="G44" t="inlineStr"/>
      <c r="H44" t="inlineStr"/>
      <c r="I44" t="inlineStr"/>
      <c r="J44" t="inlineStr"/>
      <c r="K44" t="inlineStr"/>
      <c r="L44" t="inlineStr"/>
      <c r="M44" t="inlineStr"/>
      <c r="N44" t="inlineStr"/>
      <c r="O44" t="inlineStr"/>
      <c r="P44" t="inlineStr"/>
      <c r="Q44" t="inlineStr"/>
      <c r="R44" t="inlineStr"/>
      <c r="S44" t="inlineStr"/>
      <c r="T44" t="inlineStr"/>
    </row>
    <row r="45">
      <c r="A45" s="29" t="inlineStr"/>
      <c r="B45" t="inlineStr">
        <is>
          <t>DMS-Group-0</t>
        </is>
      </c>
      <c r="C45" t="inlineStr"/>
      <c r="D45" t="inlineStr">
        <is>
          <t>5W Mech Insp Conv, P813</t>
        </is>
      </c>
      <c r="E45" t="inlineStr"/>
      <c r="F45" t="inlineStr"/>
      <c r="G45" t="inlineStr"/>
      <c r="H45" t="inlineStr"/>
      <c r="I45" t="inlineStr"/>
      <c r="J45" t="inlineStr"/>
      <c r="K45" t="inlineStr"/>
      <c r="L45" t="inlineStr"/>
      <c r="M45" t="inlineStr"/>
      <c r="N45" t="inlineStr"/>
      <c r="O45" t="inlineStr"/>
      <c r="P45" t="inlineStr">
        <is>
          <t>Diagram</t>
        </is>
      </c>
      <c r="Q45" t="inlineStr">
        <is>
          <t>Pulley layout diagram</t>
        </is>
      </c>
      <c r="R45" t="inlineStr">
        <is>
          <t>P813_pulley_layout.jpg</t>
        </is>
      </c>
      <c r="S45" t="inlineStr"/>
      <c r="T45" t="inlineStr"/>
    </row>
    <row r="46">
      <c r="A46" s="29" t="inlineStr"/>
      <c r="B46" t="inlineStr">
        <is>
          <t>DMS-Group-0</t>
        </is>
      </c>
      <c r="C46" t="inlineStr"/>
      <c r="D46" t="inlineStr">
        <is>
          <t>5W Mech Insp Conv, P813</t>
        </is>
      </c>
      <c r="E46" t="inlineStr"/>
      <c r="F46" t="inlineStr"/>
      <c r="G46" t="inlineStr"/>
      <c r="H46" t="inlineStr"/>
      <c r="I46" t="inlineStr"/>
      <c r="J46" t="inlineStr"/>
      <c r="K46" t="inlineStr"/>
      <c r="L46" t="inlineStr"/>
      <c r="M46" t="inlineStr"/>
      <c r="N46" t="inlineStr"/>
      <c r="O46" t="inlineStr"/>
      <c r="P46" t="inlineStr"/>
      <c r="Q46" t="inlineStr"/>
      <c r="R46" t="inlineStr"/>
      <c r="S46" t="inlineStr"/>
      <c r="T46" t="inlineStr"/>
    </row>
    <row r="47">
      <c r="A47" s="29" t="inlineStr"/>
      <c r="B47" t="inlineStr">
        <is>
          <t>DMS-Group-0</t>
        </is>
      </c>
      <c r="C47" t="inlineStr"/>
      <c r="D47" t="inlineStr">
        <is>
          <t>5W Mech Insp Conv, P813</t>
        </is>
      </c>
      <c r="E47" t="inlineStr"/>
      <c r="F47" t="inlineStr"/>
      <c r="G47" t="inlineStr"/>
      <c r="H47" t="inlineStr"/>
      <c r="I47" t="inlineStr"/>
      <c r="J47" t="inlineStr"/>
      <c r="K47" t="inlineStr"/>
      <c r="L47" t="inlineStr"/>
      <c r="M47" t="inlineStr"/>
      <c r="N47" t="inlineStr"/>
      <c r="O47" t="inlineStr"/>
      <c r="P47" t="inlineStr">
        <is>
          <t>Diagram</t>
        </is>
      </c>
      <c r="Q47" t="inlineStr">
        <is>
          <t>Pulley layout diagram</t>
        </is>
      </c>
      <c r="R47" t="inlineStr">
        <is>
          <t>P813_pulley_layout.jpg</t>
        </is>
      </c>
      <c r="S47" t="inlineStr"/>
      <c r="T47" t="inlineStr"/>
    </row>
    <row r="48">
      <c r="A48" s="29" t="inlineStr"/>
      <c r="B48" t="inlineStr">
        <is>
          <t>DMS-Group-0</t>
        </is>
      </c>
      <c r="C48" t="inlineStr"/>
      <c r="D48" t="inlineStr">
        <is>
          <t>5W Mech Insp Conv, P813</t>
        </is>
      </c>
      <c r="E48" t="inlineStr"/>
      <c r="F48" t="inlineStr"/>
      <c r="G48" t="inlineStr"/>
      <c r="H48" t="inlineStr"/>
      <c r="I48" t="inlineStr"/>
      <c r="J48" t="inlineStr"/>
      <c r="K48" t="inlineStr"/>
      <c r="L48" t="inlineStr"/>
      <c r="M48" t="inlineStr"/>
      <c r="N48" t="inlineStr"/>
      <c r="O48" t="inlineStr"/>
      <c r="P48" t="inlineStr"/>
      <c r="Q48" t="inlineStr"/>
      <c r="R48" t="inlineStr"/>
      <c r="S48" t="inlineStr"/>
      <c r="T48" t="inlineStr"/>
    </row>
    <row r="49">
      <c r="A49" s="29" t="inlineStr"/>
      <c r="B49" t="inlineStr">
        <is>
          <t>DMS-Group-0</t>
        </is>
      </c>
      <c r="C49" t="inlineStr"/>
      <c r="D49" t="inlineStr">
        <is>
          <t>5W Mech Insp Conv, P813</t>
        </is>
      </c>
      <c r="E49" t="inlineStr"/>
      <c r="F49" t="inlineStr"/>
      <c r="G49" t="inlineStr"/>
      <c r="H49" t="inlineStr"/>
      <c r="I49" t="inlineStr"/>
      <c r="J49" t="inlineStr"/>
      <c r="K49" t="inlineStr"/>
      <c r="L49" t="inlineStr"/>
      <c r="M49" t="inlineStr"/>
      <c r="N49" t="inlineStr"/>
      <c r="O49" t="inlineStr"/>
      <c r="P49" t="inlineStr">
        <is>
          <t>Diagram</t>
        </is>
      </c>
      <c r="Q49" t="inlineStr">
        <is>
          <t>Pulley layout diagram</t>
        </is>
      </c>
      <c r="R49" t="inlineStr">
        <is>
          <t>P813_pulley_layout.jpg</t>
        </is>
      </c>
      <c r="S49" t="inlineStr"/>
      <c r="T49" t="inlineStr"/>
    </row>
    <row r="50">
      <c r="A50" s="29" t="inlineStr"/>
      <c r="B50" t="inlineStr">
        <is>
          <t>DMS-Group-0</t>
        </is>
      </c>
      <c r="C50" t="inlineStr"/>
      <c r="D50" t="inlineStr">
        <is>
          <t>5W Mech Insp Conv, P813</t>
        </is>
      </c>
      <c r="E50" t="inlineStr"/>
      <c r="F50" t="inlineStr"/>
      <c r="G50" t="inlineStr"/>
      <c r="H50" t="inlineStr"/>
      <c r="I50" t="inlineStr"/>
      <c r="J50" t="inlineStr"/>
      <c r="K50" t="inlineStr"/>
      <c r="L50" t="inlineStr"/>
      <c r="M50" t="inlineStr"/>
      <c r="N50" t="inlineStr"/>
      <c r="O50" t="inlineStr"/>
      <c r="P50" t="inlineStr"/>
      <c r="Q50" t="inlineStr"/>
      <c r="R50" t="inlineStr"/>
      <c r="S50" t="inlineStr"/>
      <c r="T50" t="inlineStr"/>
    </row>
    <row r="51">
      <c r="A51" s="29" t="inlineStr"/>
      <c r="B51" t="inlineStr">
        <is>
          <t>DMS-Group-0</t>
        </is>
      </c>
      <c r="C51" t="inlineStr"/>
      <c r="D51" t="inlineStr">
        <is>
          <t>5W Mech Insp Conv, P813</t>
        </is>
      </c>
      <c r="E51" t="inlineStr"/>
      <c r="F51" t="inlineStr"/>
      <c r="G51" t="inlineStr"/>
      <c r="H51" t="inlineStr"/>
      <c r="I51" t="inlineStr"/>
      <c r="J51" t="inlineStr"/>
      <c r="K51" t="inlineStr"/>
      <c r="L51" t="inlineStr"/>
      <c r="M51" t="inlineStr"/>
      <c r="N51" t="inlineStr"/>
      <c r="O51" t="inlineStr"/>
      <c r="P51" t="inlineStr">
        <is>
          <t>Diagram</t>
        </is>
      </c>
      <c r="Q51" t="inlineStr">
        <is>
          <t>Pulley layout diagram</t>
        </is>
      </c>
      <c r="R51" t="inlineStr">
        <is>
          <t>P813_pulley_layout.jpg</t>
        </is>
      </c>
      <c r="S51" t="inlineStr"/>
      <c r="T51" t="inlineStr"/>
    </row>
    <row r="52">
      <c r="A52" s="29" t="inlineStr"/>
      <c r="B52" t="inlineStr">
        <is>
          <t>DMS-Group-0</t>
        </is>
      </c>
      <c r="C52" t="inlineStr"/>
      <c r="D52" t="inlineStr">
        <is>
          <t>5W Mech Insp Conv, P813</t>
        </is>
      </c>
      <c r="E52" t="inlineStr"/>
      <c r="F52" t="inlineStr"/>
      <c r="G52" t="inlineStr"/>
      <c r="H52" t="inlineStr"/>
      <c r="I52" t="inlineStr"/>
      <c r="J52" t="inlineStr"/>
      <c r="K52" t="inlineStr"/>
      <c r="L52" t="inlineStr"/>
      <c r="M52" t="inlineStr"/>
      <c r="N52" t="inlineStr"/>
      <c r="O52" t="inlineStr"/>
      <c r="P52" t="inlineStr"/>
      <c r="Q52" t="inlineStr"/>
      <c r="R52" t="inlineStr"/>
      <c r="S52" t="inlineStr"/>
      <c r="T52" t="inlineStr"/>
    </row>
    <row r="53">
      <c r="A53" s="29" t="inlineStr"/>
      <c r="B53" t="inlineStr">
        <is>
          <t>DMS-Group-0</t>
        </is>
      </c>
      <c r="C53" t="inlineStr"/>
      <c r="D53" t="inlineStr">
        <is>
          <t>5W Mech Insp Conv, P813</t>
        </is>
      </c>
      <c r="E53" t="inlineStr"/>
      <c r="F53" t="inlineStr"/>
      <c r="G53" t="inlineStr"/>
      <c r="H53" t="inlineStr"/>
      <c r="I53" t="inlineStr"/>
      <c r="J53" t="inlineStr"/>
      <c r="K53" t="inlineStr"/>
      <c r="L53" t="inlineStr"/>
      <c r="M53" t="inlineStr"/>
      <c r="N53" t="inlineStr"/>
      <c r="O53" t="inlineStr"/>
      <c r="P53" t="inlineStr">
        <is>
          <t>Diagram</t>
        </is>
      </c>
      <c r="Q53" t="inlineStr">
        <is>
          <t>Pulley layout diagram</t>
        </is>
      </c>
      <c r="R53" t="inlineStr">
        <is>
          <t>P813_pulley_layout.jpg</t>
        </is>
      </c>
      <c r="S53" t="inlineStr"/>
      <c r="T53" t="inlineStr"/>
    </row>
    <row r="54">
      <c r="A54" s="29" t="inlineStr"/>
      <c r="B54" t="inlineStr">
        <is>
          <t>DMS-Group-0</t>
        </is>
      </c>
      <c r="C54" t="inlineStr"/>
      <c r="D54" t="inlineStr">
        <is>
          <t>5W Mech Insp Conv, P813</t>
        </is>
      </c>
      <c r="E54" t="inlineStr"/>
      <c r="F54" t="inlineStr"/>
      <c r="G54" t="inlineStr"/>
      <c r="H54" t="inlineStr"/>
      <c r="I54" t="inlineStr"/>
      <c r="J54" t="inlineStr"/>
      <c r="K54" t="inlineStr"/>
      <c r="L54" t="inlineStr"/>
      <c r="M54" t="inlineStr"/>
      <c r="N54" t="inlineStr"/>
      <c r="O54" t="inlineStr"/>
      <c r="P54" t="inlineStr"/>
      <c r="Q54" t="inlineStr"/>
      <c r="R54" t="inlineStr"/>
      <c r="S54" t="inlineStr"/>
      <c r="T54" t="inlineStr"/>
    </row>
    <row r="55">
      <c r="A55" s="29" t="inlineStr"/>
      <c r="B55" t="inlineStr">
        <is>
          <t>DMS-Group-0</t>
        </is>
      </c>
      <c r="C55" t="inlineStr"/>
      <c r="D55" t="inlineStr">
        <is>
          <t>5W Mech Insp Conv, P813</t>
        </is>
      </c>
      <c r="E55" t="inlineStr"/>
      <c r="F55" t="inlineStr"/>
      <c r="G55" t="inlineStr"/>
      <c r="H55" t="inlineStr"/>
      <c r="I55" t="inlineStr"/>
      <c r="J55" t="inlineStr"/>
      <c r="K55" t="inlineStr"/>
      <c r="L55" t="inlineStr"/>
      <c r="M55" t="inlineStr"/>
      <c r="N55" t="inlineStr"/>
      <c r="O55" t="inlineStr"/>
      <c r="P55" t="inlineStr">
        <is>
          <t>Diagram</t>
        </is>
      </c>
      <c r="Q55" t="inlineStr">
        <is>
          <t>Pulley layout diagram</t>
        </is>
      </c>
      <c r="R55" t="inlineStr">
        <is>
          <t>P813_pulley_layout.jpg</t>
        </is>
      </c>
      <c r="S55" t="inlineStr"/>
      <c r="T55" t="inlineStr"/>
    </row>
    <row r="56">
      <c r="A56" s="29" t="inlineStr"/>
      <c r="B56" t="inlineStr">
        <is>
          <t>DMS-Group-0</t>
        </is>
      </c>
      <c r="C56" t="inlineStr"/>
      <c r="D56" t="inlineStr">
        <is>
          <t>5W Mech Insp Conv, P813</t>
        </is>
      </c>
      <c r="E56" t="inlineStr"/>
      <c r="F56" t="inlineStr"/>
      <c r="G56" t="inlineStr"/>
      <c r="H56" t="inlineStr"/>
      <c r="I56" t="inlineStr"/>
      <c r="J56" t="inlineStr"/>
      <c r="K56" t="inlineStr"/>
      <c r="L56" t="inlineStr"/>
      <c r="M56" t="inlineStr"/>
      <c r="N56" t="inlineStr"/>
      <c r="O56" t="inlineStr"/>
      <c r="P56" t="inlineStr"/>
      <c r="Q56" t="inlineStr"/>
      <c r="R56" t="inlineStr"/>
      <c r="S56" t="inlineStr"/>
      <c r="T56" t="inlineStr"/>
    </row>
    <row r="57">
      <c r="A57" s="29" t="inlineStr"/>
      <c r="B57" t="inlineStr">
        <is>
          <t>DMS-Group-0</t>
        </is>
      </c>
      <c r="C57" t="inlineStr"/>
      <c r="D57" t="inlineStr">
        <is>
          <t>5W Mech Insp Conv, P813</t>
        </is>
      </c>
      <c r="E57" t="inlineStr"/>
      <c r="F57" t="inlineStr"/>
      <c r="G57" t="inlineStr"/>
      <c r="H57" t="inlineStr"/>
      <c r="I57" t="inlineStr"/>
      <c r="J57" t="inlineStr"/>
      <c r="K57" t="inlineStr"/>
      <c r="L57" t="inlineStr"/>
      <c r="M57" t="inlineStr"/>
      <c r="N57" t="inlineStr"/>
      <c r="O57" t="inlineStr"/>
      <c r="P57" t="inlineStr">
        <is>
          <t>Diagram</t>
        </is>
      </c>
      <c r="Q57" t="inlineStr">
        <is>
          <t>Pulley layout diagram</t>
        </is>
      </c>
      <c r="R57" t="inlineStr">
        <is>
          <t>P813_pulley_layout.jpg</t>
        </is>
      </c>
      <c r="S57" t="inlineStr"/>
      <c r="T57" t="inlineStr"/>
    </row>
    <row r="58">
      <c r="A58" s="29" t="inlineStr"/>
      <c r="B58" t="inlineStr">
        <is>
          <t>DMS-Group-0</t>
        </is>
      </c>
      <c r="C58" t="inlineStr"/>
      <c r="D58" t="inlineStr">
        <is>
          <t>5W Mech Insp Conv, P813</t>
        </is>
      </c>
      <c r="E58" t="inlineStr"/>
      <c r="F58" t="inlineStr"/>
      <c r="G58" t="inlineStr"/>
      <c r="H58" t="inlineStr"/>
      <c r="I58" t="inlineStr"/>
      <c r="J58" t="inlineStr"/>
      <c r="K58" t="inlineStr"/>
      <c r="L58" t="inlineStr"/>
      <c r="M58" t="inlineStr"/>
      <c r="N58" t="inlineStr"/>
      <c r="O58" t="inlineStr"/>
      <c r="P58" t="inlineStr"/>
      <c r="Q58" t="inlineStr"/>
      <c r="R58" t="inlineStr"/>
      <c r="S58" t="inlineStr"/>
      <c r="T58" t="inlineStr"/>
    </row>
    <row r="59">
      <c r="A59" s="29" t="inlineStr"/>
      <c r="B59" t="inlineStr">
        <is>
          <t>DMS-Group-3</t>
        </is>
      </c>
      <c r="C59" t="inlineStr"/>
      <c r="D59" t="inlineStr">
        <is>
          <t>20W Mech Insp Shuttle, P2</t>
        </is>
      </c>
      <c r="E59" t="inlineStr"/>
      <c r="F59" t="inlineStr"/>
      <c r="G59" t="inlineStr"/>
      <c r="H59" t="inlineStr"/>
      <c r="I59" t="inlineStr">
        <is>
          <t>Isolations</t>
        </is>
      </c>
      <c r="J59" t="inlineStr">
        <is>
          <t>All isolations shall be performed in accordance with 0127717 Isolations and Barricading.</t>
        </is>
      </c>
      <c r="K59" t="inlineStr"/>
      <c r="L59" t="inlineStr">
        <is>
          <t>Special Tooling</t>
        </is>
      </c>
      <c r="M59" t="inlineStr">
        <is>
          <t>Pinion profile gauge</t>
        </is>
      </c>
      <c r="N59" t="n">
        <v>1</v>
      </c>
      <c r="O59" t="inlineStr"/>
      <c r="P59" t="inlineStr">
        <is>
          <t>TBA</t>
        </is>
      </c>
      <c r="Q59" t="inlineStr">
        <is>
          <t>Shuttle Inspection Data Sheet</t>
        </is>
      </c>
      <c r="R59" t="inlineStr"/>
      <c r="S59" t="inlineStr"/>
      <c r="T59" t="inlineStr"/>
    </row>
    <row r="60">
      <c r="A60" s="29" t="inlineStr"/>
      <c r="B60" t="inlineStr">
        <is>
          <t>DMS-Group-4</t>
        </is>
      </c>
      <c r="C60" t="inlineStr"/>
      <c r="D60" t="inlineStr">
        <is>
          <t>60W Mech Insp Shuttle, P2</t>
        </is>
      </c>
      <c r="E60" t="inlineStr"/>
      <c r="F60" t="inlineStr"/>
      <c r="G60" t="inlineStr"/>
      <c r="H60" t="inlineStr"/>
      <c r="I60" t="inlineStr">
        <is>
          <t>Isolations</t>
        </is>
      </c>
      <c r="J60" t="inlineStr">
        <is>
          <t>All isolations shall be performed in accordance with 0127717 Isolations and Barricading.</t>
        </is>
      </c>
      <c r="K60" t="inlineStr"/>
      <c r="L60" t="inlineStr">
        <is>
          <t>Special Tooling</t>
        </is>
      </c>
      <c r="M60" t="inlineStr">
        <is>
          <t>Pinion profile gauge</t>
        </is>
      </c>
      <c r="N60" t="n">
        <v>1</v>
      </c>
      <c r="O60" t="inlineStr"/>
      <c r="P60" t="inlineStr">
        <is>
          <t>TBA</t>
        </is>
      </c>
      <c r="Q60" t="inlineStr">
        <is>
          <t>Shuttle Inspection Data Sheet</t>
        </is>
      </c>
      <c r="R60" t="inlineStr"/>
      <c r="S60" t="inlineStr"/>
      <c r="T60" t="inlineStr"/>
    </row>
    <row r="61">
      <c r="A61" s="29" t="inlineStr"/>
      <c r="B61" t="inlineStr">
        <is>
          <t>DMS-Group-3</t>
        </is>
      </c>
      <c r="C61" t="inlineStr"/>
      <c r="D61" t="inlineStr">
        <is>
          <t>20W Mech Insp Shuttle, P2</t>
        </is>
      </c>
      <c r="E61" t="inlineStr"/>
      <c r="F61" t="inlineStr"/>
      <c r="G61" t="inlineStr"/>
      <c r="H61" t="inlineStr"/>
      <c r="I61" t="inlineStr"/>
      <c r="J61" t="inlineStr"/>
      <c r="K61" t="inlineStr"/>
      <c r="L61" t="inlineStr">
        <is>
          <t>Special Tooling</t>
        </is>
      </c>
      <c r="M61" t="inlineStr">
        <is>
          <t>Rail profile gauges</t>
        </is>
      </c>
      <c r="N61" t="n">
        <v>1</v>
      </c>
      <c r="O61" t="inlineStr"/>
      <c r="P61" t="inlineStr"/>
      <c r="Q61" t="inlineStr"/>
      <c r="R61" t="inlineStr"/>
      <c r="S61" t="inlineStr"/>
      <c r="T61" t="inlineStr"/>
    </row>
    <row r="62">
      <c r="A62" s="29" t="inlineStr"/>
      <c r="B62" t="inlineStr">
        <is>
          <t>DMS-Group-4</t>
        </is>
      </c>
      <c r="C62" t="inlineStr"/>
      <c r="D62" t="inlineStr">
        <is>
          <t>60W Mech Insp Shuttle, P2</t>
        </is>
      </c>
      <c r="E62" t="inlineStr"/>
      <c r="F62" t="inlineStr"/>
      <c r="G62" t="inlineStr"/>
      <c r="H62" t="inlineStr"/>
      <c r="I62" t="inlineStr"/>
      <c r="J62" t="inlineStr"/>
      <c r="K62" t="inlineStr"/>
      <c r="L62" t="inlineStr">
        <is>
          <t>Special Tooling</t>
        </is>
      </c>
      <c r="M62" t="inlineStr">
        <is>
          <t>Rail profile gauges</t>
        </is>
      </c>
      <c r="N62" t="n">
        <v>1</v>
      </c>
      <c r="O62" t="inlineStr"/>
      <c r="P62" t="inlineStr"/>
      <c r="Q62" t="inlineStr"/>
      <c r="R62" t="inlineStr"/>
      <c r="S62" t="inlineStr"/>
      <c r="T62" t="inlineStr"/>
    </row>
    <row r="63">
      <c r="A63" s="29" t="inlineStr"/>
      <c r="B63" t="inlineStr">
        <is>
          <t>DMS-Group-3</t>
        </is>
      </c>
      <c r="C63" t="inlineStr"/>
      <c r="D63" t="inlineStr">
        <is>
          <t>20W Mech Insp Shuttle, P2</t>
        </is>
      </c>
      <c r="E63" t="inlineStr"/>
      <c r="F63" t="inlineStr"/>
      <c r="G63" t="inlineStr"/>
      <c r="H63" t="inlineStr"/>
      <c r="I63" t="inlineStr"/>
      <c r="J63" t="inlineStr"/>
      <c r="K63" t="inlineStr"/>
      <c r="L63" t="inlineStr">
        <is>
          <t>Special Tooling</t>
        </is>
      </c>
      <c r="M63" t="inlineStr">
        <is>
          <t>Digital Vernier Callipers</t>
        </is>
      </c>
      <c r="N63" t="n">
        <v>1</v>
      </c>
      <c r="O63" t="inlineStr"/>
      <c r="P63" t="inlineStr"/>
      <c r="Q63" t="inlineStr"/>
      <c r="R63" t="inlineStr"/>
      <c r="S63" t="inlineStr"/>
      <c r="T63" t="inlineStr"/>
    </row>
    <row r="64">
      <c r="A64" s="29" t="inlineStr"/>
      <c r="B64" t="inlineStr">
        <is>
          <t>DMS-Group-4</t>
        </is>
      </c>
      <c r="C64" t="inlineStr"/>
      <c r="D64" t="inlineStr">
        <is>
          <t>60W Mech Insp Shuttle, P2</t>
        </is>
      </c>
      <c r="E64" t="inlineStr"/>
      <c r="F64" t="inlineStr"/>
      <c r="G64" t="inlineStr"/>
      <c r="H64" t="inlineStr"/>
      <c r="I64" t="inlineStr"/>
      <c r="J64" t="inlineStr"/>
      <c r="K64" t="inlineStr"/>
      <c r="L64" t="inlineStr">
        <is>
          <t>Special Tooling</t>
        </is>
      </c>
      <c r="M64" t="inlineStr">
        <is>
          <t>Digital Vernier Callipers</t>
        </is>
      </c>
      <c r="N64" t="n">
        <v>1</v>
      </c>
      <c r="O64" t="inlineStr"/>
      <c r="P64" t="inlineStr"/>
      <c r="Q64" t="inlineStr"/>
      <c r="R64" t="inlineStr"/>
      <c r="S64" t="inlineStr"/>
      <c r="T64" t="inlineStr"/>
    </row>
    <row r="65">
      <c r="A65" s="29" t="inlineStr"/>
      <c r="B65" t="inlineStr">
        <is>
          <t>DMS-Group-3</t>
        </is>
      </c>
      <c r="C65" t="inlineStr"/>
      <c r="D65" t="inlineStr">
        <is>
          <t>20W Mech Insp Shuttle, P2</t>
        </is>
      </c>
      <c r="E65" t="inlineStr"/>
      <c r="F65" t="inlineStr"/>
      <c r="G65" t="inlineStr"/>
      <c r="H65" t="inlineStr"/>
      <c r="I65" t="inlineStr"/>
      <c r="J65" t="inlineStr"/>
      <c r="K65" t="inlineStr"/>
      <c r="L65" t="inlineStr">
        <is>
          <t>Special Tooling</t>
        </is>
      </c>
      <c r="M65" t="inlineStr">
        <is>
          <t>Torch</t>
        </is>
      </c>
      <c r="N65" t="n">
        <v>1</v>
      </c>
      <c r="O65" t="inlineStr"/>
      <c r="P65" t="inlineStr"/>
      <c r="Q65" t="inlineStr"/>
      <c r="R65" t="inlineStr"/>
      <c r="S65" t="inlineStr"/>
      <c r="T65" t="inlineStr"/>
    </row>
    <row r="66">
      <c r="A66" s="29" t="inlineStr"/>
      <c r="B66" t="inlineStr">
        <is>
          <t>DMS-Group-4</t>
        </is>
      </c>
      <c r="C66" t="inlineStr"/>
      <c r="D66" t="inlineStr">
        <is>
          <t>60W Mech Insp Shuttle, P2</t>
        </is>
      </c>
      <c r="E66" t="inlineStr"/>
      <c r="F66" t="inlineStr"/>
      <c r="G66" t="inlineStr"/>
      <c r="H66" t="inlineStr"/>
      <c r="I66" t="inlineStr"/>
      <c r="J66" t="inlineStr"/>
      <c r="K66" t="inlineStr"/>
      <c r="L66" t="inlineStr">
        <is>
          <t>Special Tooling</t>
        </is>
      </c>
      <c r="M66" t="inlineStr">
        <is>
          <t>Torch</t>
        </is>
      </c>
      <c r="N66" t="n">
        <v>1</v>
      </c>
      <c r="O66" t="inlineStr"/>
      <c r="P66" t="inlineStr"/>
      <c r="Q66" t="inlineStr"/>
      <c r="R66" t="inlineStr"/>
      <c r="S66" t="inlineStr"/>
      <c r="T66" t="inlineStr"/>
    </row>
    <row r="67">
      <c r="A67" s="29" t="inlineStr"/>
      <c r="B67" t="inlineStr">
        <is>
          <t>DMS-Group-3</t>
        </is>
      </c>
      <c r="C67" t="inlineStr"/>
      <c r="D67" t="inlineStr">
        <is>
          <t>20W Mech Insp Shuttle, P2</t>
        </is>
      </c>
      <c r="E67" t="inlineStr"/>
      <c r="F67" t="inlineStr"/>
      <c r="G67" t="inlineStr"/>
      <c r="H67" t="inlineStr"/>
      <c r="I67" t="inlineStr"/>
      <c r="J67" t="inlineStr"/>
      <c r="K67" t="inlineStr"/>
      <c r="L67" t="inlineStr">
        <is>
          <t>Special Tooling</t>
        </is>
      </c>
      <c r="M67" t="inlineStr">
        <is>
          <t>Feeler gauges</t>
        </is>
      </c>
      <c r="N67" t="n">
        <v>1</v>
      </c>
      <c r="O67" t="inlineStr"/>
      <c r="P67" t="inlineStr"/>
      <c r="Q67" t="inlineStr"/>
      <c r="R67" t="inlineStr"/>
      <c r="S67" t="inlineStr"/>
      <c r="T67" t="inlineStr"/>
    </row>
    <row r="68">
      <c r="A68" s="29" t="inlineStr"/>
      <c r="B68" t="inlineStr">
        <is>
          <t>DMS-Group-4</t>
        </is>
      </c>
      <c r="C68" t="inlineStr"/>
      <c r="D68" t="inlineStr">
        <is>
          <t>60W Mech Insp Shuttle, P2</t>
        </is>
      </c>
      <c r="E68" t="inlineStr"/>
      <c r="F68" t="inlineStr"/>
      <c r="G68" t="inlineStr"/>
      <c r="H68" t="inlineStr"/>
      <c r="I68" t="inlineStr"/>
      <c r="J68" t="inlineStr"/>
      <c r="K68" t="inlineStr"/>
      <c r="L68" t="inlineStr">
        <is>
          <t>Special Tooling</t>
        </is>
      </c>
      <c r="M68" t="inlineStr">
        <is>
          <t>Feeler gauges</t>
        </is>
      </c>
      <c r="N68" t="n">
        <v>1</v>
      </c>
      <c r="O68" t="inlineStr"/>
      <c r="P68" t="inlineStr"/>
      <c r="Q68" t="inlineStr"/>
      <c r="R68" t="inlineStr"/>
      <c r="S68" t="inlineStr"/>
      <c r="T68" t="inlineStr"/>
    </row>
    <row r="69">
      <c r="A69" s="29" t="inlineStr"/>
      <c r="B69" t="inlineStr">
        <is>
          <t>DMS-Group-7</t>
        </is>
      </c>
      <c r="C69" t="inlineStr"/>
      <c r="D69" t="inlineStr">
        <is>
          <t>20W Mech Svce Drives, P2</t>
        </is>
      </c>
      <c r="E69" t="inlineStr"/>
      <c r="F69" t="inlineStr"/>
      <c r="G69" t="inlineStr"/>
      <c r="H69" t="inlineStr"/>
      <c r="I69" t="inlineStr">
        <is>
          <t>Isolations</t>
        </is>
      </c>
      <c r="J69" t="inlineStr">
        <is>
          <t>All isolations shall be performed in accordance with 0127717 Isolations and Barricading.</t>
        </is>
      </c>
      <c r="K69" t="inlineStr"/>
      <c r="L69" t="inlineStr"/>
      <c r="M69" t="inlineStr"/>
      <c r="N69" t="inlineStr"/>
      <c r="O69" t="inlineStr"/>
      <c r="P69" t="inlineStr"/>
      <c r="Q69" t="inlineStr"/>
      <c r="R69" t="inlineStr"/>
      <c r="S69" t="inlineStr"/>
      <c r="T69" t="inlineStr"/>
    </row>
    <row r="70">
      <c r="A70" s="29" t="inlineStr"/>
      <c r="B70" t="inlineStr">
        <is>
          <t>DMS-Group-8</t>
        </is>
      </c>
      <c r="C70" t="inlineStr"/>
      <c r="D70" t="inlineStr">
        <is>
          <t>60W Mech Svce Drives, P2</t>
        </is>
      </c>
      <c r="E70" t="inlineStr"/>
      <c r="F70" t="inlineStr"/>
      <c r="G70" t="inlineStr"/>
      <c r="H70" t="inlineStr"/>
      <c r="I70" t="inlineStr">
        <is>
          <t>Isolations</t>
        </is>
      </c>
      <c r="J70" t="inlineStr">
        <is>
          <t>All isolations shall be performed in accordance with 0127717 Isolations and Barricading.</t>
        </is>
      </c>
      <c r="K70" t="inlineStr"/>
      <c r="L70" t="inlineStr">
        <is>
          <t>Equipment</t>
        </is>
      </c>
      <c r="M70" t="inlineStr">
        <is>
          <t>Funnel</t>
        </is>
      </c>
      <c r="N70" t="n">
        <v>1</v>
      </c>
      <c r="O70" t="inlineStr"/>
      <c r="P70" t="inlineStr">
        <is>
          <t>DWP-PME-M05-004</t>
        </is>
      </c>
      <c r="Q70" t="inlineStr">
        <is>
          <t>WIN - Flender Fludex Fluid Coupling Oil Change</t>
        </is>
      </c>
      <c r="R70" t="inlineStr"/>
      <c r="S70" t="inlineStr"/>
      <c r="T70" t="inlineStr"/>
    </row>
    <row r="71">
      <c r="A71" s="29" t="inlineStr"/>
      <c r="B71" t="inlineStr">
        <is>
          <t>DMS-Group-7</t>
        </is>
      </c>
      <c r="C71" t="inlineStr"/>
      <c r="D71" t="inlineStr">
        <is>
          <t>20W Mech Svce Drives, P2</t>
        </is>
      </c>
      <c r="E71" t="inlineStr"/>
      <c r="F71" t="inlineStr"/>
      <c r="G71" t="inlineStr"/>
      <c r="H71" t="inlineStr"/>
      <c r="I71" t="inlineStr"/>
      <c r="J71" t="inlineStr"/>
      <c r="K71" t="inlineStr"/>
      <c r="L71" t="inlineStr"/>
      <c r="M71" t="inlineStr"/>
      <c r="N71" t="inlineStr"/>
      <c r="O71" t="inlineStr"/>
      <c r="P71" t="inlineStr"/>
      <c r="Q71" t="inlineStr"/>
      <c r="R71" t="inlineStr"/>
      <c r="S71" t="inlineStr"/>
      <c r="T71" t="inlineStr"/>
    </row>
    <row r="72">
      <c r="A72" s="29" t="inlineStr"/>
      <c r="B72" t="inlineStr">
        <is>
          <t>DMS-Group-8</t>
        </is>
      </c>
      <c r="C72" t="inlineStr"/>
      <c r="D72" t="inlineStr">
        <is>
          <t>60W Mech Svce Drives, P2</t>
        </is>
      </c>
      <c r="E72" t="inlineStr"/>
      <c r="F72" t="inlineStr"/>
      <c r="G72" t="inlineStr"/>
      <c r="H72" t="inlineStr"/>
      <c r="I72" t="inlineStr"/>
      <c r="J72" t="inlineStr"/>
      <c r="K72" t="inlineStr"/>
      <c r="L72" t="inlineStr">
        <is>
          <t>Equipment</t>
        </is>
      </c>
      <c r="M72" t="inlineStr">
        <is>
          <t>Waste oil container</t>
        </is>
      </c>
      <c r="N72" t="n">
        <v>1</v>
      </c>
      <c r="O72" t="inlineStr"/>
      <c r="P72" t="inlineStr">
        <is>
          <t>DWP-PME-M05-002</t>
        </is>
      </c>
      <c r="Q72" t="inlineStr">
        <is>
          <t>WIN - Voith Fluid Coupling Oil Change</t>
        </is>
      </c>
      <c r="R72" t="inlineStr"/>
      <c r="S72" t="inlineStr"/>
      <c r="T72" t="inlineStr"/>
    </row>
    <row r="73">
      <c r="A73" s="29" t="inlineStr"/>
      <c r="B73" t="inlineStr">
        <is>
          <t>DMS-Group-7</t>
        </is>
      </c>
      <c r="C73" t="inlineStr"/>
      <c r="D73" t="inlineStr">
        <is>
          <t>20W Mech Svce Drives, P2</t>
        </is>
      </c>
      <c r="E73" t="inlineStr"/>
      <c r="F73" t="inlineStr"/>
      <c r="G73" t="inlineStr"/>
      <c r="H73" t="inlineStr"/>
      <c r="I73" t="inlineStr"/>
      <c r="J73" t="inlineStr"/>
      <c r="K73" t="inlineStr"/>
      <c r="L73" t="inlineStr"/>
      <c r="M73" t="inlineStr"/>
      <c r="N73" t="inlineStr"/>
      <c r="O73" t="inlineStr"/>
      <c r="P73" t="inlineStr"/>
      <c r="Q73" t="inlineStr"/>
      <c r="R73" t="inlineStr"/>
      <c r="S73" t="inlineStr"/>
      <c r="T73" t="inlineStr"/>
    </row>
    <row r="74">
      <c r="A74" s="29" t="inlineStr"/>
      <c r="B74" t="inlineStr">
        <is>
          <t>DMS-Group-8</t>
        </is>
      </c>
      <c r="C74" t="inlineStr"/>
      <c r="D74" t="inlineStr">
        <is>
          <t>60W Mech Svce Drives, P2</t>
        </is>
      </c>
      <c r="E74" t="inlineStr"/>
      <c r="F74" t="inlineStr"/>
      <c r="G74" t="inlineStr"/>
      <c r="H74" t="inlineStr"/>
      <c r="I74" t="inlineStr"/>
      <c r="J74" t="inlineStr"/>
      <c r="K74" t="inlineStr"/>
      <c r="L74" t="inlineStr">
        <is>
          <t>Consumables</t>
        </is>
      </c>
      <c r="M74" t="inlineStr">
        <is>
          <t>Hydraulic Oil Grade 46</t>
        </is>
      </c>
      <c r="N74" t="n">
        <v>1</v>
      </c>
      <c r="O74" t="inlineStr"/>
      <c r="P74" t="inlineStr">
        <is>
          <t>ZAPEX 3500 en
Operating instructions 01/2019</t>
        </is>
      </c>
      <c r="Q74" t="inlineStr">
        <is>
          <t>Operating Instructions for Flender rigid gear couplings: ZWN, ZWNA, ZWD, ZWDA, ZZS, ZZSA, ZZSD, ZZDA, ZWNV, ZZSV.</t>
        </is>
      </c>
      <c r="R74" t="inlineStr"/>
      <c r="S74" t="inlineStr"/>
      <c r="T74" t="inlineStr"/>
    </row>
    <row r="75">
      <c r="A75" s="29" t="inlineStr"/>
      <c r="B75" t="inlineStr">
        <is>
          <t>DMS-Group-7</t>
        </is>
      </c>
      <c r="C75" t="inlineStr"/>
      <c r="D75" t="inlineStr">
        <is>
          <t>20W Mech Svce Drives, P2</t>
        </is>
      </c>
      <c r="E75" t="inlineStr"/>
      <c r="F75" t="inlineStr"/>
      <c r="G75" t="inlineStr"/>
      <c r="H75" t="inlineStr"/>
      <c r="I75" t="inlineStr"/>
      <c r="J75" t="inlineStr"/>
      <c r="K75" t="inlineStr"/>
      <c r="L75" t="inlineStr">
        <is>
          <t>Consumables</t>
        </is>
      </c>
      <c r="M75" t="inlineStr">
        <is>
          <t>Fixed Plant Grease (BP Energrease LC 2 or Castrol Spheerol EPLX 200-2)</t>
        </is>
      </c>
      <c r="N75" t="n">
        <v>1</v>
      </c>
      <c r="O75" t="inlineStr"/>
      <c r="P75" t="inlineStr"/>
      <c r="Q75" t="inlineStr"/>
      <c r="R75" t="inlineStr"/>
      <c r="S75" t="inlineStr"/>
      <c r="T75" t="inlineStr"/>
    </row>
    <row r="76">
      <c r="A76" s="29" t="inlineStr"/>
      <c r="B76" t="inlineStr">
        <is>
          <t>DMS-Group-8</t>
        </is>
      </c>
      <c r="C76" t="inlineStr"/>
      <c r="D76" t="inlineStr">
        <is>
          <t>60W Mech Svce Drives, P2</t>
        </is>
      </c>
      <c r="E76" t="inlineStr"/>
      <c r="F76" t="inlineStr"/>
      <c r="G76" t="inlineStr"/>
      <c r="H76" t="inlineStr"/>
      <c r="I76" t="inlineStr"/>
      <c r="J76" t="inlineStr"/>
      <c r="K76" t="inlineStr"/>
      <c r="L76" t="inlineStr">
        <is>
          <t>Consumables</t>
        </is>
      </c>
      <c r="M76" t="inlineStr">
        <is>
          <t>Fixed Plant Grease (BP Energrease LC 2 or Castrol Spheerol EPLX 200-2)</t>
        </is>
      </c>
      <c r="N76" t="n">
        <v>1</v>
      </c>
      <c r="O76" t="inlineStr"/>
      <c r="P76" t="inlineStr">
        <is>
          <t>0133595</t>
        </is>
      </c>
      <c r="Q76" t="inlineStr">
        <is>
          <t>TKSA71D SKF Coupling Alignment Tool Brochure</t>
        </is>
      </c>
      <c r="R76" t="inlineStr"/>
      <c r="S76" t="inlineStr"/>
      <c r="T76" t="inlineStr"/>
    </row>
    <row r="77">
      <c r="A77" s="29" t="inlineStr"/>
      <c r="B77" t="inlineStr">
        <is>
          <t>DMS-Group-7</t>
        </is>
      </c>
      <c r="C77" t="inlineStr"/>
      <c r="D77" t="inlineStr">
        <is>
          <t>20W Mech Svce Drives, P2</t>
        </is>
      </c>
      <c r="E77" t="inlineStr"/>
      <c r="F77" t="inlineStr"/>
      <c r="G77" t="inlineStr"/>
      <c r="H77" t="inlineStr"/>
      <c r="I77" t="inlineStr"/>
      <c r="J77" t="inlineStr"/>
      <c r="K77" t="inlineStr"/>
      <c r="L77" t="inlineStr">
        <is>
          <t>Consumables</t>
        </is>
      </c>
      <c r="M77" t="inlineStr">
        <is>
          <t>Rags</t>
        </is>
      </c>
      <c r="N77" t="n">
        <v>1</v>
      </c>
      <c r="O77" t="inlineStr"/>
      <c r="P77" t="inlineStr"/>
      <c r="Q77" t="inlineStr"/>
      <c r="R77" t="inlineStr"/>
      <c r="S77" t="inlineStr"/>
      <c r="T77" t="inlineStr"/>
    </row>
    <row r="78">
      <c r="A78" s="29" t="inlineStr"/>
      <c r="B78" t="inlineStr">
        <is>
          <t>DMS-Group-8</t>
        </is>
      </c>
      <c r="C78" t="inlineStr"/>
      <c r="D78" t="inlineStr">
        <is>
          <t>60W Mech Svce Drives, P2</t>
        </is>
      </c>
      <c r="E78" t="inlineStr"/>
      <c r="F78" t="inlineStr"/>
      <c r="G78" t="inlineStr"/>
      <c r="H78" t="inlineStr"/>
      <c r="I78" t="inlineStr"/>
      <c r="J78" t="inlineStr"/>
      <c r="K78" t="inlineStr"/>
      <c r="L78" t="inlineStr">
        <is>
          <t>Consumables</t>
        </is>
      </c>
      <c r="M78" t="inlineStr">
        <is>
          <t>Rags</t>
        </is>
      </c>
      <c r="N78" t="n">
        <v>1</v>
      </c>
      <c r="O78" t="inlineStr"/>
      <c r="P78" t="inlineStr"/>
      <c r="Q78" t="inlineStr"/>
      <c r="R78" t="inlineStr"/>
      <c r="S78" t="inlineStr"/>
      <c r="T78" t="inlineStr"/>
    </row>
    <row r="79">
      <c r="A79" s="29" t="inlineStr"/>
      <c r="B79" t="inlineStr">
        <is>
          <t>DMS-Group-9</t>
        </is>
      </c>
      <c r="C79" t="inlineStr"/>
      <c r="D79" t="inlineStr">
        <is>
          <t>20W Mech Svce Drives, P509</t>
        </is>
      </c>
      <c r="E79" t="inlineStr"/>
      <c r="F79" t="inlineStr"/>
      <c r="G79" t="inlineStr"/>
      <c r="H79" t="inlineStr"/>
      <c r="I79" t="inlineStr">
        <is>
          <t>Isolations</t>
        </is>
      </c>
      <c r="J79" t="inlineStr">
        <is>
          <t>All isolations shall be performed in accordance with 0127717 Isolations and Barricading.</t>
        </is>
      </c>
      <c r="K79" t="inlineStr"/>
      <c r="L79" t="inlineStr"/>
      <c r="M79" t="inlineStr"/>
      <c r="N79" t="inlineStr"/>
      <c r="O79" t="inlineStr"/>
      <c r="P79" t="inlineStr"/>
      <c r="Q79" t="inlineStr"/>
      <c r="R79" t="inlineStr"/>
      <c r="S79" t="inlineStr"/>
      <c r="T79" t="inlineStr"/>
    </row>
    <row r="80">
      <c r="A80" s="29" t="inlineStr"/>
      <c r="B80" t="inlineStr">
        <is>
          <t>DMS-Group-10</t>
        </is>
      </c>
      <c r="C80" t="inlineStr"/>
      <c r="D80" t="inlineStr">
        <is>
          <t>60W Mech Svce Drives, P509</t>
        </is>
      </c>
      <c r="E80" t="inlineStr"/>
      <c r="F80" t="inlineStr"/>
      <c r="G80" t="inlineStr"/>
      <c r="H80" t="inlineStr"/>
      <c r="I80" t="inlineStr">
        <is>
          <t>Isolations</t>
        </is>
      </c>
      <c r="J80" t="inlineStr">
        <is>
          <t>All isolations shall be performed in accordance with 0127717 Isolations and Barricading.</t>
        </is>
      </c>
      <c r="K80" t="inlineStr"/>
      <c r="L80" t="inlineStr">
        <is>
          <t>Equipment</t>
        </is>
      </c>
      <c r="M80" t="inlineStr">
        <is>
          <t>Funnel</t>
        </is>
      </c>
      <c r="N80" t="n">
        <v>1</v>
      </c>
      <c r="O80" t="inlineStr"/>
      <c r="P80" t="inlineStr">
        <is>
          <t>DWP-PME-M05-004</t>
        </is>
      </c>
      <c r="Q80" t="inlineStr">
        <is>
          <t>WIN - Flender Fludex Fluid Coupling Oil Change</t>
        </is>
      </c>
      <c r="R80" t="inlineStr"/>
      <c r="S80" t="inlineStr"/>
      <c r="T80" t="inlineStr"/>
    </row>
    <row r="81">
      <c r="A81" s="29" t="inlineStr"/>
      <c r="B81" t="inlineStr">
        <is>
          <t>DMS-Group-9</t>
        </is>
      </c>
      <c r="C81" t="inlineStr"/>
      <c r="D81" t="inlineStr">
        <is>
          <t>20W Mech Svce Drives, P509</t>
        </is>
      </c>
      <c r="E81" t="inlineStr"/>
      <c r="F81" t="inlineStr"/>
      <c r="G81" t="inlineStr"/>
      <c r="H81" t="inlineStr"/>
      <c r="I81" t="inlineStr"/>
      <c r="J81" t="inlineStr"/>
      <c r="K81" t="inlineStr"/>
      <c r="L81" t="inlineStr"/>
      <c r="M81" t="inlineStr"/>
      <c r="N81" t="inlineStr"/>
      <c r="O81" t="inlineStr"/>
      <c r="P81" t="inlineStr"/>
      <c r="Q81" t="inlineStr"/>
      <c r="R81" t="inlineStr"/>
      <c r="S81" t="inlineStr"/>
      <c r="T81" t="inlineStr"/>
    </row>
    <row r="82">
      <c r="A82" s="29" t="inlineStr"/>
      <c r="B82" t="inlineStr">
        <is>
          <t>DMS-Group-10</t>
        </is>
      </c>
      <c r="C82" t="inlineStr"/>
      <c r="D82" t="inlineStr">
        <is>
          <t>60W Mech Svce Drives, P509</t>
        </is>
      </c>
      <c r="E82" t="inlineStr"/>
      <c r="F82" t="inlineStr"/>
      <c r="G82" t="inlineStr"/>
      <c r="H82" t="inlineStr"/>
      <c r="I82" t="inlineStr"/>
      <c r="J82" t="inlineStr"/>
      <c r="K82" t="inlineStr"/>
      <c r="L82" t="inlineStr">
        <is>
          <t>Equipment</t>
        </is>
      </c>
      <c r="M82" t="inlineStr">
        <is>
          <t>Waste oil container</t>
        </is>
      </c>
      <c r="N82" t="n">
        <v>1</v>
      </c>
      <c r="O82" t="inlineStr"/>
      <c r="P82" t="inlineStr">
        <is>
          <t>DWP-PME-M05-002</t>
        </is>
      </c>
      <c r="Q82" t="inlineStr">
        <is>
          <t>WIN - Voith Fluid Coupling Oil Change</t>
        </is>
      </c>
      <c r="R82" t="inlineStr"/>
      <c r="S82" t="inlineStr"/>
      <c r="T82" t="inlineStr"/>
    </row>
    <row r="83">
      <c r="A83" s="29" t="inlineStr"/>
      <c r="B83" t="inlineStr">
        <is>
          <t>DMS-Group-9</t>
        </is>
      </c>
      <c r="C83" t="inlineStr"/>
      <c r="D83" t="inlineStr">
        <is>
          <t>20W Mech Svce Drives, P509</t>
        </is>
      </c>
      <c r="E83" t="inlineStr"/>
      <c r="F83" t="inlineStr"/>
      <c r="G83" t="inlineStr"/>
      <c r="H83" t="inlineStr"/>
      <c r="I83" t="inlineStr"/>
      <c r="J83" t="inlineStr"/>
      <c r="K83" t="inlineStr"/>
      <c r="L83" t="inlineStr"/>
      <c r="M83" t="inlineStr"/>
      <c r="N83" t="inlineStr"/>
      <c r="O83" t="inlineStr"/>
      <c r="P83" t="inlineStr"/>
      <c r="Q83" t="inlineStr"/>
      <c r="R83" t="inlineStr"/>
      <c r="S83" t="inlineStr"/>
      <c r="T83" t="inlineStr"/>
    </row>
    <row r="84">
      <c r="A84" s="29" t="inlineStr"/>
      <c r="B84" t="inlineStr">
        <is>
          <t>DMS-Group-10</t>
        </is>
      </c>
      <c r="C84" t="inlineStr"/>
      <c r="D84" t="inlineStr">
        <is>
          <t>60W Mech Svce Drives, P509</t>
        </is>
      </c>
      <c r="E84" t="inlineStr"/>
      <c r="F84" t="inlineStr"/>
      <c r="G84" t="inlineStr"/>
      <c r="H84" t="inlineStr"/>
      <c r="I84" t="inlineStr"/>
      <c r="J84" t="inlineStr"/>
      <c r="K84" t="inlineStr"/>
      <c r="L84" t="inlineStr">
        <is>
          <t>Consumables</t>
        </is>
      </c>
      <c r="M84" t="inlineStr">
        <is>
          <t>Hydraulic Oil Grade 46</t>
        </is>
      </c>
      <c r="N84" t="n">
        <v>1</v>
      </c>
      <c r="O84" t="inlineStr"/>
      <c r="P84" t="inlineStr">
        <is>
          <t>ZAPEX 3500 en
Operating instructions 01/2019</t>
        </is>
      </c>
      <c r="Q84" t="inlineStr">
        <is>
          <t>Operating Instructions for Flender rigid gear couplings: ZWN, ZWNA, ZWD, ZWDA, ZZS, ZZSA, ZZSD, ZZDA, ZWNV, ZZSV.</t>
        </is>
      </c>
      <c r="R84" t="inlineStr"/>
      <c r="S84" t="inlineStr"/>
      <c r="T84" t="inlineStr"/>
    </row>
    <row r="85">
      <c r="A85" s="29" t="inlineStr"/>
      <c r="B85" t="inlineStr">
        <is>
          <t>DMS-Group-9</t>
        </is>
      </c>
      <c r="C85" t="inlineStr"/>
      <c r="D85" t="inlineStr">
        <is>
          <t>20W Mech Svce Drives, P509</t>
        </is>
      </c>
      <c r="E85" t="inlineStr"/>
      <c r="F85" t="inlineStr"/>
      <c r="G85" t="inlineStr"/>
      <c r="H85" t="inlineStr"/>
      <c r="I85" t="inlineStr"/>
      <c r="J85" t="inlineStr"/>
      <c r="K85" t="inlineStr"/>
      <c r="L85" t="inlineStr">
        <is>
          <t>Consumables</t>
        </is>
      </c>
      <c r="M85" t="inlineStr">
        <is>
          <t>Fixed Plant Grease (BP Energrease LC 2 or Castrol Spheerol EPLX 200-2)</t>
        </is>
      </c>
      <c r="N85" t="n">
        <v>1</v>
      </c>
      <c r="O85" t="inlineStr"/>
      <c r="P85" t="inlineStr"/>
      <c r="Q85" t="inlineStr"/>
      <c r="R85" t="inlineStr"/>
      <c r="S85" t="inlineStr"/>
      <c r="T85" t="inlineStr"/>
    </row>
    <row r="86">
      <c r="A86" s="29" t="inlineStr"/>
      <c r="B86" t="inlineStr">
        <is>
          <t>DMS-Group-10</t>
        </is>
      </c>
      <c r="C86" t="inlineStr"/>
      <c r="D86" t="inlineStr">
        <is>
          <t>60W Mech Svce Drives, P509</t>
        </is>
      </c>
      <c r="E86" t="inlineStr"/>
      <c r="F86" t="inlineStr"/>
      <c r="G86" t="inlineStr"/>
      <c r="H86" t="inlineStr"/>
      <c r="I86" t="inlineStr"/>
      <c r="J86" t="inlineStr"/>
      <c r="K86" t="inlineStr"/>
      <c r="L86" t="inlineStr">
        <is>
          <t>Consumables</t>
        </is>
      </c>
      <c r="M86" t="inlineStr">
        <is>
          <t>Fixed Plant Grease (BP Energrease LC 2 or Castrol Spheerol EPLX 200-2)</t>
        </is>
      </c>
      <c r="N86" t="n">
        <v>1</v>
      </c>
      <c r="O86" t="inlineStr"/>
      <c r="P86" t="inlineStr">
        <is>
          <t>0133595</t>
        </is>
      </c>
      <c r="Q86" t="inlineStr">
        <is>
          <t>TKSA71D SKF Coupling Alignment Tool Brochure</t>
        </is>
      </c>
      <c r="R86" t="inlineStr"/>
      <c r="S86" t="inlineStr"/>
      <c r="T86" t="inlineStr"/>
    </row>
    <row r="87">
      <c r="A87" s="29" t="inlineStr"/>
      <c r="B87" t="inlineStr">
        <is>
          <t>DMS-Group-9</t>
        </is>
      </c>
      <c r="C87" t="inlineStr"/>
      <c r="D87" t="inlineStr">
        <is>
          <t>20W Mech Svce Drives, P509</t>
        </is>
      </c>
      <c r="E87" t="inlineStr"/>
      <c r="F87" t="inlineStr"/>
      <c r="G87" t="inlineStr"/>
      <c r="H87" t="inlineStr"/>
      <c r="I87" t="inlineStr"/>
      <c r="J87" t="inlineStr"/>
      <c r="K87" t="inlineStr"/>
      <c r="L87" t="inlineStr">
        <is>
          <t>Consumables</t>
        </is>
      </c>
      <c r="M87" t="inlineStr">
        <is>
          <t>Rags</t>
        </is>
      </c>
      <c r="N87" t="n">
        <v>1</v>
      </c>
      <c r="O87" t="inlineStr"/>
      <c r="P87" t="inlineStr"/>
      <c r="Q87" t="inlineStr"/>
      <c r="R87" t="inlineStr"/>
      <c r="S87" t="inlineStr"/>
      <c r="T87" t="inlineStr"/>
    </row>
    <row r="88">
      <c r="A88" s="29" t="inlineStr"/>
      <c r="B88" t="inlineStr">
        <is>
          <t>DMS-Group-10</t>
        </is>
      </c>
      <c r="C88" t="inlineStr"/>
      <c r="D88" t="inlineStr">
        <is>
          <t>60W Mech Svce Drives, P509</t>
        </is>
      </c>
      <c r="E88" t="inlineStr"/>
      <c r="F88" t="inlineStr"/>
      <c r="G88" t="inlineStr"/>
      <c r="H88" t="inlineStr"/>
      <c r="I88" t="inlineStr"/>
      <c r="J88" t="inlineStr"/>
      <c r="K88" t="inlineStr"/>
      <c r="L88" t="inlineStr">
        <is>
          <t>Consumables</t>
        </is>
      </c>
      <c r="M88" t="inlineStr">
        <is>
          <t>Rags</t>
        </is>
      </c>
      <c r="N88" t="n">
        <v>1</v>
      </c>
      <c r="O88" t="inlineStr"/>
      <c r="P88" t="inlineStr"/>
      <c r="Q88" t="inlineStr"/>
      <c r="R88" t="inlineStr"/>
      <c r="S88" t="inlineStr"/>
      <c r="T88" t="inlineStr"/>
    </row>
    <row r="89">
      <c r="A89" s="29" t="inlineStr"/>
      <c r="B89" t="inlineStr">
        <is>
          <t>DMS-Group-5</t>
        </is>
      </c>
      <c r="C89" t="inlineStr"/>
      <c r="D89" t="inlineStr">
        <is>
          <t>20W Mech Svce Drives, P813</t>
        </is>
      </c>
      <c r="E89" t="inlineStr"/>
      <c r="F89" t="inlineStr"/>
      <c r="G89" t="inlineStr"/>
      <c r="H89" t="inlineStr"/>
      <c r="I89" t="inlineStr">
        <is>
          <t>Isolations</t>
        </is>
      </c>
      <c r="J89" t="inlineStr">
        <is>
          <t>All isolations shall be performed in accordance with 0127717 Isolations and Barricading.</t>
        </is>
      </c>
      <c r="K89" t="inlineStr"/>
      <c r="L89" t="inlineStr"/>
      <c r="M89" t="inlineStr"/>
      <c r="N89" t="inlineStr"/>
      <c r="O89" t="inlineStr"/>
      <c r="P89" t="inlineStr"/>
      <c r="Q89" t="inlineStr"/>
      <c r="R89" t="inlineStr"/>
      <c r="S89" t="inlineStr"/>
      <c r="T89" t="inlineStr"/>
    </row>
    <row r="90">
      <c r="A90" s="29" t="inlineStr"/>
      <c r="B90" t="inlineStr">
        <is>
          <t>DMS-Group-6</t>
        </is>
      </c>
      <c r="C90" t="inlineStr"/>
      <c r="D90" t="inlineStr">
        <is>
          <t>60W Mech Svce Drives, P813</t>
        </is>
      </c>
      <c r="E90" t="inlineStr"/>
      <c r="F90" t="inlineStr"/>
      <c r="G90" t="inlineStr"/>
      <c r="H90" t="inlineStr"/>
      <c r="I90" t="inlineStr">
        <is>
          <t>Isolations</t>
        </is>
      </c>
      <c r="J90" t="inlineStr">
        <is>
          <t>All isolations shall be performed in accordance with 0127717 Isolations and Barricading.</t>
        </is>
      </c>
      <c r="K90" t="inlineStr"/>
      <c r="L90" t="inlineStr">
        <is>
          <t>Equipment</t>
        </is>
      </c>
      <c r="M90" t="inlineStr">
        <is>
          <t>Funnel</t>
        </is>
      </c>
      <c r="N90" t="n">
        <v>1</v>
      </c>
      <c r="O90" t="inlineStr"/>
      <c r="P90" t="inlineStr">
        <is>
          <t>DWP-PME-M05-004</t>
        </is>
      </c>
      <c r="Q90" t="inlineStr">
        <is>
          <t>WIN - Flender Fludex Fluid Coupling Oil Change</t>
        </is>
      </c>
      <c r="R90" t="inlineStr"/>
      <c r="S90" t="inlineStr"/>
      <c r="T90" t="inlineStr"/>
    </row>
    <row r="91">
      <c r="A91" s="29" t="inlineStr"/>
      <c r="B91" t="inlineStr">
        <is>
          <t>DMS-Group-5</t>
        </is>
      </c>
      <c r="C91" t="inlineStr"/>
      <c r="D91" t="inlineStr">
        <is>
          <t>20W Mech Svce Drives, P813</t>
        </is>
      </c>
      <c r="E91" t="inlineStr"/>
      <c r="F91" t="inlineStr"/>
      <c r="G91" t="inlineStr"/>
      <c r="H91" t="inlineStr"/>
      <c r="I91" t="inlineStr"/>
      <c r="J91" t="inlineStr"/>
      <c r="K91" t="inlineStr"/>
      <c r="L91" t="inlineStr"/>
      <c r="M91" t="inlineStr"/>
      <c r="N91" t="inlineStr"/>
      <c r="O91" t="inlineStr"/>
      <c r="P91" t="inlineStr"/>
      <c r="Q91" t="inlineStr"/>
      <c r="R91" t="inlineStr"/>
      <c r="S91" t="inlineStr"/>
      <c r="T91" t="inlineStr"/>
    </row>
    <row r="92">
      <c r="A92" s="29" t="inlineStr"/>
      <c r="B92" t="inlineStr">
        <is>
          <t>DMS-Group-6</t>
        </is>
      </c>
      <c r="C92" t="inlineStr"/>
      <c r="D92" t="inlineStr">
        <is>
          <t>60W Mech Svce Drives, P813</t>
        </is>
      </c>
      <c r="E92" t="inlineStr"/>
      <c r="F92" t="inlineStr"/>
      <c r="G92" t="inlineStr"/>
      <c r="H92" t="inlineStr"/>
      <c r="I92" t="inlineStr"/>
      <c r="J92" t="inlineStr"/>
      <c r="K92" t="inlineStr"/>
      <c r="L92" t="inlineStr">
        <is>
          <t>Equipment</t>
        </is>
      </c>
      <c r="M92" t="inlineStr">
        <is>
          <t>Waste oil container</t>
        </is>
      </c>
      <c r="N92" t="n">
        <v>1</v>
      </c>
      <c r="O92" t="inlineStr"/>
      <c r="P92" t="inlineStr">
        <is>
          <t>DWP-PME-M05-002</t>
        </is>
      </c>
      <c r="Q92" t="inlineStr">
        <is>
          <t>WIN - Voith Fluid Coupling Oil Change</t>
        </is>
      </c>
      <c r="R92" t="inlineStr"/>
      <c r="S92" t="inlineStr"/>
      <c r="T92" t="inlineStr"/>
    </row>
    <row r="93">
      <c r="A93" s="29" t="inlineStr"/>
      <c r="B93" t="inlineStr">
        <is>
          <t>DMS-Group-5</t>
        </is>
      </c>
      <c r="C93" t="inlineStr"/>
      <c r="D93" t="inlineStr">
        <is>
          <t>20W Mech Svce Drives, P813</t>
        </is>
      </c>
      <c r="E93" t="inlineStr"/>
      <c r="F93" t="inlineStr"/>
      <c r="G93" t="inlineStr"/>
      <c r="H93" t="inlineStr"/>
      <c r="I93" t="inlineStr"/>
      <c r="J93" t="inlineStr"/>
      <c r="K93" t="inlineStr"/>
      <c r="L93" t="inlineStr"/>
      <c r="M93" t="inlineStr"/>
      <c r="N93" t="inlineStr"/>
      <c r="O93" t="inlineStr"/>
      <c r="P93" t="inlineStr"/>
      <c r="Q93" t="inlineStr"/>
      <c r="R93" t="inlineStr"/>
      <c r="S93" t="inlineStr"/>
      <c r="T93" t="inlineStr"/>
    </row>
    <row r="94">
      <c r="A94" s="29" t="inlineStr"/>
      <c r="B94" t="inlineStr">
        <is>
          <t>DMS-Group-6</t>
        </is>
      </c>
      <c r="C94" t="inlineStr"/>
      <c r="D94" t="inlineStr">
        <is>
          <t>60W Mech Svce Drives, P813</t>
        </is>
      </c>
      <c r="E94" t="inlineStr"/>
      <c r="F94" t="inlineStr"/>
      <c r="G94" t="inlineStr"/>
      <c r="H94" t="inlineStr"/>
      <c r="I94" t="inlineStr"/>
      <c r="J94" t="inlineStr"/>
      <c r="K94" t="inlineStr"/>
      <c r="L94" t="inlineStr">
        <is>
          <t>Consumables</t>
        </is>
      </c>
      <c r="M94" t="inlineStr">
        <is>
          <t>Hydraulic Oil Grade 46</t>
        </is>
      </c>
      <c r="N94" t="n">
        <v>1</v>
      </c>
      <c r="O94" t="inlineStr"/>
      <c r="P94" t="inlineStr"/>
      <c r="Q94" t="inlineStr"/>
      <c r="R94" t="inlineStr"/>
      <c r="S94" t="inlineStr"/>
      <c r="T94" t="inlineStr"/>
    </row>
    <row r="95">
      <c r="A95" s="29" t="inlineStr"/>
      <c r="B95" t="inlineStr">
        <is>
          <t>DMS-Group-5</t>
        </is>
      </c>
      <c r="C95" t="inlineStr"/>
      <c r="D95" t="inlineStr">
        <is>
          <t>20W Mech Svce Drives, P813</t>
        </is>
      </c>
      <c r="E95" t="inlineStr"/>
      <c r="F95" t="inlineStr"/>
      <c r="G95" t="inlineStr"/>
      <c r="H95" t="inlineStr"/>
      <c r="I95" t="inlineStr"/>
      <c r="J95" t="inlineStr"/>
      <c r="K95" t="inlineStr"/>
      <c r="L95" t="inlineStr">
        <is>
          <t>Consumables</t>
        </is>
      </c>
      <c r="M95" t="inlineStr">
        <is>
          <t>Fixed Plant Grease (BP Energrease LC 2 or Castrol Spheerol EPLX 200-2)</t>
        </is>
      </c>
      <c r="N95" t="n">
        <v>1</v>
      </c>
      <c r="O95" t="inlineStr"/>
      <c r="P95" t="inlineStr"/>
      <c r="Q95" t="inlineStr"/>
      <c r="R95" t="inlineStr"/>
      <c r="S95" t="inlineStr"/>
      <c r="T95" t="inlineStr"/>
    </row>
    <row r="96">
      <c r="A96" s="29" t="inlineStr"/>
      <c r="B96" t="inlineStr">
        <is>
          <t>DMS-Group-6</t>
        </is>
      </c>
      <c r="C96" t="inlineStr"/>
      <c r="D96" t="inlineStr">
        <is>
          <t>60W Mech Svce Drives, P813</t>
        </is>
      </c>
      <c r="E96" t="inlineStr"/>
      <c r="F96" t="inlineStr"/>
      <c r="G96" t="inlineStr"/>
      <c r="H96" t="inlineStr"/>
      <c r="I96" t="inlineStr"/>
      <c r="J96" t="inlineStr"/>
      <c r="K96" t="inlineStr"/>
      <c r="L96" t="inlineStr">
        <is>
          <t>Consumables</t>
        </is>
      </c>
      <c r="M96" t="inlineStr">
        <is>
          <t>Fixed Plant Grease (BP Energrease LC 2 or Castrol Spheerol EPLX 200-2)</t>
        </is>
      </c>
      <c r="N96" t="n">
        <v>1</v>
      </c>
      <c r="O96" t="inlineStr"/>
      <c r="P96" t="inlineStr"/>
      <c r="Q96" t="inlineStr"/>
      <c r="R96" t="inlineStr"/>
      <c r="S96" t="inlineStr"/>
      <c r="T96" t="inlineStr"/>
    </row>
    <row r="97">
      <c r="A97" s="29" t="inlineStr"/>
      <c r="B97" t="inlineStr">
        <is>
          <t>DMS-Group-5</t>
        </is>
      </c>
      <c r="C97" t="inlineStr"/>
      <c r="D97" t="inlineStr">
        <is>
          <t>20W Mech Svce Drives, P813</t>
        </is>
      </c>
      <c r="E97" t="inlineStr"/>
      <c r="F97" t="inlineStr"/>
      <c r="G97" t="inlineStr"/>
      <c r="H97" t="inlineStr"/>
      <c r="I97" t="inlineStr"/>
      <c r="J97" t="inlineStr"/>
      <c r="K97" t="inlineStr"/>
      <c r="L97" t="inlineStr">
        <is>
          <t>Consumables</t>
        </is>
      </c>
      <c r="M97" t="inlineStr">
        <is>
          <t>Rags</t>
        </is>
      </c>
      <c r="N97" t="n">
        <v>1</v>
      </c>
      <c r="O97" t="inlineStr"/>
      <c r="P97" t="inlineStr"/>
      <c r="Q97" t="inlineStr"/>
      <c r="R97" t="inlineStr"/>
      <c r="S97" t="inlineStr"/>
      <c r="T97" t="inlineStr"/>
    </row>
    <row r="98">
      <c r="A98" s="29" t="inlineStr"/>
      <c r="B98" t="inlineStr">
        <is>
          <t>DMS-Group-6</t>
        </is>
      </c>
      <c r="C98" t="inlineStr"/>
      <c r="D98" t="inlineStr">
        <is>
          <t>60W Mech Svce Drives, P813</t>
        </is>
      </c>
      <c r="E98" t="inlineStr"/>
      <c r="F98" t="inlineStr"/>
      <c r="G98" t="inlineStr"/>
      <c r="H98" t="inlineStr"/>
      <c r="I98" t="inlineStr"/>
      <c r="J98" t="inlineStr"/>
      <c r="K98" t="inlineStr"/>
      <c r="L98" t="inlineStr">
        <is>
          <t>Consumables</t>
        </is>
      </c>
      <c r="M98" t="inlineStr">
        <is>
          <t>Rags</t>
        </is>
      </c>
      <c r="N98" t="n">
        <v>1</v>
      </c>
      <c r="O98" t="inlineStr"/>
      <c r="P98" t="inlineStr"/>
      <c r="Q98" t="inlineStr"/>
      <c r="R98" t="inlineStr"/>
      <c r="S98" t="inlineStr"/>
      <c r="T98" t="inlineStr"/>
    </row>
  </sheetData>
  <pageMargins bottom="0.75" footer="0.3" header="0.3" left="0.7" right="0.7" top="0.75"/>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Ansah, Jeffery</dc:creator>
  <dcterms:created xmlns:dcterms="http://purl.org/dc/terms/" xmlns:xsi="http://www.w3.org/2001/XMLSchema-instance" xsi:type="dcterms:W3CDTF">2019-10-28T03:38:04Z</dcterms:created>
  <dcterms:modified xmlns:dcterms="http://purl.org/dc/terms/" xmlns:xsi="http://www.w3.org/2001/XMLSchema-instance" xsi:type="dcterms:W3CDTF">2019-12-18T01:37:47Z</dcterms:modified>
  <cp:lastModifiedBy>Ansah, Jeffery</cp:lastModifiedBy>
</cp:coreProperties>
</file>