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h9srwVGx0kNvV2FCBBJWOy0gCN0bfaZc/Yhba9t0vb0="/>
    </ext>
  </extLst>
</workbook>
</file>

<file path=xl/sharedStrings.xml><?xml version="1.0" encoding="utf-8"?>
<sst xmlns="http://schemas.openxmlformats.org/spreadsheetml/2006/main" count="68" uniqueCount="21">
  <si>
    <t>Pacient with glauco</t>
  </si>
  <si>
    <t>Matriz de salida</t>
  </si>
  <si>
    <t>Contrast</t>
  </si>
  <si>
    <t>Homogeneity</t>
  </si>
  <si>
    <t>Correlation</t>
  </si>
  <si>
    <t>Energy</t>
  </si>
  <si>
    <t>Entropy</t>
  </si>
  <si>
    <t>Mean</t>
  </si>
  <si>
    <t>Variance</t>
  </si>
  <si>
    <t xml:space="preserve">Mean </t>
  </si>
  <si>
    <t xml:space="preserve">Variance </t>
  </si>
  <si>
    <t xml:space="preserve">Pacient with diabetic retinopathy </t>
  </si>
  <si>
    <t>Healthy patient</t>
  </si>
  <si>
    <t>H</t>
  </si>
  <si>
    <t>E</t>
  </si>
  <si>
    <t>Contraste</t>
  </si>
  <si>
    <t>Red 1</t>
  </si>
  <si>
    <t>Red 2</t>
  </si>
  <si>
    <t>Red 3</t>
  </si>
  <si>
    <t>Glaucoma</t>
  </si>
  <si>
    <t>diabetes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</si>
</sst>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3">
    <border/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1" xfId="0" applyFont="1" applyNumberFormat="1"/>
    <xf borderId="1" fillId="2" fontId="3" numFmtId="0" xfId="0" applyBorder="1" applyFill="1" applyFont="1"/>
    <xf borderId="0" fillId="0" fontId="1" numFmtId="0" xfId="0" applyFont="1"/>
    <xf borderId="1" fillId="2" fontId="1" numFmtId="0" xfId="0" applyBorder="1" applyFont="1"/>
    <xf borderId="1" fillId="3" fontId="3" numFmtId="0" xfId="0" applyBorder="1" applyFill="1" applyFont="1"/>
    <xf borderId="1" fillId="4" fontId="3" numFmtId="0" xfId="0" applyBorder="1" applyFill="1" applyFont="1"/>
    <xf borderId="2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0"/>
    <col customWidth="1" min="3" max="3" width="13.14"/>
    <col customWidth="1" min="4" max="4" width="16.14"/>
    <col customWidth="1" min="5" max="5" width="12.71"/>
    <col customWidth="1" min="6" max="6" width="12.43"/>
    <col customWidth="1" min="7" max="7" width="12.71"/>
    <col customWidth="1" min="8" max="8" width="13.57"/>
    <col customWidth="1" min="9" max="9" width="9.71"/>
    <col customWidth="1" min="10" max="27" width="8.71"/>
  </cols>
  <sheetData>
    <row r="2">
      <c r="B2" s="1" t="s">
        <v>0</v>
      </c>
      <c r="O2" s="2" t="s">
        <v>1</v>
      </c>
    </row>
    <row r="3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O3" s="2">
        <v>1.0</v>
      </c>
      <c r="P3" s="2">
        <v>1.0</v>
      </c>
      <c r="Q3" s="2">
        <v>1.0</v>
      </c>
      <c r="R3" s="2">
        <v>1.0</v>
      </c>
      <c r="U3" s="2">
        <v>1688050.1722924</v>
      </c>
      <c r="V3" s="2">
        <v>0.00420440152305282</v>
      </c>
      <c r="W3" s="2">
        <v>0.00177184673295662</v>
      </c>
      <c r="X3" s="3">
        <v>1.48063336619752E-7</v>
      </c>
      <c r="Y3" s="2">
        <v>5.74157744641881</v>
      </c>
      <c r="Z3" s="2">
        <v>82.5676344207403</v>
      </c>
      <c r="AA3" s="3">
        <v>6.55386799537115E-5</v>
      </c>
    </row>
    <row r="4">
      <c r="B4" s="1" t="s">
        <v>2</v>
      </c>
      <c r="C4" s="2">
        <v>1.0</v>
      </c>
      <c r="D4" s="2">
        <v>0.997931437373529</v>
      </c>
      <c r="E4" s="2">
        <v>0.00289147773819294</v>
      </c>
      <c r="F4" s="2">
        <v>0.99778250752547</v>
      </c>
      <c r="G4" s="2">
        <v>0.995397406387097</v>
      </c>
      <c r="H4" s="2">
        <v>0.973085231626189</v>
      </c>
      <c r="I4" s="2">
        <v>0.628009946516204</v>
      </c>
      <c r="O4" s="2">
        <v>2.0</v>
      </c>
      <c r="P4" s="2">
        <v>1.0</v>
      </c>
      <c r="Q4" s="2">
        <v>1.0</v>
      </c>
      <c r="R4" s="2">
        <v>1.0</v>
      </c>
      <c r="U4" s="2">
        <v>1636038.32418313</v>
      </c>
      <c r="V4" s="2">
        <v>0.00419961698328043</v>
      </c>
      <c r="W4" s="2">
        <v>-0.0013344396775724</v>
      </c>
      <c r="X4" s="3">
        <v>1.48192819698695E-7</v>
      </c>
      <c r="Y4" s="2">
        <v>5.76085563495292</v>
      </c>
      <c r="Z4" s="2">
        <v>83.7956771273143</v>
      </c>
      <c r="AA4" s="3">
        <v>3.93412897331243E-5</v>
      </c>
    </row>
    <row r="5">
      <c r="B5" s="1" t="s">
        <v>3</v>
      </c>
      <c r="C5" s="2">
        <v>0.997931437373529</v>
      </c>
      <c r="D5" s="2">
        <v>1.0</v>
      </c>
      <c r="E5" s="2">
        <v>0.025351403813712</v>
      </c>
      <c r="F5" s="2">
        <v>0.999638485996349</v>
      </c>
      <c r="G5" s="2">
        <v>0.998333343840678</v>
      </c>
      <c r="H5" s="2">
        <v>0.974976864604291</v>
      </c>
      <c r="I5" s="2">
        <v>0.621813079143784</v>
      </c>
      <c r="O5" s="2">
        <v>3.0</v>
      </c>
      <c r="P5" s="2">
        <v>1.0</v>
      </c>
      <c r="Q5" s="2">
        <v>1.0</v>
      </c>
      <c r="R5" s="2">
        <v>1.0</v>
      </c>
      <c r="U5" s="2">
        <v>1610516.08626679</v>
      </c>
      <c r="V5" s="2">
        <v>0.00424865437544464</v>
      </c>
      <c r="W5" s="3">
        <v>1.51404984610916E-6</v>
      </c>
      <c r="X5" s="3">
        <v>1.49582997790098E-7</v>
      </c>
      <c r="Y5" s="2">
        <v>5.9437710910685</v>
      </c>
      <c r="Z5" s="2">
        <v>74.433828193415</v>
      </c>
      <c r="AA5" s="3">
        <v>2.27922018270417E-5</v>
      </c>
    </row>
    <row r="6">
      <c r="B6" s="1" t="s">
        <v>4</v>
      </c>
      <c r="C6" s="2">
        <v>0.00289147773819294</v>
      </c>
      <c r="D6" s="2">
        <v>0.025351403813712</v>
      </c>
      <c r="E6" s="2">
        <v>1.0</v>
      </c>
      <c r="F6" s="2">
        <v>0.00957455358905008</v>
      </c>
      <c r="G6" s="2">
        <v>0.00716463425667569</v>
      </c>
      <c r="H6" s="2">
        <v>0.0880835097849959</v>
      </c>
      <c r="I6" s="2">
        <v>0.302837377184473</v>
      </c>
      <c r="O6" s="2">
        <v>4.0</v>
      </c>
      <c r="P6" s="2">
        <v>1.0</v>
      </c>
      <c r="Q6" s="2">
        <v>1.0</v>
      </c>
      <c r="R6" s="2">
        <v>1.0</v>
      </c>
      <c r="U6" s="2">
        <v>1670226.81440548</v>
      </c>
      <c r="V6" s="2">
        <v>0.00421410351875699</v>
      </c>
      <c r="W6" s="3">
        <v>3.34010576705947E-6</v>
      </c>
      <c r="X6" s="3">
        <v>1.50588940418229E-7</v>
      </c>
      <c r="Y6" s="2">
        <v>6.09079498528914</v>
      </c>
      <c r="Z6" s="2">
        <v>78.1894741381667</v>
      </c>
      <c r="AA6" s="3">
        <v>1.76848050443502E-5</v>
      </c>
    </row>
    <row r="7">
      <c r="B7" s="1" t="s">
        <v>5</v>
      </c>
      <c r="C7" s="2">
        <v>0.997782507525469</v>
      </c>
      <c r="D7" s="2">
        <v>0.999638485996349</v>
      </c>
      <c r="E7" s="2">
        <v>0.00957455358905008</v>
      </c>
      <c r="F7" s="2">
        <v>1.0</v>
      </c>
      <c r="G7" s="2">
        <v>0.998800617619603</v>
      </c>
      <c r="H7" s="2">
        <v>0.970483527714435</v>
      </c>
      <c r="I7" s="2">
        <v>0.606392138862449</v>
      </c>
      <c r="O7" s="2">
        <v>5.0</v>
      </c>
      <c r="P7" s="2">
        <v>1.0</v>
      </c>
      <c r="Q7" s="2">
        <v>1.0</v>
      </c>
      <c r="R7" s="2">
        <v>1.0</v>
      </c>
      <c r="U7" s="2">
        <v>1592826.69928401</v>
      </c>
      <c r="V7" s="2">
        <v>0.0042168220677183</v>
      </c>
      <c r="W7" s="2">
        <v>0.00198376696651654</v>
      </c>
      <c r="X7" s="3">
        <v>1.50420313373904E-7</v>
      </c>
      <c r="Y7" s="2">
        <v>6.08224401022496</v>
      </c>
      <c r="Z7" s="2">
        <v>80.4519320140975</v>
      </c>
      <c r="AA7" s="3">
        <v>2.91186682312197E-5</v>
      </c>
    </row>
    <row r="8">
      <c r="B8" s="1" t="s">
        <v>6</v>
      </c>
      <c r="C8" s="2">
        <v>0.995397406387097</v>
      </c>
      <c r="D8" s="2">
        <v>0.998333343840678</v>
      </c>
      <c r="E8" s="2">
        <v>0.00716463425667569</v>
      </c>
      <c r="F8" s="2">
        <v>0.998800617619603</v>
      </c>
      <c r="G8" s="2">
        <v>1.0</v>
      </c>
      <c r="H8" s="2">
        <v>0.973556146605677</v>
      </c>
      <c r="I8" s="2">
        <v>0.604234039202605</v>
      </c>
      <c r="O8" s="2">
        <v>6.0</v>
      </c>
      <c r="P8" s="2">
        <v>1.0</v>
      </c>
      <c r="Q8" s="2">
        <v>1.0</v>
      </c>
      <c r="R8" s="2">
        <v>1.0</v>
      </c>
      <c r="U8" s="2">
        <v>1679117.25800022</v>
      </c>
      <c r="V8" s="2">
        <v>0.00422537808816258</v>
      </c>
      <c r="W8" s="2">
        <v>0.0020888035378424</v>
      </c>
      <c r="X8" s="3">
        <v>1.48405349641496E-7</v>
      </c>
      <c r="Y8" s="2">
        <v>5.97951519357516</v>
      </c>
      <c r="Z8" s="2">
        <v>88.1219550455058</v>
      </c>
      <c r="AA8" s="3">
        <v>4.79640089136653E-5</v>
      </c>
    </row>
    <row r="9">
      <c r="B9" s="1" t="s">
        <v>9</v>
      </c>
      <c r="C9" s="2">
        <v>0.973085231626189</v>
      </c>
      <c r="D9" s="2">
        <v>0.974976864604291</v>
      </c>
      <c r="E9" s="2">
        <v>0.0880835097849959</v>
      </c>
      <c r="F9" s="2">
        <v>0.970483527714435</v>
      </c>
      <c r="G9" s="2">
        <v>0.973556146605677</v>
      </c>
      <c r="H9" s="2">
        <v>1.0</v>
      </c>
      <c r="I9" s="2">
        <v>0.743316354916781</v>
      </c>
      <c r="O9" s="2">
        <v>7.0</v>
      </c>
      <c r="P9" s="2">
        <v>1.0</v>
      </c>
      <c r="Q9" s="2">
        <v>1.0</v>
      </c>
      <c r="R9" s="2">
        <v>1.0</v>
      </c>
      <c r="U9" s="2">
        <v>1630835.62025498</v>
      </c>
      <c r="V9" s="2">
        <v>0.00419761432783589</v>
      </c>
      <c r="W9" s="2">
        <v>4.22941965158555E-4</v>
      </c>
      <c r="X9" s="3">
        <v>1.50735208357657E-7</v>
      </c>
      <c r="Y9" s="2">
        <v>6.02182793477946</v>
      </c>
      <c r="Z9" s="2">
        <v>74.2050977943015</v>
      </c>
      <c r="AA9" s="3">
        <v>1.47336935851144E-5</v>
      </c>
    </row>
    <row r="10">
      <c r="B10" s="1" t="s">
        <v>10</v>
      </c>
      <c r="C10" s="2">
        <v>0.628009946516204</v>
      </c>
      <c r="D10" s="2">
        <v>0.621813079143784</v>
      </c>
      <c r="E10" s="2">
        <v>0.302837377184473</v>
      </c>
      <c r="F10" s="2">
        <v>0.606392138862449</v>
      </c>
      <c r="G10" s="2">
        <v>0.604234039202605</v>
      </c>
      <c r="H10" s="2">
        <v>0.743316354916781</v>
      </c>
      <c r="I10" s="2">
        <v>1.0</v>
      </c>
      <c r="O10" s="2">
        <v>8.0</v>
      </c>
      <c r="P10" s="2">
        <v>1.0</v>
      </c>
      <c r="Q10" s="2">
        <v>1.0</v>
      </c>
      <c r="R10" s="2">
        <v>1.0</v>
      </c>
      <c r="U10" s="2">
        <v>1594858.92310132</v>
      </c>
      <c r="V10" s="2">
        <v>0.00425077726217234</v>
      </c>
      <c r="W10" s="2">
        <v>-1.68967673526427E-4</v>
      </c>
      <c r="X10" s="3">
        <v>1.50476334369593E-7</v>
      </c>
      <c r="Y10" s="2">
        <v>6.26568023300514</v>
      </c>
      <c r="Z10" s="2">
        <v>91.4334268663601</v>
      </c>
      <c r="AA10" s="3">
        <v>5.18952385935933E-5</v>
      </c>
    </row>
    <row r="11">
      <c r="O11" s="2">
        <v>9.0</v>
      </c>
      <c r="P11" s="2">
        <v>1.0</v>
      </c>
      <c r="Q11" s="2">
        <v>1.0</v>
      </c>
      <c r="R11" s="2">
        <v>1.0</v>
      </c>
      <c r="U11" s="2">
        <v>1610299.16983567</v>
      </c>
      <c r="V11" s="2">
        <v>0.00421760323267875</v>
      </c>
      <c r="W11" s="2">
        <v>0.00139894978177225</v>
      </c>
      <c r="X11" s="3">
        <v>1.49558452464697E-7</v>
      </c>
      <c r="Y11" s="2">
        <v>5.99476930498477</v>
      </c>
      <c r="Z11" s="2">
        <v>81.2011148218083</v>
      </c>
      <c r="AA11" s="3">
        <v>3.03621629880276E-5</v>
      </c>
    </row>
    <row r="12">
      <c r="O12" s="2">
        <v>10.0</v>
      </c>
      <c r="P12" s="2">
        <v>1.0</v>
      </c>
      <c r="Q12" s="2">
        <v>1.0</v>
      </c>
      <c r="R12" s="2">
        <v>1.0</v>
      </c>
      <c r="U12" s="2">
        <v>1688203.24359271</v>
      </c>
      <c r="V12" s="2">
        <v>0.0042098890884355</v>
      </c>
      <c r="W12" s="2">
        <v>-0.00114303146293697</v>
      </c>
      <c r="X12" s="3">
        <v>1.48594088277533E-7</v>
      </c>
      <c r="Y12" s="2">
        <v>5.98377842653961</v>
      </c>
      <c r="Z12" s="2">
        <v>86.9797299905782</v>
      </c>
      <c r="AA12" s="3">
        <v>4.04274182756807E-5</v>
      </c>
    </row>
    <row r="13">
      <c r="B13" s="1" t="s">
        <v>11</v>
      </c>
      <c r="O13" s="2">
        <v>11.0</v>
      </c>
      <c r="P13" s="2">
        <v>1.0</v>
      </c>
      <c r="Q13" s="2">
        <v>1.0</v>
      </c>
      <c r="R13" s="2">
        <v>1.0</v>
      </c>
      <c r="U13" s="2">
        <v>1603688.1894955</v>
      </c>
      <c r="V13" s="2">
        <v>0.00422375986626297</v>
      </c>
      <c r="W13" s="2">
        <v>0.00314762417721474</v>
      </c>
      <c r="X13" s="3">
        <v>1.49795901773248E-7</v>
      </c>
      <c r="Y13" s="2">
        <v>5.89361712788929</v>
      </c>
      <c r="Z13" s="2">
        <v>72.4950211011291</v>
      </c>
      <c r="AA13" s="3">
        <v>2.57604793885753E-5</v>
      </c>
    </row>
    <row r="14"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O14" s="2">
        <v>12.0</v>
      </c>
      <c r="P14" s="2">
        <v>1.0</v>
      </c>
      <c r="Q14" s="2">
        <v>1.0</v>
      </c>
      <c r="R14" s="2">
        <v>1.0</v>
      </c>
      <c r="U14" s="2">
        <v>1672495.99883513</v>
      </c>
      <c r="V14" s="2">
        <v>0.00419058660308739</v>
      </c>
      <c r="W14" s="2">
        <v>-0.00547812222382889</v>
      </c>
      <c r="X14" s="3">
        <v>1.52805333307325E-7</v>
      </c>
      <c r="Y14" s="2">
        <v>6.07900134166875</v>
      </c>
      <c r="Z14" s="2">
        <v>65.9412679540409</v>
      </c>
      <c r="AA14" s="3">
        <v>9.89796378554208E-6</v>
      </c>
    </row>
    <row r="15">
      <c r="B15" s="1" t="s">
        <v>2</v>
      </c>
      <c r="C15" s="2">
        <v>1.0</v>
      </c>
      <c r="D15" s="2">
        <v>0.998897871331149</v>
      </c>
      <c r="E15" s="2">
        <v>-0.0788851548659271</v>
      </c>
      <c r="F15" s="2">
        <v>0.998700508484297</v>
      </c>
      <c r="G15" s="2">
        <v>0.996261575050699</v>
      </c>
      <c r="H15" s="2">
        <v>0.936841605800153</v>
      </c>
      <c r="I15" s="2">
        <v>0.414286853990505</v>
      </c>
      <c r="O15" s="2">
        <v>13.0</v>
      </c>
      <c r="P15" s="2">
        <v>1.0</v>
      </c>
      <c r="Q15" s="2">
        <v>1.0</v>
      </c>
      <c r="R15" s="2">
        <v>1.0</v>
      </c>
      <c r="U15" s="2">
        <v>1637602.00479035</v>
      </c>
      <c r="V15" s="2">
        <v>0.00422807256634323</v>
      </c>
      <c r="W15" s="2">
        <v>-0.00108956030017532</v>
      </c>
      <c r="X15" s="3">
        <v>1.49790756106537E-7</v>
      </c>
      <c r="Y15" s="2">
        <v>6.05103970489782</v>
      </c>
      <c r="Z15" s="2">
        <v>83.8627814542678</v>
      </c>
      <c r="AA15" s="3">
        <v>3.26737992006298E-5</v>
      </c>
    </row>
    <row r="16">
      <c r="B16" s="1" t="s">
        <v>3</v>
      </c>
      <c r="C16" s="2">
        <v>0.998897871331149</v>
      </c>
      <c r="D16" s="2">
        <v>1.0</v>
      </c>
      <c r="E16" s="2">
        <v>-0.0617371146508313</v>
      </c>
      <c r="F16" s="2">
        <v>0.999734539761264</v>
      </c>
      <c r="G16" s="2">
        <v>0.997689268358545</v>
      </c>
      <c r="H16" s="2">
        <v>0.93821834701078</v>
      </c>
      <c r="I16" s="2">
        <v>0.412816418410497</v>
      </c>
      <c r="O16" s="2">
        <v>14.0</v>
      </c>
      <c r="P16" s="2">
        <v>2.0</v>
      </c>
      <c r="Q16" s="2">
        <v>2.0</v>
      </c>
      <c r="R16" s="2">
        <v>2.0</v>
      </c>
      <c r="U16" s="2">
        <v>1606576.72735174</v>
      </c>
      <c r="V16" s="2">
        <v>0.0042327526332641</v>
      </c>
      <c r="W16" s="2">
        <v>-0.00119362753231015</v>
      </c>
      <c r="X16" s="3">
        <v>1.48788130876153E-7</v>
      </c>
      <c r="Y16" s="2">
        <v>6.20681942489421</v>
      </c>
      <c r="Z16" s="2">
        <v>99.2840964289344</v>
      </c>
      <c r="AA16" s="2">
        <v>1.04770185194687E-4</v>
      </c>
    </row>
    <row r="17">
      <c r="B17" s="1" t="s">
        <v>4</v>
      </c>
      <c r="C17" s="2">
        <v>-0.0788851548659271</v>
      </c>
      <c r="D17" s="2">
        <v>-0.0617371146508313</v>
      </c>
      <c r="E17" s="2">
        <v>1.0</v>
      </c>
      <c r="F17" s="2">
        <v>-0.0606624271446323</v>
      </c>
      <c r="G17" s="2">
        <v>-0.0556503158903137</v>
      </c>
      <c r="H17" s="2">
        <v>-0.0507139243351396</v>
      </c>
      <c r="I17" s="2">
        <v>-0.120703883486621</v>
      </c>
      <c r="O17" s="2">
        <v>15.0</v>
      </c>
      <c r="P17" s="2">
        <v>2.0</v>
      </c>
      <c r="Q17" s="2">
        <v>2.0</v>
      </c>
      <c r="R17" s="2">
        <v>2.0</v>
      </c>
      <c r="U17" s="2">
        <v>1672075.09947641</v>
      </c>
      <c r="V17" s="2">
        <v>0.00420111217758172</v>
      </c>
      <c r="W17" s="2">
        <v>-0.00267506630087045</v>
      </c>
      <c r="X17" s="3">
        <v>1.50038153090177E-7</v>
      </c>
      <c r="Y17" s="2">
        <v>6.0208832214628</v>
      </c>
      <c r="Z17" s="2">
        <v>75.2986781007615</v>
      </c>
      <c r="AA17" s="3">
        <v>3.92324269982316E-5</v>
      </c>
    </row>
    <row r="18">
      <c r="B18" s="1" t="s">
        <v>5</v>
      </c>
      <c r="C18" s="2">
        <v>0.998700508484297</v>
      </c>
      <c r="D18" s="2">
        <v>0.999734539761264</v>
      </c>
      <c r="E18" s="2">
        <v>-0.0606624271446323</v>
      </c>
      <c r="F18" s="2">
        <v>1.0</v>
      </c>
      <c r="G18" s="2">
        <v>0.997901442871103</v>
      </c>
      <c r="H18" s="2">
        <v>0.934332079849103</v>
      </c>
      <c r="I18" s="2">
        <v>0.402437481596635</v>
      </c>
      <c r="O18" s="2">
        <v>16.0</v>
      </c>
      <c r="P18" s="2">
        <v>2.0</v>
      </c>
      <c r="Q18" s="2">
        <v>2.0</v>
      </c>
      <c r="R18" s="2">
        <v>2.0</v>
      </c>
      <c r="U18" s="2">
        <v>1674285.39206834</v>
      </c>
      <c r="V18" s="2">
        <v>0.0042136296711194</v>
      </c>
      <c r="W18" s="2">
        <v>8.12928613488965E-4</v>
      </c>
      <c r="X18" s="3">
        <v>1.50487077132397E-7</v>
      </c>
      <c r="Y18" s="2">
        <v>6.08184524927013</v>
      </c>
      <c r="Z18" s="2">
        <v>78.8654569679661</v>
      </c>
      <c r="AA18" s="3">
        <v>2.03984332268035E-5</v>
      </c>
    </row>
    <row r="19">
      <c r="B19" s="1" t="s">
        <v>6</v>
      </c>
      <c r="C19" s="2">
        <v>0.996261575050699</v>
      </c>
      <c r="D19" s="2">
        <v>0.997689268358545</v>
      </c>
      <c r="E19" s="2">
        <v>-0.0556503158903137</v>
      </c>
      <c r="F19" s="2">
        <v>0.997901442871103</v>
      </c>
      <c r="G19" s="2">
        <v>1.0</v>
      </c>
      <c r="H19" s="2">
        <v>0.951725046308191</v>
      </c>
      <c r="I19" s="2">
        <v>0.447016941554156</v>
      </c>
      <c r="O19" s="2">
        <v>17.0</v>
      </c>
      <c r="P19" s="2">
        <v>2.0</v>
      </c>
      <c r="Q19" s="2">
        <v>2.0</v>
      </c>
      <c r="R19" s="2">
        <v>2.0</v>
      </c>
      <c r="U19" s="2">
        <v>1580403.80587804</v>
      </c>
      <c r="V19" s="2">
        <v>0.00421245356625169</v>
      </c>
      <c r="W19" s="2">
        <v>0.00112981288419316</v>
      </c>
      <c r="X19" s="3">
        <v>1.51832074294112E-7</v>
      </c>
      <c r="Y19" s="2">
        <v>6.2351475310434</v>
      </c>
      <c r="Z19" s="2">
        <v>80.237655375266</v>
      </c>
      <c r="AA19" s="3">
        <v>2.90804546463935E-5</v>
      </c>
    </row>
    <row r="20">
      <c r="B20" s="1" t="s">
        <v>9</v>
      </c>
      <c r="C20" s="2">
        <v>0.936841605800153</v>
      </c>
      <c r="D20" s="2">
        <v>0.93821834701078</v>
      </c>
      <c r="E20" s="2">
        <v>-0.0507139243351396</v>
      </c>
      <c r="F20" s="2">
        <v>0.934332079849103</v>
      </c>
      <c r="G20" s="2">
        <v>0.951725046308191</v>
      </c>
      <c r="H20" s="2">
        <v>1.0</v>
      </c>
      <c r="I20" s="2">
        <v>0.686934920208953</v>
      </c>
      <c r="O20" s="2">
        <v>18.0</v>
      </c>
      <c r="P20" s="2">
        <v>2.0</v>
      </c>
      <c r="Q20" s="2">
        <v>2.0</v>
      </c>
      <c r="R20" s="2">
        <v>2.0</v>
      </c>
      <c r="U20" s="2">
        <v>1641835.21440601</v>
      </c>
      <c r="V20" s="2">
        <v>0.00421852724719285</v>
      </c>
      <c r="W20" s="2">
        <v>-6.82259793939334E-4</v>
      </c>
      <c r="X20" s="3">
        <v>1.51685049230651E-7</v>
      </c>
      <c r="Y20" s="2">
        <v>6.06633999523754</v>
      </c>
      <c r="Z20" s="2">
        <v>74.208461122709</v>
      </c>
      <c r="AA20" s="3">
        <v>1.38736052432978E-5</v>
      </c>
    </row>
    <row r="21" ht="15.75" customHeight="1">
      <c r="B21" s="1" t="s">
        <v>10</v>
      </c>
      <c r="C21" s="2">
        <v>0.414286853990505</v>
      </c>
      <c r="D21" s="2">
        <v>0.412816418410497</v>
      </c>
      <c r="E21" s="2">
        <v>-0.120703883486621</v>
      </c>
      <c r="F21" s="2">
        <v>0.402437481596635</v>
      </c>
      <c r="G21" s="2">
        <v>0.447016941554156</v>
      </c>
      <c r="H21" s="2">
        <v>0.686934920208953</v>
      </c>
      <c r="I21" s="2">
        <v>1.0</v>
      </c>
      <c r="O21" s="2">
        <v>19.0</v>
      </c>
      <c r="P21" s="2">
        <v>2.0</v>
      </c>
      <c r="Q21" s="2">
        <v>2.0</v>
      </c>
      <c r="R21" s="2">
        <v>2.0</v>
      </c>
      <c r="U21" s="2">
        <v>1658970.33336952</v>
      </c>
      <c r="V21" s="2">
        <v>0.00419117693854086</v>
      </c>
      <c r="W21" s="2">
        <v>-5.96801764258091E-4</v>
      </c>
      <c r="X21" s="3">
        <v>1.48201826153444E-7</v>
      </c>
      <c r="Y21" s="2">
        <v>6.22934792426347</v>
      </c>
      <c r="Z21" s="2">
        <v>108.866825267209</v>
      </c>
      <c r="AA21" s="2">
        <v>1.44500123454418E-4</v>
      </c>
    </row>
    <row r="22" ht="15.75" customHeight="1">
      <c r="O22" s="2">
        <v>20.0</v>
      </c>
      <c r="P22" s="2">
        <v>2.0</v>
      </c>
      <c r="Q22" s="2">
        <v>2.0</v>
      </c>
      <c r="R22" s="2">
        <v>2.0</v>
      </c>
      <c r="U22" s="2">
        <v>1642419.78947386</v>
      </c>
      <c r="V22" s="2">
        <v>0.00419473148109647</v>
      </c>
      <c r="W22" s="2">
        <v>8.04932305995291E-4</v>
      </c>
      <c r="X22" s="3">
        <v>1.48232031321383E-7</v>
      </c>
      <c r="Y22" s="2">
        <v>5.95053934511596</v>
      </c>
      <c r="Z22" s="2">
        <v>86.2843265964141</v>
      </c>
      <c r="AA22" s="3">
        <v>6.46026417799731E-5</v>
      </c>
    </row>
    <row r="23" ht="15.75" customHeight="1">
      <c r="O23" s="2">
        <v>21.0</v>
      </c>
      <c r="P23" s="2">
        <v>2.0</v>
      </c>
      <c r="Q23" s="2">
        <v>2.0</v>
      </c>
      <c r="R23" s="2">
        <v>2.0</v>
      </c>
      <c r="U23" s="2">
        <v>1642020.14243669</v>
      </c>
      <c r="V23" s="2">
        <v>0.00419604460574668</v>
      </c>
      <c r="W23" s="2">
        <v>1.79392152470687E-4</v>
      </c>
      <c r="X23" s="3">
        <v>1.50530788661224E-7</v>
      </c>
      <c r="Y23" s="2">
        <v>5.928858960896</v>
      </c>
      <c r="Z23" s="2">
        <v>68.7639382046742</v>
      </c>
      <c r="AA23" s="3">
        <v>1.10765190488708E-5</v>
      </c>
    </row>
    <row r="24" ht="15.75" customHeight="1">
      <c r="B24" s="1" t="s">
        <v>12</v>
      </c>
      <c r="O24" s="2">
        <v>22.0</v>
      </c>
      <c r="P24" s="2">
        <v>2.0</v>
      </c>
      <c r="Q24" s="2">
        <v>2.0</v>
      </c>
      <c r="R24" s="2">
        <v>2.0</v>
      </c>
      <c r="U24" s="2">
        <v>1628857.4530152</v>
      </c>
      <c r="V24" s="2">
        <v>0.00419423865832964</v>
      </c>
      <c r="W24" s="2">
        <v>-0.00196856082030847</v>
      </c>
      <c r="X24" s="3">
        <v>1.49276064560966E-7</v>
      </c>
      <c r="Y24" s="2">
        <v>5.94659884876393</v>
      </c>
      <c r="Z24" s="2">
        <v>78.1430583736005</v>
      </c>
      <c r="AA24" s="3">
        <v>2.53438396723125E-5</v>
      </c>
    </row>
    <row r="25" ht="15.75" customHeight="1"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O25" s="2">
        <v>23.0</v>
      </c>
      <c r="P25" s="2">
        <v>2.0</v>
      </c>
      <c r="Q25" s="2">
        <v>2.0</v>
      </c>
      <c r="R25" s="2">
        <v>2.0</v>
      </c>
      <c r="U25" s="2">
        <v>1612917.89168463</v>
      </c>
      <c r="V25" s="2">
        <v>0.00421747209116049</v>
      </c>
      <c r="W25" s="2">
        <v>8.10777450368051E-4</v>
      </c>
      <c r="X25" s="3">
        <v>1.48649832996808E-7</v>
      </c>
      <c r="Y25" s="2">
        <v>5.75490866621621</v>
      </c>
      <c r="Z25" s="2">
        <v>72.2692842231189</v>
      </c>
      <c r="AA25" s="3">
        <v>2.23135046113209E-5</v>
      </c>
    </row>
    <row r="26" ht="15.75" customHeight="1">
      <c r="B26" s="1" t="s">
        <v>2</v>
      </c>
      <c r="C26" s="2">
        <v>1.0</v>
      </c>
      <c r="D26" s="2">
        <v>0.997058427050278</v>
      </c>
      <c r="E26" s="2">
        <v>0.0149875894341388</v>
      </c>
      <c r="F26" s="2">
        <v>0.996730719883842</v>
      </c>
      <c r="G26" s="2">
        <v>0.995790430213507</v>
      </c>
      <c r="H26" s="2">
        <v>0.974195068608395</v>
      </c>
      <c r="I26" s="2">
        <v>0.52789481272822</v>
      </c>
      <c r="O26" s="2">
        <v>24.0</v>
      </c>
      <c r="P26" s="2">
        <v>2.0</v>
      </c>
      <c r="Q26" s="2">
        <v>2.0</v>
      </c>
      <c r="R26" s="2">
        <v>2.0</v>
      </c>
      <c r="U26" s="2">
        <v>1635187.71231553</v>
      </c>
      <c r="V26" s="2">
        <v>0.00422086646964199</v>
      </c>
      <c r="W26" s="2">
        <v>-8.22191160166496E-4</v>
      </c>
      <c r="X26" s="3">
        <v>1.48467758151276E-7</v>
      </c>
      <c r="Y26" s="2">
        <v>5.81380978970662</v>
      </c>
      <c r="Z26" s="2">
        <v>74.2112817738632</v>
      </c>
      <c r="AA26" s="3">
        <v>2.85166676210436E-5</v>
      </c>
    </row>
    <row r="27" ht="15.75" customHeight="1">
      <c r="B27" s="1" t="s">
        <v>3</v>
      </c>
      <c r="C27" s="2">
        <v>0.997058427050278</v>
      </c>
      <c r="D27" s="2">
        <v>1.0</v>
      </c>
      <c r="E27" s="2">
        <v>0.0525148420489467</v>
      </c>
      <c r="F27" s="2">
        <v>0.998752180255126</v>
      </c>
      <c r="G27" s="2">
        <v>0.997493919272523</v>
      </c>
      <c r="H27" s="2">
        <v>0.976401604302981</v>
      </c>
      <c r="I27" s="2">
        <v>0.552643210010737</v>
      </c>
      <c r="O27" s="2">
        <v>25.0</v>
      </c>
      <c r="P27" s="2">
        <v>2.0</v>
      </c>
      <c r="Q27" s="2">
        <v>2.0</v>
      </c>
      <c r="R27" s="2">
        <v>2.0</v>
      </c>
      <c r="U27" s="2">
        <v>1643078.76587514</v>
      </c>
      <c r="V27" s="2">
        <v>0.00421294853903755</v>
      </c>
      <c r="W27" s="2">
        <v>-1.0797938026157E-4</v>
      </c>
      <c r="X27" s="3">
        <v>1.48363749025701E-7</v>
      </c>
      <c r="Y27" s="2">
        <v>5.97329543385185</v>
      </c>
      <c r="Z27" s="2">
        <v>88.311677920928</v>
      </c>
      <c r="AA27" s="3">
        <v>4.24209220104491E-5</v>
      </c>
    </row>
    <row r="28" ht="15.75" customHeight="1">
      <c r="B28" s="1" t="s">
        <v>4</v>
      </c>
      <c r="C28" s="2">
        <v>0.0149875894341388</v>
      </c>
      <c r="D28" s="2">
        <v>0.0525148420489467</v>
      </c>
      <c r="E28" s="2">
        <v>1.0</v>
      </c>
      <c r="F28" s="2">
        <v>0.0539473384880825</v>
      </c>
      <c r="G28" s="2">
        <v>0.0623287878807417</v>
      </c>
      <c r="H28" s="2">
        <v>0.0847028435991307</v>
      </c>
      <c r="I28" s="2">
        <v>0.43872379945385</v>
      </c>
      <c r="O28" s="2">
        <v>26.0</v>
      </c>
      <c r="P28" s="2">
        <v>2.0</v>
      </c>
      <c r="Q28" s="2">
        <v>2.0</v>
      </c>
      <c r="R28" s="2">
        <v>2.0</v>
      </c>
      <c r="U28" s="2">
        <v>1612735.72989517</v>
      </c>
      <c r="V28" s="2">
        <v>0.00421884708684471</v>
      </c>
      <c r="W28" s="2">
        <v>0.0015757217283658</v>
      </c>
      <c r="X28" s="3">
        <v>1.49486970066075E-7</v>
      </c>
      <c r="Y28" s="2">
        <v>6.19861541468333</v>
      </c>
      <c r="Z28" s="2">
        <v>90.7565546420528</v>
      </c>
      <c r="AA28" s="3">
        <v>5.92453093102E-5</v>
      </c>
    </row>
    <row r="29" ht="15.75" customHeight="1">
      <c r="B29" s="1" t="s">
        <v>5</v>
      </c>
      <c r="C29" s="2">
        <v>0.996730719883842</v>
      </c>
      <c r="D29" s="2">
        <v>0.998752180255126</v>
      </c>
      <c r="E29" s="2">
        <v>0.0539473384880825</v>
      </c>
      <c r="F29" s="2">
        <v>1.0</v>
      </c>
      <c r="G29" s="2">
        <v>0.999214484685253</v>
      </c>
      <c r="H29" s="2">
        <v>0.968225221406091</v>
      </c>
      <c r="I29" s="2">
        <v>0.526341878384139</v>
      </c>
      <c r="O29" s="2">
        <v>27.0</v>
      </c>
      <c r="P29" s="2">
        <v>3.0</v>
      </c>
      <c r="Q29" s="2">
        <v>3.0</v>
      </c>
      <c r="R29" s="2">
        <v>3.0</v>
      </c>
      <c r="U29" s="2">
        <v>1566259.49267539</v>
      </c>
      <c r="V29" s="2">
        <v>0.00422323104520979</v>
      </c>
      <c r="W29" s="2">
        <v>0.00243307746105763</v>
      </c>
      <c r="X29" s="3">
        <v>1.540919889849E-7</v>
      </c>
      <c r="Y29" s="2">
        <v>6.27567366807554</v>
      </c>
      <c r="Z29" s="2">
        <v>75.350617029657</v>
      </c>
      <c r="AA29" s="3">
        <v>2.69600341753489E-5</v>
      </c>
    </row>
    <row r="30" ht="15.75" customHeight="1">
      <c r="B30" s="1" t="s">
        <v>6</v>
      </c>
      <c r="C30" s="2">
        <v>0.995790430213507</v>
      </c>
      <c r="D30" s="2">
        <v>0.997493919272523</v>
      </c>
      <c r="E30" s="2">
        <v>0.0623287878807417</v>
      </c>
      <c r="F30" s="2">
        <v>0.999214484685252</v>
      </c>
      <c r="G30" s="2">
        <v>1.0</v>
      </c>
      <c r="H30" s="2">
        <v>0.970251879793428</v>
      </c>
      <c r="I30" s="2">
        <v>0.518843940650495</v>
      </c>
      <c r="O30" s="2">
        <v>28.0</v>
      </c>
      <c r="P30" s="2">
        <v>3.0</v>
      </c>
      <c r="Q30" s="2">
        <v>3.0</v>
      </c>
      <c r="R30" s="2">
        <v>3.0</v>
      </c>
      <c r="U30" s="2">
        <v>1675066.88480477</v>
      </c>
      <c r="V30" s="2">
        <v>0.00419423578892571</v>
      </c>
      <c r="W30" s="2">
        <v>0.00115703435468293</v>
      </c>
      <c r="X30" s="3">
        <v>1.54085116821385E-7</v>
      </c>
      <c r="Y30" s="2">
        <v>6.35749867096131</v>
      </c>
      <c r="Z30" s="2">
        <v>77.9662353836321</v>
      </c>
      <c r="AA30" s="3">
        <v>1.38748992925579E-5</v>
      </c>
    </row>
    <row r="31" ht="15.75" customHeight="1">
      <c r="B31" s="1" t="s">
        <v>9</v>
      </c>
      <c r="C31" s="2">
        <v>0.974195068608395</v>
      </c>
      <c r="D31" s="2">
        <v>0.976401604302981</v>
      </c>
      <c r="E31" s="2">
        <v>0.0847028435991307</v>
      </c>
      <c r="F31" s="2">
        <v>0.968225221406091</v>
      </c>
      <c r="G31" s="2">
        <v>0.970251879793428</v>
      </c>
      <c r="H31" s="2">
        <v>1.0</v>
      </c>
      <c r="I31" s="2">
        <v>0.653100145105759</v>
      </c>
      <c r="O31" s="2">
        <v>29.0</v>
      </c>
      <c r="P31" s="2">
        <v>3.0</v>
      </c>
      <c r="Q31" s="2">
        <v>3.0</v>
      </c>
      <c r="R31" s="2">
        <v>3.0</v>
      </c>
      <c r="U31" s="2">
        <v>1600228.76048556</v>
      </c>
      <c r="V31" s="2">
        <v>0.00425902486046593</v>
      </c>
      <c r="W31" s="2">
        <v>0.00202662511282996</v>
      </c>
      <c r="X31" s="3">
        <v>1.50921611126786E-7</v>
      </c>
      <c r="Y31" s="2">
        <v>6.10491624289258</v>
      </c>
      <c r="Z31" s="2">
        <v>78.7050864325311</v>
      </c>
      <c r="AA31" s="3">
        <v>2.13387137443952E-5</v>
      </c>
    </row>
    <row r="32" ht="15.75" customHeight="1">
      <c r="B32" s="1" t="s">
        <v>10</v>
      </c>
      <c r="C32" s="2">
        <v>0.52789481272822</v>
      </c>
      <c r="D32" s="2">
        <v>0.552643210010737</v>
      </c>
      <c r="E32" s="2">
        <v>0.43872379945385</v>
      </c>
      <c r="F32" s="2">
        <v>0.526341878384138</v>
      </c>
      <c r="G32" s="2">
        <v>0.518843940650495</v>
      </c>
      <c r="H32" s="2">
        <v>0.653100145105759</v>
      </c>
      <c r="I32" s="2">
        <v>1.0</v>
      </c>
      <c r="O32" s="2">
        <v>30.0</v>
      </c>
      <c r="P32" s="2">
        <v>3.0</v>
      </c>
      <c r="Q32" s="2">
        <v>3.0</v>
      </c>
      <c r="R32" s="2">
        <v>3.0</v>
      </c>
      <c r="U32" s="2">
        <v>1664509.87354953</v>
      </c>
      <c r="V32" s="2">
        <v>0.00421063452650709</v>
      </c>
      <c r="W32" s="2">
        <v>-0.00227111361315104</v>
      </c>
      <c r="X32" s="3">
        <v>1.49696717746561E-7</v>
      </c>
      <c r="Y32" s="2">
        <v>5.98333549426433</v>
      </c>
      <c r="Z32" s="2">
        <v>80.169942277319</v>
      </c>
      <c r="AA32" s="3">
        <v>2.21881603196181E-5</v>
      </c>
    </row>
    <row r="33" ht="15.75" customHeight="1">
      <c r="O33" s="2">
        <v>31.0</v>
      </c>
      <c r="P33" s="2">
        <v>3.0</v>
      </c>
      <c r="Q33" s="2">
        <v>3.0</v>
      </c>
      <c r="R33" s="2">
        <v>3.0</v>
      </c>
      <c r="U33" s="2">
        <v>1602446.8674133</v>
      </c>
      <c r="V33" s="2">
        <v>0.00422371058950364</v>
      </c>
      <c r="W33" s="2">
        <v>9.0032502518643E-4</v>
      </c>
      <c r="X33" s="3">
        <v>1.50198849527706E-7</v>
      </c>
      <c r="Y33" s="2">
        <v>6.09494061583966</v>
      </c>
      <c r="Z33" s="2">
        <v>84.5938165824187</v>
      </c>
      <c r="AA33" s="3">
        <v>4.60037186463793E-5</v>
      </c>
    </row>
    <row r="34" ht="15.75" customHeight="1"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O34" s="2">
        <v>32.0</v>
      </c>
      <c r="P34" s="2">
        <v>3.0</v>
      </c>
      <c r="Q34" s="2">
        <v>3.0</v>
      </c>
      <c r="R34" s="2">
        <v>3.0</v>
      </c>
      <c r="U34" s="2">
        <v>1647905.47054206</v>
      </c>
      <c r="V34" s="2">
        <v>0.00420739915868107</v>
      </c>
      <c r="W34" s="2">
        <v>-0.00342306655092048</v>
      </c>
      <c r="X34" s="3">
        <v>1.496312329094E-7</v>
      </c>
      <c r="Y34" s="2">
        <v>5.97699413470553</v>
      </c>
      <c r="Z34" s="2">
        <v>83.8329741547818</v>
      </c>
      <c r="AA34" s="3">
        <v>3.3222260147788E-5</v>
      </c>
    </row>
    <row r="35" ht="15.75" customHeight="1">
      <c r="B35" s="1" t="s">
        <v>2</v>
      </c>
      <c r="C35" s="2">
        <v>1.0</v>
      </c>
      <c r="D35" s="2">
        <v>-0.567247881061658</v>
      </c>
      <c r="E35" s="2">
        <v>-0.284560455469605</v>
      </c>
      <c r="F35" s="2">
        <v>-0.0846563302104846</v>
      </c>
      <c r="G35" s="2">
        <v>-0.302590315550125</v>
      </c>
      <c r="H35" s="2">
        <v>-0.164050147990741</v>
      </c>
      <c r="I35" s="2">
        <v>-0.108296002667633</v>
      </c>
      <c r="O35" s="2">
        <v>33.0</v>
      </c>
      <c r="P35" s="2">
        <v>3.0</v>
      </c>
      <c r="Q35" s="2">
        <v>3.0</v>
      </c>
      <c r="R35" s="2">
        <v>3.0</v>
      </c>
      <c r="U35" s="2">
        <v>1603825.10861855</v>
      </c>
      <c r="V35" s="2">
        <v>0.00420953734447351</v>
      </c>
      <c r="W35" s="2">
        <v>0.00579785453665</v>
      </c>
      <c r="X35" s="3">
        <v>1.48450179877514E-7</v>
      </c>
      <c r="Y35" s="2">
        <v>5.91936719644191</v>
      </c>
      <c r="Z35" s="2">
        <v>86.1304650116109</v>
      </c>
      <c r="AA35" s="3">
        <v>7.06337514908875E-5</v>
      </c>
    </row>
    <row r="36" ht="15.75" customHeight="1">
      <c r="B36" s="1" t="s">
        <v>3</v>
      </c>
      <c r="C36" s="2">
        <v>-0.567247881061658</v>
      </c>
      <c r="D36" s="2">
        <v>1.0</v>
      </c>
      <c r="E36" s="2">
        <v>0.343586812642665</v>
      </c>
      <c r="F36" s="2">
        <v>-0.200643517113879</v>
      </c>
      <c r="G36" s="2">
        <v>0.400162943212784</v>
      </c>
      <c r="H36" s="2">
        <v>0.472204117032825</v>
      </c>
      <c r="I36" s="2">
        <v>0.31338620337753</v>
      </c>
      <c r="O36" s="2">
        <v>34.0</v>
      </c>
      <c r="P36" s="2">
        <v>3.0</v>
      </c>
      <c r="Q36" s="2">
        <v>3.0</v>
      </c>
      <c r="R36" s="2">
        <v>3.0</v>
      </c>
      <c r="U36" s="2">
        <v>1682211.75148178</v>
      </c>
      <c r="V36" s="2">
        <v>0.00422373997624243</v>
      </c>
      <c r="W36" s="2">
        <v>-6.17997123466521E-4</v>
      </c>
      <c r="X36" s="3">
        <v>1.50968581952729E-7</v>
      </c>
      <c r="Y36" s="2">
        <v>6.20085217508849</v>
      </c>
      <c r="Z36" s="2">
        <v>82.312595536608</v>
      </c>
      <c r="AA36" s="3">
        <v>1.98140971091325E-5</v>
      </c>
    </row>
    <row r="37" ht="15.75" customHeight="1">
      <c r="B37" s="1" t="s">
        <v>4</v>
      </c>
      <c r="C37" s="2">
        <v>-0.284560455469605</v>
      </c>
      <c r="D37" s="2">
        <v>0.343586812642665</v>
      </c>
      <c r="E37" s="2">
        <v>1.0</v>
      </c>
      <c r="F37" s="2">
        <v>-0.469792164281606</v>
      </c>
      <c r="G37" s="2">
        <v>-0.249788868727215</v>
      </c>
      <c r="H37" s="2">
        <v>0.179583586337424</v>
      </c>
      <c r="I37" s="2">
        <v>0.0641777001530106</v>
      </c>
      <c r="O37" s="2">
        <v>35.0</v>
      </c>
      <c r="P37" s="2">
        <v>3.0</v>
      </c>
      <c r="Q37" s="2">
        <v>3.0</v>
      </c>
      <c r="R37" s="2">
        <v>3.0</v>
      </c>
      <c r="U37" s="2">
        <v>1597311.73374392</v>
      </c>
      <c r="V37" s="2">
        <v>0.00420764639099471</v>
      </c>
      <c r="W37" s="3">
        <v>6.17644191125246E-5</v>
      </c>
      <c r="X37" s="3">
        <v>1.51071886169067E-7</v>
      </c>
      <c r="Y37" s="2">
        <v>5.88711780233057</v>
      </c>
      <c r="Z37" s="2">
        <v>66.2244555635048</v>
      </c>
      <c r="AA37" s="3">
        <v>2.28565562533002E-5</v>
      </c>
    </row>
    <row r="38" ht="15.75" customHeight="1">
      <c r="B38" s="1" t="s">
        <v>5</v>
      </c>
      <c r="C38" s="2">
        <v>-0.0846563302104846</v>
      </c>
      <c r="D38" s="2">
        <v>-0.200643517113879</v>
      </c>
      <c r="E38" s="2">
        <v>-0.469792164281606</v>
      </c>
      <c r="F38" s="2">
        <v>1.0</v>
      </c>
      <c r="G38" s="2">
        <v>0.469793869853409</v>
      </c>
      <c r="H38" s="2">
        <v>-0.657272346870766</v>
      </c>
      <c r="I38" s="2">
        <v>-0.623827137721124</v>
      </c>
      <c r="O38" s="2">
        <v>36.0</v>
      </c>
      <c r="P38" s="2">
        <v>3.0</v>
      </c>
      <c r="Q38" s="2">
        <v>3.0</v>
      </c>
      <c r="R38" s="2">
        <v>3.0</v>
      </c>
      <c r="U38" s="2">
        <v>1678641.17852199</v>
      </c>
      <c r="V38" s="2">
        <v>0.00416329382735153</v>
      </c>
      <c r="W38" s="2">
        <v>-0.00216926250303839</v>
      </c>
      <c r="X38" s="3">
        <v>1.51202312247106E-7</v>
      </c>
      <c r="Y38" s="2">
        <v>6.01361127842627</v>
      </c>
      <c r="Z38" s="2">
        <v>71.12089815651</v>
      </c>
      <c r="AA38" s="3">
        <v>2.04699139569348E-5</v>
      </c>
    </row>
    <row r="39" ht="15.75" customHeight="1">
      <c r="B39" s="1" t="s">
        <v>6</v>
      </c>
      <c r="C39" s="2">
        <v>-0.302590315550125</v>
      </c>
      <c r="D39" s="2">
        <v>0.400162943212784</v>
      </c>
      <c r="E39" s="2">
        <v>-0.249788868727215</v>
      </c>
      <c r="F39" s="2">
        <v>0.469793869853409</v>
      </c>
      <c r="G39" s="2">
        <v>1.0</v>
      </c>
      <c r="H39" s="2">
        <v>0.283308320919811</v>
      </c>
      <c r="I39" s="2">
        <v>0.109611461970521</v>
      </c>
      <c r="O39" s="2">
        <v>37.0</v>
      </c>
      <c r="P39" s="2">
        <v>3.0</v>
      </c>
      <c r="Q39" s="2">
        <v>3.0</v>
      </c>
      <c r="R39" s="2">
        <v>3.0</v>
      </c>
      <c r="U39" s="2">
        <v>1568627.59576892</v>
      </c>
      <c r="V39" s="2">
        <v>0.00420809114431849</v>
      </c>
      <c r="W39" s="2">
        <v>3.14474601303306E-4</v>
      </c>
      <c r="X39" s="3">
        <v>1.54513902534168E-7</v>
      </c>
      <c r="Y39" s="2">
        <v>6.22510322577085</v>
      </c>
      <c r="Z39" s="2">
        <v>69.6175801530149</v>
      </c>
      <c r="AA39" s="3">
        <v>2.01192083699147E-5</v>
      </c>
    </row>
    <row r="40" ht="15.75" customHeight="1">
      <c r="B40" s="1" t="s">
        <v>9</v>
      </c>
      <c r="C40" s="2">
        <v>-0.164050147990741</v>
      </c>
      <c r="D40" s="2">
        <v>0.472204117032825</v>
      </c>
      <c r="E40" s="2">
        <v>0.179583586337424</v>
      </c>
      <c r="F40" s="2">
        <v>-0.657272346870766</v>
      </c>
      <c r="G40" s="2">
        <v>0.283308320919811</v>
      </c>
      <c r="H40" s="2">
        <v>1.0</v>
      </c>
      <c r="I40" s="2">
        <v>0.836941710729829</v>
      </c>
      <c r="O40" s="2">
        <v>38.0</v>
      </c>
      <c r="P40" s="2">
        <v>3.0</v>
      </c>
      <c r="Q40" s="2">
        <v>3.0</v>
      </c>
      <c r="R40" s="2">
        <v>3.0</v>
      </c>
      <c r="U40" s="2">
        <v>1661207.63215099</v>
      </c>
      <c r="V40" s="2">
        <v>0.00415692691426914</v>
      </c>
      <c r="W40" s="2">
        <v>0.00133856815339108</v>
      </c>
      <c r="X40" s="3">
        <v>1.56609046726305E-7</v>
      </c>
      <c r="Y40" s="2">
        <v>6.31157571557123</v>
      </c>
      <c r="Z40" s="2">
        <v>68.162635192852</v>
      </c>
      <c r="AA40" s="3">
        <v>1.00499717290926E-5</v>
      </c>
    </row>
    <row r="41" ht="15.75" customHeight="1">
      <c r="B41" s="1" t="s">
        <v>10</v>
      </c>
      <c r="C41" s="2">
        <v>-0.108296002667633</v>
      </c>
      <c r="D41" s="2">
        <v>0.31338620337753</v>
      </c>
      <c r="E41" s="2">
        <v>0.0641777001530106</v>
      </c>
      <c r="F41" s="2">
        <v>-0.623827137721124</v>
      </c>
      <c r="G41" s="2">
        <v>0.109611461970521</v>
      </c>
      <c r="H41" s="2">
        <v>0.836941710729829</v>
      </c>
      <c r="I41" s="2">
        <v>1.0</v>
      </c>
      <c r="O41" s="2">
        <v>39.0</v>
      </c>
      <c r="P41" s="2">
        <v>3.0</v>
      </c>
      <c r="Q41" s="2">
        <v>3.0</v>
      </c>
      <c r="R41" s="2">
        <v>3.0</v>
      </c>
      <c r="U41" s="2">
        <v>1638359.92364708</v>
      </c>
      <c r="V41" s="2">
        <v>0.00420124397300402</v>
      </c>
      <c r="W41" s="2">
        <v>-0.0015006618902561</v>
      </c>
      <c r="X41" s="3">
        <v>1.50702493986451E-7</v>
      </c>
      <c r="Y41" s="2">
        <v>6.0043995976028</v>
      </c>
      <c r="Z41" s="2">
        <v>72.5349154537672</v>
      </c>
      <c r="AA41" s="3">
        <v>2.64694735000324E-5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4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I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71"/>
    <col customWidth="1" min="3" max="3" width="14.43"/>
    <col customWidth="1" min="4" max="4" width="20.29"/>
    <col customWidth="1" min="5" max="26" width="8.71"/>
  </cols>
  <sheetData>
    <row r="2">
      <c r="B2" s="2" t="s">
        <v>13</v>
      </c>
      <c r="C2" s="2" t="s">
        <v>14</v>
      </c>
      <c r="D2" s="2" t="s">
        <v>15</v>
      </c>
      <c r="J2" s="2" t="s">
        <v>16</v>
      </c>
      <c r="K2" s="2" t="s">
        <v>17</v>
      </c>
      <c r="L2" s="2" t="s">
        <v>18</v>
      </c>
    </row>
    <row r="3">
      <c r="A3" s="2">
        <v>3.0</v>
      </c>
      <c r="B3" s="2">
        <v>0.00420440152305282</v>
      </c>
      <c r="C3" s="3">
        <v>1.48063336619752E-7</v>
      </c>
      <c r="D3" s="2">
        <v>1688050.1722924</v>
      </c>
      <c r="F3" s="2" t="s">
        <v>19</v>
      </c>
      <c r="I3" s="2">
        <v>3.0</v>
      </c>
      <c r="J3" s="2">
        <v>1.067113</v>
      </c>
      <c r="K3" s="2">
        <v>1.154576</v>
      </c>
      <c r="L3" s="2">
        <v>-2.020328</v>
      </c>
    </row>
    <row r="4">
      <c r="A4" s="2">
        <v>4.0</v>
      </c>
      <c r="B4" s="2">
        <v>0.00419961698328043</v>
      </c>
      <c r="C4" s="3">
        <v>1.48192819698695E-7</v>
      </c>
      <c r="D4" s="2">
        <v>1636038.32418313</v>
      </c>
      <c r="G4" s="2">
        <f>10/13</f>
        <v>0.7692307692</v>
      </c>
      <c r="I4" s="4">
        <v>4.0</v>
      </c>
      <c r="J4" s="4">
        <v>2.337549</v>
      </c>
      <c r="K4" s="2">
        <v>3.096295</v>
      </c>
      <c r="L4" s="2">
        <v>-2.020337</v>
      </c>
    </row>
    <row r="5">
      <c r="A5" s="2">
        <v>5.0</v>
      </c>
      <c r="B5" s="2">
        <v>0.00424865437544464</v>
      </c>
      <c r="C5" s="3">
        <v>1.49582997790098E-7</v>
      </c>
      <c r="D5" s="2">
        <v>1610516.08626679</v>
      </c>
      <c r="I5" s="2">
        <v>5.0</v>
      </c>
      <c r="J5" s="2">
        <v>1.33019</v>
      </c>
      <c r="K5" s="2">
        <v>2.823982</v>
      </c>
      <c r="L5" s="2">
        <v>-2.020517</v>
      </c>
    </row>
    <row r="6">
      <c r="A6" s="2">
        <v>6.0</v>
      </c>
      <c r="B6" s="2">
        <v>0.00421410351875699</v>
      </c>
      <c r="C6" s="3">
        <v>1.50588940418229E-7</v>
      </c>
      <c r="D6" s="2">
        <v>1670226.81440548</v>
      </c>
      <c r="I6" s="2">
        <v>6.0</v>
      </c>
      <c r="J6" s="2">
        <v>1.618401</v>
      </c>
      <c r="K6" s="2">
        <v>2.449506</v>
      </c>
      <c r="L6" s="2">
        <v>-2.020328</v>
      </c>
    </row>
    <row r="7">
      <c r="A7" s="2">
        <v>7.0</v>
      </c>
      <c r="B7" s="2">
        <v>0.0042168220677183</v>
      </c>
      <c r="C7" s="3">
        <v>1.50420313373904E-7</v>
      </c>
      <c r="D7" s="2">
        <v>1592826.69928401</v>
      </c>
      <c r="I7" s="4">
        <v>7.0</v>
      </c>
      <c r="J7" s="4">
        <v>3.274522</v>
      </c>
      <c r="K7" s="2">
        <v>2.670398</v>
      </c>
      <c r="L7" s="2">
        <v>-2.028065</v>
      </c>
    </row>
    <row r="8">
      <c r="A8" s="2">
        <v>8.0</v>
      </c>
      <c r="B8" s="2">
        <v>0.00422537808816258</v>
      </c>
      <c r="C8" s="3">
        <v>1.48405349641496E-7</v>
      </c>
      <c r="D8" s="2">
        <v>1679117.25800022</v>
      </c>
      <c r="I8" s="2">
        <v>8.0</v>
      </c>
      <c r="J8" s="2">
        <v>1.155439</v>
      </c>
      <c r="K8" s="2">
        <v>1.673342</v>
      </c>
      <c r="L8" s="2">
        <v>-2.020329</v>
      </c>
    </row>
    <row r="9">
      <c r="A9" s="2">
        <v>9.0</v>
      </c>
      <c r="B9" s="2">
        <v>0.00419761432783589</v>
      </c>
      <c r="C9" s="3">
        <v>1.50735208357657E-7</v>
      </c>
      <c r="D9" s="2">
        <v>1630835.62025498</v>
      </c>
      <c r="I9" s="2">
        <v>9.0</v>
      </c>
      <c r="J9" s="2">
        <v>0.924304</v>
      </c>
      <c r="K9" s="2">
        <v>3.165378</v>
      </c>
      <c r="L9" s="2">
        <v>-2.020329</v>
      </c>
    </row>
    <row r="10">
      <c r="A10" s="2">
        <v>10.0</v>
      </c>
      <c r="B10" s="2">
        <v>0.00425077726217234</v>
      </c>
      <c r="C10" s="3">
        <v>1.50476334369593E-7</v>
      </c>
      <c r="D10" s="2">
        <v>1594858.92310132</v>
      </c>
      <c r="I10" s="2">
        <v>10.0</v>
      </c>
      <c r="J10" s="2">
        <v>1.669173</v>
      </c>
      <c r="K10" s="2">
        <v>2.068158</v>
      </c>
      <c r="L10" s="2">
        <v>-2.020613</v>
      </c>
    </row>
    <row r="11">
      <c r="A11" s="2">
        <v>11.0</v>
      </c>
      <c r="B11" s="2">
        <v>0.00421760323267875</v>
      </c>
      <c r="C11" s="3">
        <v>1.49558452464697E-7</v>
      </c>
      <c r="D11" s="2">
        <v>1610299.16983567</v>
      </c>
      <c r="I11" s="2">
        <v>11.0</v>
      </c>
      <c r="J11" s="2">
        <v>1.52975</v>
      </c>
      <c r="K11" s="2">
        <v>2.89706</v>
      </c>
      <c r="L11" s="2">
        <v>-2.02167</v>
      </c>
    </row>
    <row r="12">
      <c r="A12" s="2">
        <v>12.0</v>
      </c>
      <c r="B12" s="2">
        <v>0.0042098890884355</v>
      </c>
      <c r="C12" s="3">
        <v>1.48594088277533E-7</v>
      </c>
      <c r="D12" s="2">
        <v>1688203.24359271</v>
      </c>
      <c r="I12" s="2">
        <v>12.0</v>
      </c>
      <c r="J12" s="2">
        <v>1.03299</v>
      </c>
      <c r="K12" s="2">
        <v>0.202501</v>
      </c>
      <c r="L12" s="2">
        <v>-2.020328</v>
      </c>
    </row>
    <row r="13">
      <c r="A13" s="2">
        <v>13.0</v>
      </c>
      <c r="B13" s="2">
        <v>0.00422375986626297</v>
      </c>
      <c r="C13" s="3">
        <v>1.49795901773248E-7</v>
      </c>
      <c r="D13" s="2">
        <v>1603688.1894955</v>
      </c>
      <c r="I13" s="2">
        <v>13.0</v>
      </c>
      <c r="J13" s="2">
        <v>1.250815</v>
      </c>
      <c r="K13" s="2">
        <v>1.798609</v>
      </c>
      <c r="L13" s="2">
        <v>-2.03194</v>
      </c>
    </row>
    <row r="14">
      <c r="A14" s="2">
        <v>14.0</v>
      </c>
      <c r="B14" s="2">
        <v>0.00419058660308739</v>
      </c>
      <c r="C14" s="3">
        <v>1.52805333307325E-7</v>
      </c>
      <c r="D14" s="2">
        <v>1672495.99883513</v>
      </c>
      <c r="I14" s="2">
        <v>14.0</v>
      </c>
      <c r="J14" s="2">
        <v>0.916109</v>
      </c>
      <c r="K14" s="2">
        <v>0.812303</v>
      </c>
      <c r="L14" s="2">
        <v>-2.020328</v>
      </c>
    </row>
    <row r="15">
      <c r="A15" s="2">
        <v>15.0</v>
      </c>
      <c r="B15" s="2">
        <v>0.00422807256634323</v>
      </c>
      <c r="C15" s="3">
        <v>1.49790756106537E-7</v>
      </c>
      <c r="D15" s="2">
        <v>1637602.00479035</v>
      </c>
      <c r="I15" s="4">
        <v>15.0</v>
      </c>
      <c r="J15" s="4">
        <v>2.12529</v>
      </c>
      <c r="K15" s="2">
        <v>1.571004</v>
      </c>
      <c r="L15" s="2">
        <v>-2.020328</v>
      </c>
    </row>
    <row r="16">
      <c r="B16" s="2">
        <v>0.0042327526332641</v>
      </c>
      <c r="C16" s="3">
        <v>1.48788130876153E-7</v>
      </c>
      <c r="D16" s="2">
        <v>1606576.72735174</v>
      </c>
      <c r="F16" s="2" t="s">
        <v>20</v>
      </c>
      <c r="I16" s="5">
        <v>3.0</v>
      </c>
      <c r="J16" s="5">
        <v>2.24644</v>
      </c>
      <c r="K16" s="2">
        <v>0.527672</v>
      </c>
      <c r="L16" s="2">
        <v>-2.02067</v>
      </c>
    </row>
    <row r="17">
      <c r="B17" s="2">
        <v>0.00420111217758172</v>
      </c>
      <c r="C17" s="3">
        <v>1.50038153090177E-7</v>
      </c>
      <c r="D17" s="2">
        <v>1672075.09947641</v>
      </c>
      <c r="I17" s="5">
        <v>4.0</v>
      </c>
      <c r="J17" s="5">
        <v>2.081697</v>
      </c>
      <c r="K17" s="2">
        <v>1.477796</v>
      </c>
      <c r="L17" s="2">
        <v>-2.020328</v>
      </c>
    </row>
    <row r="18">
      <c r="B18" s="2">
        <v>0.0042136296711194</v>
      </c>
      <c r="C18" s="3">
        <v>1.50487077132397E-7</v>
      </c>
      <c r="D18" s="2">
        <v>1674285.39206834</v>
      </c>
      <c r="I18" s="5">
        <v>5.0</v>
      </c>
      <c r="J18" s="5">
        <v>1.946093</v>
      </c>
    </row>
    <row r="19">
      <c r="B19" s="2">
        <v>0.00421245356625169</v>
      </c>
      <c r="C19" s="3">
        <v>1.51832074294112E-7</v>
      </c>
      <c r="D19" s="2">
        <v>1580403.80587804</v>
      </c>
      <c r="I19" s="5">
        <v>6.0</v>
      </c>
      <c r="J19" s="5">
        <v>1.976255</v>
      </c>
    </row>
    <row r="20">
      <c r="B20" s="2">
        <v>0.00421852724719285</v>
      </c>
      <c r="C20" s="3">
        <v>1.51685049230651E-7</v>
      </c>
      <c r="D20" s="2">
        <v>1641835.21440601</v>
      </c>
      <c r="I20" s="5">
        <v>7.0</v>
      </c>
      <c r="J20" s="5">
        <v>2.441484</v>
      </c>
    </row>
    <row r="21" ht="15.75" customHeight="1">
      <c r="B21" s="2">
        <v>0.00419117693854086</v>
      </c>
      <c r="C21" s="3">
        <v>1.48201826153444E-7</v>
      </c>
      <c r="D21" s="2">
        <v>1658970.33336952</v>
      </c>
      <c r="I21" s="6">
        <v>8.0</v>
      </c>
      <c r="J21" s="6">
        <v>3.973062</v>
      </c>
    </row>
    <row r="22" ht="15.75" customHeight="1">
      <c r="B22" s="2">
        <v>0.00419473148109647</v>
      </c>
      <c r="C22" s="3">
        <v>1.48232031321383E-7</v>
      </c>
      <c r="D22" s="2">
        <v>1642419.78947386</v>
      </c>
      <c r="I22" s="5">
        <v>9.0</v>
      </c>
      <c r="J22" s="5">
        <v>2.033007</v>
      </c>
    </row>
    <row r="23" ht="15.75" customHeight="1">
      <c r="B23" s="2">
        <v>0.00419604460574668</v>
      </c>
      <c r="C23" s="3">
        <v>1.50530788661224E-7</v>
      </c>
      <c r="D23" s="2">
        <v>1642020.14243669</v>
      </c>
      <c r="I23" s="5">
        <v>10.0</v>
      </c>
      <c r="J23" s="5">
        <v>2.191698</v>
      </c>
    </row>
    <row r="24" ht="15.75" customHeight="1">
      <c r="B24" s="2">
        <v>0.00419423865832964</v>
      </c>
      <c r="C24" s="3">
        <v>1.49276064560966E-7</v>
      </c>
      <c r="D24" s="2">
        <v>1628857.4530152</v>
      </c>
      <c r="I24" s="5">
        <v>11.0</v>
      </c>
      <c r="J24" s="5">
        <v>2.243738</v>
      </c>
    </row>
    <row r="25" ht="15.75" customHeight="1">
      <c r="B25" s="2">
        <v>0.00421747209116049</v>
      </c>
      <c r="C25" s="3">
        <v>1.48649832996808E-7</v>
      </c>
      <c r="D25" s="2">
        <v>1612917.89168463</v>
      </c>
      <c r="I25" s="5">
        <v>12.0</v>
      </c>
      <c r="J25" s="5">
        <v>2.411035</v>
      </c>
    </row>
    <row r="26" ht="15.75" customHeight="1">
      <c r="B26" s="2">
        <v>0.00422086646964199</v>
      </c>
      <c r="C26" s="3">
        <v>1.48467758151276E-7</v>
      </c>
      <c r="D26" s="2">
        <v>1635187.71231553</v>
      </c>
      <c r="I26" s="6">
        <v>13.0</v>
      </c>
      <c r="J26" s="6">
        <v>1.706529</v>
      </c>
    </row>
    <row r="27" ht="15.75" customHeight="1">
      <c r="B27" s="2">
        <v>0.00421294853903755</v>
      </c>
      <c r="C27" s="3">
        <v>1.48363749025701E-7</v>
      </c>
      <c r="D27" s="2">
        <v>1643078.76587514</v>
      </c>
      <c r="I27" s="5">
        <v>14.0</v>
      </c>
      <c r="J27" s="5">
        <v>2.050357</v>
      </c>
    </row>
    <row r="28" ht="15.75" customHeight="1">
      <c r="B28" s="2">
        <v>0.00421884708684471</v>
      </c>
      <c r="C28" s="3">
        <v>1.49486970066075E-7</v>
      </c>
      <c r="D28" s="2">
        <v>1612735.72989517</v>
      </c>
      <c r="I28" s="6">
        <v>15.0</v>
      </c>
      <c r="J28" s="6">
        <v>1.309701</v>
      </c>
    </row>
    <row r="29" ht="15.75" customHeight="1">
      <c r="B29" s="2">
        <v>0.00422323104520979</v>
      </c>
      <c r="C29" s="3">
        <v>1.540919889849E-7</v>
      </c>
      <c r="D29" s="2">
        <v>1566259.49267539</v>
      </c>
      <c r="I29" s="7">
        <v>3.0</v>
      </c>
      <c r="J29" s="7">
        <v>2.94356</v>
      </c>
    </row>
    <row r="30" ht="15.75" customHeight="1">
      <c r="B30" s="2">
        <v>0.00419423578892571</v>
      </c>
      <c r="C30" s="3">
        <v>1.54085116821385E-7</v>
      </c>
      <c r="D30" s="2">
        <v>1675066.88480477</v>
      </c>
      <c r="I30" s="7">
        <v>4.0</v>
      </c>
      <c r="J30" s="7">
        <v>5.3242225</v>
      </c>
    </row>
    <row r="31" ht="15.75" customHeight="1">
      <c r="B31" s="2">
        <v>0.00425902486046593</v>
      </c>
      <c r="C31" s="3">
        <v>1.50921611126786E-7</v>
      </c>
      <c r="D31" s="2">
        <v>1600228.76048556</v>
      </c>
      <c r="I31" s="7">
        <v>5.0</v>
      </c>
      <c r="J31" s="7">
        <v>2.937685</v>
      </c>
    </row>
    <row r="32" ht="15.75" customHeight="1">
      <c r="B32" s="2">
        <v>0.00421063452650709</v>
      </c>
      <c r="C32" s="3">
        <v>1.49696717746561E-7</v>
      </c>
      <c r="D32" s="2">
        <v>1664509.87354953</v>
      </c>
      <c r="I32" s="7">
        <v>6.0</v>
      </c>
      <c r="J32" s="7">
        <v>3.432983</v>
      </c>
    </row>
    <row r="33" ht="15.75" customHeight="1">
      <c r="B33" s="2">
        <v>0.00422371058950364</v>
      </c>
      <c r="C33" s="3">
        <v>1.50198849527706E-7</v>
      </c>
      <c r="D33" s="2">
        <v>1602446.8674133</v>
      </c>
      <c r="I33" s="8">
        <v>7.0</v>
      </c>
      <c r="J33" s="8">
        <v>2.301186</v>
      </c>
    </row>
    <row r="34" ht="15.75" customHeight="1">
      <c r="B34" s="2">
        <v>0.00420739915868107</v>
      </c>
      <c r="C34" s="3">
        <v>1.496312329094E-7</v>
      </c>
      <c r="D34" s="2">
        <v>1647905.47054206</v>
      </c>
      <c r="I34" s="7">
        <v>8.0</v>
      </c>
      <c r="J34" s="7">
        <v>3.590746</v>
      </c>
    </row>
    <row r="35" ht="15.75" customHeight="1">
      <c r="B35" s="2">
        <v>0.00420953734447351</v>
      </c>
      <c r="C35" s="3">
        <v>1.48450179877514E-7</v>
      </c>
      <c r="D35" s="2">
        <v>1603825.10861855</v>
      </c>
      <c r="I35" s="7">
        <v>9.0</v>
      </c>
      <c r="J35" s="7">
        <v>2.505023</v>
      </c>
    </row>
    <row r="36" ht="15.75" customHeight="1">
      <c r="B36" s="2">
        <v>0.00422373997624243</v>
      </c>
      <c r="C36" s="3">
        <v>1.50968581952729E-7</v>
      </c>
      <c r="D36" s="2">
        <v>1682211.75148178</v>
      </c>
      <c r="I36" s="7">
        <v>10.0</v>
      </c>
      <c r="J36" s="7">
        <v>3.123647</v>
      </c>
    </row>
    <row r="37" ht="15.75" customHeight="1">
      <c r="B37" s="2">
        <v>0.00420764639099471</v>
      </c>
      <c r="C37" s="3">
        <v>1.51071886169067E-7</v>
      </c>
      <c r="D37" s="2">
        <v>1597311.73374392</v>
      </c>
      <c r="I37" s="8">
        <v>11.0</v>
      </c>
      <c r="J37" s="8">
        <v>2.051694</v>
      </c>
    </row>
    <row r="38" ht="15.75" customHeight="1">
      <c r="B38" s="2">
        <v>0.00416329382735153</v>
      </c>
      <c r="C38" s="3">
        <v>1.51202312247106E-7</v>
      </c>
      <c r="D38" s="2">
        <v>1678641.17852199</v>
      </c>
      <c r="I38" s="8">
        <v>12.0</v>
      </c>
      <c r="J38" s="8">
        <v>2.243503</v>
      </c>
    </row>
    <row r="39" ht="15.75" customHeight="1">
      <c r="B39" s="2">
        <v>0.00420809114431849</v>
      </c>
      <c r="C39" s="3">
        <v>1.54513902534168E-7</v>
      </c>
      <c r="D39" s="2">
        <v>1568627.59576892</v>
      </c>
      <c r="I39" s="7">
        <v>13.0</v>
      </c>
      <c r="J39" s="7">
        <v>2.778833</v>
      </c>
    </row>
    <row r="40" ht="15.75" customHeight="1">
      <c r="B40" s="2">
        <v>0.00415692691426914</v>
      </c>
      <c r="C40" s="3">
        <v>1.56609046726305E-7</v>
      </c>
      <c r="D40" s="2">
        <v>1661207.63215099</v>
      </c>
      <c r="I40" s="7">
        <v>14.0</v>
      </c>
      <c r="J40" s="7">
        <v>2.69693</v>
      </c>
    </row>
    <row r="41" ht="15.75" customHeight="1">
      <c r="B41" s="2">
        <v>0.00420124397300402</v>
      </c>
      <c r="C41" s="3">
        <v>1.50702493986451E-7</v>
      </c>
      <c r="D41" s="2">
        <v>1638359.92364708</v>
      </c>
      <c r="I41" s="9">
        <v>15.0</v>
      </c>
      <c r="J41" s="9">
        <v>2.861441</v>
      </c>
    </row>
    <row r="42" ht="15.75" customHeight="1"/>
    <row r="43" ht="15.75" customHeight="1">
      <c r="I43" s="7">
        <v>1.0</v>
      </c>
      <c r="J43" s="7">
        <v>5.2125</v>
      </c>
    </row>
    <row r="44" ht="15.75" customHeight="1">
      <c r="I44" s="7">
        <v>2.0</v>
      </c>
      <c r="J44" s="7">
        <v>4.07</v>
      </c>
    </row>
    <row r="45" ht="15.75" customHeight="1">
      <c r="I45" s="8">
        <v>1.0</v>
      </c>
      <c r="J45" s="8">
        <v>2.4</v>
      </c>
    </row>
    <row r="46" ht="15.75" customHeight="1">
      <c r="I46" s="7">
        <v>2.0</v>
      </c>
      <c r="J46" s="7">
        <v>3.308</v>
      </c>
    </row>
    <row r="47" ht="15.75" customHeight="1">
      <c r="I47" s="8">
        <v>1.0</v>
      </c>
      <c r="J47" s="8">
        <v>3.117</v>
      </c>
    </row>
    <row r="48" ht="15.75" customHeight="1">
      <c r="I48" s="7">
        <v>2.0</v>
      </c>
      <c r="J48" s="7">
        <v>1.1957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2018-05-10T20:22:17Z</dcterms:created>
  <dc:creator>Mariana Flores</dc:creator>
</cp:coreProperties>
</file>