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bran\Desktop\jobs\Mthree\Exercises\Java Basics\repos\flooring-mastery-Brandon-Acres\"/>
    </mc:Choice>
  </mc:AlternateContent>
  <xr:revisionPtr revIDLastSave="0" documentId="13_ncr:1_{6561189F-6430-4FC6-A4BF-9CF134FF04C7}" xr6:coauthVersionLast="47" xr6:coauthVersionMax="47" xr10:uidLastSave="{00000000-0000-0000-0000-000000000000}"/>
  <bookViews>
    <workbookView xWindow="14925" yWindow="-15480" windowWidth="19440" windowHeight="151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<sst xmlns="http://schemas.openxmlformats.org/spreadsheetml/2006/main" count="146" uniqueCount="102">
  <si>
    <t>Does the code run?</t>
  </si>
  <si>
    <t>Input validated?</t>
  </si>
  <si>
    <t>Run without errors (logical)</t>
  </si>
  <si>
    <t>Are all requirements/specifications for the code met?</t>
  </si>
  <si>
    <t>Is the code built using MVC structure?</t>
  </si>
  <si>
    <t>Yes/No</t>
  </si>
  <si>
    <t>Is the code readable/understandable?</t>
  </si>
  <si>
    <t>Is the code indented appropriately?</t>
  </si>
  <si>
    <t>Are the comments adequate/appropriate?</t>
  </si>
  <si>
    <t>Is there testing for the code?</t>
  </si>
  <si>
    <t>Can the author explain stateful / stateless testing?</t>
  </si>
  <si>
    <t>Is there adequate testing coverage?</t>
  </si>
  <si>
    <t>Is the Service layer tested?</t>
  </si>
  <si>
    <t>Are the DAOs tested?</t>
  </si>
  <si>
    <t xml:space="preserve">Methods are used and named appropriately? </t>
  </si>
  <si>
    <t>Apply DRY principle.</t>
  </si>
  <si>
    <t>Does one function</t>
  </si>
  <si>
    <t>Variables are used and named appropriately?</t>
  </si>
  <si>
    <t>Descriptive / meaningful</t>
  </si>
  <si>
    <t>Uses camelCase</t>
  </si>
  <si>
    <t>Are exceptions handled?</t>
  </si>
  <si>
    <t>Good use of try/catch/finally blocks</t>
  </si>
  <si>
    <t>Do they show too much information when thrown?</t>
  </si>
  <si>
    <t>Are the appropriate exceptions caught?</t>
  </si>
  <si>
    <t>Do custom exceptions respond appropriately?</t>
  </si>
  <si>
    <t>Can the author explain Dependency Injection? (DI)</t>
  </si>
  <si>
    <t>Can they explain how DI is implemented in their application?</t>
  </si>
  <si>
    <t>Are the IO/CRUD operations performed correctly?</t>
  </si>
  <si>
    <t>Are data types used correctly?</t>
  </si>
  <si>
    <t>Does the application correctly convert between types if/when needed?</t>
  </si>
  <si>
    <t>Is there a service layer?</t>
  </si>
  <si>
    <t>Does the service layer contain only business logic?</t>
  </si>
  <si>
    <t>Is the author able to explain the importance of the service layer?</t>
  </si>
  <si>
    <t>Does the application use Lambdas and streams correctly?</t>
  </si>
  <si>
    <t>Are appropriate data structures used for storing/processing data?</t>
  </si>
  <si>
    <t>List, Map, Set, etc.</t>
  </si>
  <si>
    <t>Is author able to explain foundational elements of the Java language?</t>
  </si>
  <si>
    <t>Abstraction, inheritance, polymorphism, encapsulation?</t>
  </si>
  <si>
    <t>Can author explain how / why they coded a solution the way they did?</t>
  </si>
  <si>
    <t>Notes</t>
  </si>
  <si>
    <t>Code review form</t>
  </si>
  <si>
    <t>Did author plan code?</t>
  </si>
  <si>
    <t>Pseudocode?</t>
  </si>
  <si>
    <t>Flowchart?</t>
  </si>
  <si>
    <t>Are Classes modeled appropriately?</t>
  </si>
  <si>
    <t>Properties are appropriate?</t>
  </si>
  <si>
    <t>Is appropriate data returned in appropriate format?</t>
  </si>
  <si>
    <t>Reviewer</t>
  </si>
  <si>
    <t>Student</t>
  </si>
  <si>
    <t>Class methods appropriate?</t>
  </si>
  <si>
    <t>Brandon Acres</t>
  </si>
  <si>
    <t>1. display orders by date correctly displays info stored in file in formatted table, entering invalid date prompts user to enter another input. If date doesn't exist, displays correct informative message, returns to menu. If order file exists but contains no orders, also displays correct message.</t>
  </si>
  <si>
    <r>
      <t>2. Adding valid order works, persists to storage, can be retrieved and viewed upon rebooting app. Adding date</t>
    </r>
    <r>
      <rPr>
        <b/>
        <sz val="14"/>
        <color theme="1"/>
        <rFont val="Calibri"/>
        <family val="2"/>
        <scheme val="minor"/>
      </rPr>
      <t>on or</t>
    </r>
    <r>
      <rPr>
        <sz val="14"/>
        <color theme="1"/>
        <rFont val="Calibri"/>
        <family val="2"/>
        <scheme val="minor"/>
      </rPr>
      <t xml:space="preserve"> </t>
    </r>
    <r>
      <rPr>
        <b/>
        <sz val="14"/>
        <color theme="1"/>
        <rFont val="Calibri"/>
        <family val="2"/>
        <scheme val="minor"/>
      </rPr>
      <t xml:space="preserve">before </t>
    </r>
    <r>
      <rPr>
        <sz val="14"/>
        <color theme="1"/>
        <rFont val="Calibri"/>
        <family val="2"/>
        <scheme val="minor"/>
      </rPr>
      <t>current date reprompts for future date. State that doesn't exist isn't allowed, product that isn't shown to user isn't allowed, order area below 100 isn't allowed. Costs are calculated correctly (using the rounded (tax rate /100) - like the example Ada). Order summary shown before confirmation, entering y persists to memory, entering n doesn't save change). Generates unique order number - guaranteed to be greater than any ID in the current store</t>
    </r>
  </si>
  <si>
    <t xml:space="preserve">3. Edit order: correct date but incorrect ID prompts to enter ID again. Displays currently stored information before asking to be prompted again. Editing name to include invalid characters re-prompts. Hitting enter (or no input) uses previous value. Recalculates costs and displays summary after giving valid input. User can only change name, state, product, area. </t>
  </si>
  <si>
    <t xml:space="preserve">4. Removing from invalid date prompts for new date. Valid date but no order with matching ID displays error message. And returns to start of remove order. Valid ID and date then displays summary of order to remove and prompt for confirmation. If no, doesn't remove, if yes, removes order from store and persists change to file. </t>
  </si>
  <si>
    <t>yes</t>
  </si>
  <si>
    <t>date must be in future; customer name only contain letters, digits, comma, whitespace, full stops; state code entered must be contained in list of states stored; product type must exist in list of products stored (from file); area must be &gt;= 100; costs are retrieved from corresponding tax and product entries in store</t>
  </si>
  <si>
    <t>implements core CRUD features with validation, unique IDs generated, persists to storage, complete unit tests for service and DAOs, uses stubbed implementations for service layer tests, uses spring DI for application and test  configuration, uses MVC architecture, includes validation in service layer, file formats match sample files, files contain correct header rows, User stories work as intended (see above notes), exiting application persists data to storage</t>
  </si>
  <si>
    <t>flowchart as team, utilised given UML for class structure - making some variations. Example: author decided that for robustness, validation should occur in service layer (not just in view which given UML suggests), so extracted validation to a separate static class that view and service layer have access to. This avoided complicated messaging between controller and service layer passing each individual element of a new order for verification - all validation can be done completely in service layer and completely in view (then double checked by service)</t>
  </si>
  <si>
    <t>methods planned out in brief before implementing - decomposing flowchart behaviour and adding detail. Author weighed different design decisions (like whether to load and persist at each CRUD operation, or only edit internal memory and load/persist at start/finish - which he opted for to reduce IO overheads to storage)</t>
  </si>
  <si>
    <t>approved flowchart in Team 2</t>
  </si>
  <si>
    <t xml:space="preserve">custom data types (classes) for each model, dao, service layer, view, UI, controller. Program is coded to interfaces rather than implementations for flexibility and loose coupling. Uses BigDecimal for financial values rather than inprecise float/double. </t>
  </si>
  <si>
    <t>Correctly converts data types (e.g. from string to BigDecimal, or string to other input types)</t>
  </si>
  <si>
    <t>variables named as nouns, descriptive in both application and test code. Self documenting e.g. orderDate for an order's date, validStates for list of valid states)</t>
  </si>
  <si>
    <t>examples: orderProductType, orderDate, validStates, taxAsText, taxes. Uses plural for variables storing collections, singular for single elements</t>
  </si>
  <si>
    <t>see examples above</t>
  </si>
  <si>
    <t>variables self-documenting, javadocs for interfaces, control flow includes comments where behaviour isn't obviously clear, assumptions are clearly stated</t>
  </si>
  <si>
    <t>proper indentation for methods, classes, loops, if statement blocks</t>
  </si>
  <si>
    <t>javadocs for interfaces - includes full annotation of parameters and exception causes, explains expected functionality of interface methods, in-code comments are not verbose and explain assumptions and more complex control flow where necessary. Example: appropriately denotes expected format of an entry in a taxes.txt file to correctly unmarshall</t>
  </si>
  <si>
    <t>verb names - unmarshallTax(), validateOrder(), getTaxesForDate()</t>
  </si>
  <si>
    <t>refactored larger methods into calls to smaller private methods - e.g. controller, and in OrderValidation.validateOrder() - individual validation calls are made to each attribute to reduce size and coupling of implementation in validateOrder. Individual methods do one thing - like retrieve orders, validate one item of input, prompt user for single piece of input</t>
  </si>
  <si>
    <t>methods are generalised where possible. Example - in order validation - view needs ability to accept an empty input as keeping original data if editing an order, whereas add order doesn't accept empty input - both make calls to same validation functions, but a wrapper around the validation function allows the capturing of empty input in edit-order scenario without repeating validation code</t>
  </si>
  <si>
    <t xml:space="preserve">models are of one data type - only contain getters and setters where appropriate, daos are for each model type, package and class structure follows MVC principles, includes service layer, class relationships follow MVC structure (e.g. daos have no access to view and vice versa, controller accesses view and service only) </t>
  </si>
  <si>
    <t>properties are related to the entity they are contained within - e.g. product information in product object, tax in separate tax object. Controller only contains store of view and service layer</t>
  </si>
  <si>
    <t>instance methods used where object's data may be different for each instance (e.g. different tax object, product, order, or different instances of the same dao implementation may have different stores of memory). Static methods only used in order validation where methods are stateless and depend only on parameters given</t>
  </si>
  <si>
    <t>List, Map, Set, streams</t>
  </si>
  <si>
    <t>nested map for efficient querying of orders by date and ID, lists returned where indexes (keys) are not relevant e.g. getTaxes(), getOrdersForDate(). Sets used to ensure uniqueness (e.g. verifying that state codes are unique in tax file) or retrieve keys from a map. methods programmed to interfaces rather than implementations of List, Map etc</t>
  </si>
  <si>
    <t>models, service, daos, controller, view, UI</t>
  </si>
  <si>
    <t>classes have dependencies, their properties, DI is inversion of control that means that classes no longer are responsible for instantiating their dependencies (objects) and receive instances through (for example) constructors. Improves maintainability (don't have to change dependent class' code for each implementation), DRY by allowing for polymorphic behaviour with different implementations, loose coupling, Encapsulation, externalisation of system configuration (e.g. with spring), allows for stubbed testing to reduce testing complexity</t>
  </si>
  <si>
    <t>Spring DI used to inialise App dependencies with instances of io, daos, view, service, and ultimately controller - allows for configuration of different instances without recompilation of code, also improves readability of app class as it retrieves a single bean instance of controller rather than being tightly coupled to each individual instance of all other objects controller requires to be instantiated. Prior to spring DI, used constructor DI internally and configuration existed in app controller (performing similar function)</t>
  </si>
  <si>
    <t>thrown by interface, caught in controller ultimately. Wrapped in dao and other layers</t>
  </si>
  <si>
    <t>try catch utilised throughout application, especially in Daos when reading file input - utilises try-with-resources e.g. for directoryStream to retrieve files in given directory path for safe opening and closing of resources. Closes resources after being used if they are successfully created</t>
  </si>
  <si>
    <t>no</t>
  </si>
  <si>
    <t>underlying implementation exceptions in dao are caught and wrapped by custom application-specific exceptions with relevant error message (and underlying cause injected as cause for debugging). Only error messages from application-specific exceptions are shown.</t>
  </si>
  <si>
    <t>FileNotFoundException - when opening files, NumberFormatException - when parsing BigDecimals etc. Custom exceptions caught in controller and appropriate messages to user shown, excpeiotns caught to catch invalid input checks in OrderValidation methods etc</t>
  </si>
  <si>
    <t>appropriate custom exceptions wrapped around underlying causes, and new exceptions capture meaning behind exception  - e.g. NoSuchOrder, InvalidInput etc</t>
  </si>
  <si>
    <t>validation calls made to ensure application only persists valid orders. calculateOrderCosts() validates and calculates the cost components of a given order if it meets business requirements and calculates costs according to business rules</t>
  </si>
  <si>
    <t>Allows for separation of business rules from controller and Data access layers. Validates data, computes calculations (like order costs) and is responsible for ensuring that only valid data persists to the daos. Also responsible for coordinating the many daos - allowing for loose coupling between daos and stubbed implementations working together. Also enables individual unit testing of service layer using stubbed implementations of daos. Service layer allows reuse of daos and controller for different sets of business logic - DRY and maintainability easier</t>
  </si>
  <si>
    <t>69 test cases covering daos, service layer with stubbed implementations of daos and even some view tests</t>
  </si>
  <si>
    <t>stateless - output depends on inputs only (e.g. mathematical functions, OrderValidation static method calls). Stateful - outputs depend on state of a system (value of system properties) as well as inputs. In stateful testing we must put system in valid state</t>
  </si>
  <si>
    <t>covers service layer and daos testing all possible control flows and input varieties including boundary conditions</t>
  </si>
  <si>
    <t>yes - using stubbed dao implementations for all interface methods</t>
  </si>
  <si>
    <t>using both memory and file implementation tests</t>
  </si>
  <si>
    <t>e.g. retrieving all directory paths in Orders directory and filtering for valid filenames, used to calculate largest order number from a map by reducing map to list of sets of integers, and calculating max from each set, also used in validation to verify tax abbreviations are unique in tax file</t>
  </si>
  <si>
    <t>follows output and input requirements, reprompting for valid input</t>
  </si>
  <si>
    <t>e.g. calls to IO return desired number or string formats, view converts string inputs to correct data type for use in the order model. Data read from files are converted to correct corresponding data type for order, tax, and product models. Controller receives order objects with correct and valid input from view.</t>
  </si>
  <si>
    <t>followed agile process - implement each user story with back-to-front approach, design interfaces, think of possible test cases before implementing methods, start with in-memory implementation, refactor to allow for persistence from/to files, then refactor to use Spring DI. Design decisions have reasons behind them (e.g. extracting validation to separate class rather than being contained only in view (which broke service layer requirements) as well as loading and saving data to storage at start and end of application - so that IO operations reduced, as well as ensuring that if program terminates unexpectedly, files remain in valid state from last full persistence)</t>
  </si>
  <si>
    <r>
      <rPr>
        <b/>
        <sz val="14"/>
        <color theme="1"/>
        <rFont val="Calibri"/>
        <family val="2"/>
        <scheme val="minor"/>
      </rPr>
      <t>Abstraction</t>
    </r>
    <r>
      <rPr>
        <sz val="14"/>
        <color theme="1"/>
        <rFont val="Calibri"/>
        <family val="2"/>
        <scheme val="minor"/>
      </rPr>
      <t xml:space="preserve"> - 'preserving what is relevant info and forgetting irrelevant info'. Applies to many areas of OOP  - we abstract real-life entities and relationships into the object model - identifying data and behaviours, then programs are interactions between objects (rather than less-abstracted machine code). Also, abstracting behaviour of objects from its implementation - separating interfaces for how to use, and implementation kept hidden, devs only need to know how to use objects. Also refers to generalising object types and methods - create behaviours that apply to most general type (e.g. parent class) to ignore specific implementations (e.g. subclasses, implmenetations of interfaces), increases reusability - can use same method on all of those types.  </t>
    </r>
  </si>
  <si>
    <r>
      <t xml:space="preserve">inheritance - </t>
    </r>
    <r>
      <rPr>
        <sz val="14"/>
        <color theme="1"/>
        <rFont val="Calibri"/>
        <family val="2"/>
        <scheme val="minor"/>
      </rPr>
      <t>ability of subclass to inherit properties and methods from parent class. Express is-a relationship. DRY - don't have to repeat code/methods in parent classes. Allows for dynamic polymorphism - where objects of subclasses treated as parent, but specific methods are called from overridden methods at runtime. Allows for abstracted programming - program to interfaces/most generic type, which improves maintainability, allows for DI and configuration without breaking dependent code, can also change implementations without breaking calling code. E.g. workout and subtype of workout</t>
    </r>
  </si>
  <si>
    <r>
      <t>Polymorphism - '</t>
    </r>
    <r>
      <rPr>
        <sz val="14"/>
        <color theme="1"/>
        <rFont val="Calibri"/>
        <family val="2"/>
        <scheme val="minor"/>
      </rPr>
      <t xml:space="preserve">many forms'. Allows methods to act on objects of many types (subtypes or interface implementations) and allows different classes to be treated as the same type. Enables abstracted programming from implementations, reusable code, flexibility, and dynamic behaviour. </t>
    </r>
    <r>
      <rPr>
        <b/>
        <sz val="14"/>
        <color theme="1"/>
        <rFont val="Calibri"/>
        <family val="2"/>
        <scheme val="minor"/>
      </rPr>
      <t xml:space="preserve">static polymorphism - </t>
    </r>
    <r>
      <rPr>
        <sz val="14"/>
        <color theme="1"/>
        <rFont val="Calibri"/>
        <family val="2"/>
        <scheme val="minor"/>
      </rPr>
      <t xml:space="preserve">overloading - done at compile time - same method name, different parameters. </t>
    </r>
    <r>
      <rPr>
        <b/>
        <sz val="14"/>
        <color theme="1"/>
        <rFont val="Calibri"/>
        <family val="2"/>
        <scheme val="minor"/>
      </rPr>
      <t xml:space="preserve">Dynamic poly - </t>
    </r>
    <r>
      <rPr>
        <sz val="14"/>
        <color theme="1"/>
        <rFont val="Calibri"/>
        <family val="2"/>
        <scheme val="minor"/>
      </rPr>
      <t>overriding methods - same name and parameters, but different behaviour from parent class - determined at run time.</t>
    </r>
  </si>
  <si>
    <r>
      <t xml:space="preserve">Encapsulation - </t>
    </r>
    <r>
      <rPr>
        <sz val="14"/>
        <color theme="1"/>
        <rFont val="Calibri"/>
        <family val="2"/>
        <scheme val="minor"/>
      </rPr>
      <t xml:space="preserve">grouping data and methods that act on data together. Also - data hiding - hiding properties from external interaction - prevents unwanted interactions/manipulatin of data by only exposing properties through getters/setters (or no setters). Enables abstraction - users only need to worry about public interface of a class and not implementation. Improves maintainability - changing implementation does not affect calling code if interface behaviours are the same. </t>
    </r>
  </si>
  <si>
    <t>yes - no crashes caused from inputs either.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</si>
</sst>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left" indent="2"/>
    </xf>
    <xf numFmtId="0" fontId="1" fillId="0" borderId="0" xfId="0" applyFont="1" applyAlignment="1">
      <alignment horizontal="left" vertical="center" indent="2"/>
    </xf>
    <xf numFmtId="0" fontId="2" fillId="0" borderId="0" xfId="0" applyFont="1" applyAlignment="1">
      <alignment horizontal="left" vertical="center"/>
    </xf>
    <xf numFmtId="0" fontId="3" fillId="0" borderId="0" xfId="0" applyFont="1" applyAlignment="1">
      <alignment horizontal="center"/>
    </xf>
    <xf numFmtId="0" fontId="1" fillId="0" borderId="2" xfId="0" applyFont="1" applyBorder="1"/>
    <xf numFmtId="0" fontId="1" fillId="0" borderId="2" xfId="0" applyFont="1" applyBorder="1" applyAlignment="1">
      <alignment wrapText="1"/>
    </xf>
    <xf numFmtId="0" fontId="3" fillId="0" borderId="0" xfId="0" applyFont="1" applyAlignment="1">
      <alignment horizontal="center" wrapText="1"/>
    </xf>
    <xf numFmtId="0" fontId="2" fillId="0" borderId="0" xfId="0" applyFont="1" applyAlignment="1">
      <alignment horizontal="center" wrapText="1"/>
    </xf>
    <xf numFmtId="0" fontId="1" fillId="0" borderId="0" xfId="0" applyFont="1" applyAlignment="1">
      <alignment wrapText="1"/>
    </xf>
    <xf numFmtId="0" fontId="2" fillId="0" borderId="1" xfId="0" applyFont="1" applyBorder="1"/>
    <xf numFmtId="0" fontId="2" fillId="0" borderId="1" xfId="0" applyFont="1" applyBorder="1" applyAlignment="1">
      <alignment wrapText="1"/>
    </xf>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horizontal="left" indent="11"/>
    </xf>
  </cellXfs>
  <cellStyles count="1">
    <cellStyle name="Normal" xfId="0" builtinId="0"/>
  </cellStyles>
  <dxfs count="2">
    <dxf>
      <font>
        <b val="0"/>
        <i val="0"/>
      </font>
      <fill>
        <patternFill>
          <bgColor theme="9"/>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topLeftCell="A28" zoomScale="71" workbookViewId="0">
      <selection activeCell="B30" sqref="B30"/>
    </sheetView>
  </sheetViews>
  <sheetFormatPr defaultColWidth="9.1796875" defaultRowHeight="18.5" x14ac:dyDescent="0.45"/>
  <cols>
    <col min="1" max="1" width="9.1796875" style="3"/>
    <col min="2" max="2" width="83.81640625" style="1" bestFit="1" customWidth="1"/>
    <col min="3" max="3" width="9.7265625" style="1" customWidth="1"/>
    <col min="4" max="4" width="83.81640625" style="12" customWidth="1"/>
    <col min="5" max="5" width="67.36328125" style="12" customWidth="1"/>
    <col min="6" max="6" width="66.453125" style="12" customWidth="1"/>
    <col min="7" max="7" width="58.7265625" style="12" customWidth="1"/>
    <col min="8" max="23" width="9.1796875" style="12"/>
    <col min="24" max="16384" width="9.1796875" style="1"/>
  </cols>
  <sheetData>
    <row r="1" spans="1:7" x14ac:dyDescent="0.45">
      <c r="B1" s="13" t="s">
        <v>48</v>
      </c>
      <c r="D1" s="14" t="s">
        <v>47</v>
      </c>
    </row>
    <row r="2" spans="1:7" x14ac:dyDescent="0.45">
      <c r="B2" s="8" t="s">
        <v>50</v>
      </c>
      <c r="D2" s="9" t="s">
        <v>50</v>
      </c>
    </row>
    <row r="3" spans="1:7" ht="26" x14ac:dyDescent="0.6">
      <c r="A3" s="18" t="s">
        <v>40</v>
      </c>
      <c r="B3" s="18"/>
      <c r="C3" s="18"/>
      <c r="D3" s="18"/>
    </row>
    <row r="4" spans="1:7" ht="26" x14ac:dyDescent="0.6">
      <c r="A4" s="7"/>
      <c r="B4" s="7"/>
      <c r="C4" s="7"/>
      <c r="D4" s="10"/>
    </row>
    <row r="5" spans="1:7" x14ac:dyDescent="0.45">
      <c r="C5" s="2" t="s">
        <v>5</v>
      </c>
      <c r="D5" s="11" t="s">
        <v>39</v>
      </c>
    </row>
    <row r="6" spans="1:7" ht="152.5" customHeight="1" x14ac:dyDescent="0.45">
      <c r="A6" s="3">
        <v>1</v>
      </c>
      <c r="B6" s="2" t="s">
        <v>0</v>
      </c>
      <c r="C6" s="1" t="s">
        <v>55</v>
      </c>
      <c r="D6" s="15" t="s">
        <v>101</v>
      </c>
    </row>
    <row r="7" spans="1:7" ht="185" x14ac:dyDescent="0.45">
      <c r="B7" s="4" t="s">
        <v>2</v>
      </c>
      <c r="C7" s="1" t="s">
        <v>55</v>
      </c>
      <c r="D7" s="15" t="s">
        <v>51</v>
      </c>
      <c r="E7" s="16" t="s">
        <v>52</v>
      </c>
      <c r="F7" s="12" t="s">
        <v>53</v>
      </c>
      <c r="G7" s="15" t="s">
        <v>54</v>
      </c>
    </row>
    <row r="8" spans="1:7" ht="92.5" x14ac:dyDescent="0.45">
      <c r="B8" s="4" t="s">
        <v>1</v>
      </c>
      <c r="C8" s="1" t="s">
        <v>55</v>
      </c>
      <c r="D8" s="12" t="s">
        <v>56</v>
      </c>
    </row>
    <row r="9" spans="1:7" ht="129.5" x14ac:dyDescent="0.45">
      <c r="A9" s="3">
        <v>2</v>
      </c>
      <c r="B9" s="2" t="s">
        <v>3</v>
      </c>
      <c r="C9" s="1" t="s">
        <v>55</v>
      </c>
      <c r="D9" s="12" t="s">
        <v>57</v>
      </c>
    </row>
    <row r="10" spans="1:7" ht="148" x14ac:dyDescent="0.45">
      <c r="A10" s="3">
        <v>3</v>
      </c>
      <c r="B10" s="2" t="s">
        <v>41</v>
      </c>
      <c r="C10" s="1" t="s">
        <v>55</v>
      </c>
      <c r="D10" s="12" t="s">
        <v>58</v>
      </c>
    </row>
    <row r="11" spans="1:7" ht="92.5" x14ac:dyDescent="0.45">
      <c r="B11" s="4" t="s">
        <v>42</v>
      </c>
      <c r="C11" s="1" t="s">
        <v>55</v>
      </c>
      <c r="D11" s="12" t="s">
        <v>59</v>
      </c>
    </row>
    <row r="12" spans="1:7" x14ac:dyDescent="0.45">
      <c r="B12" s="4" t="s">
        <v>43</v>
      </c>
      <c r="C12" s="1" t="s">
        <v>55</v>
      </c>
      <c r="D12" s="12" t="s">
        <v>60</v>
      </c>
    </row>
    <row r="13" spans="1:7" ht="74" x14ac:dyDescent="0.45">
      <c r="A13" s="3">
        <v>4</v>
      </c>
      <c r="B13" s="6" t="s">
        <v>28</v>
      </c>
      <c r="C13" s="1" t="s">
        <v>55</v>
      </c>
      <c r="D13" s="12" t="s">
        <v>61</v>
      </c>
    </row>
    <row r="14" spans="1:7" ht="37" x14ac:dyDescent="0.45">
      <c r="B14" s="5" t="s">
        <v>29</v>
      </c>
      <c r="C14" s="1" t="s">
        <v>55</v>
      </c>
      <c r="D14" s="12" t="s">
        <v>62</v>
      </c>
    </row>
    <row r="15" spans="1:7" ht="55.5" x14ac:dyDescent="0.45">
      <c r="A15" s="3">
        <v>5</v>
      </c>
      <c r="B15" s="6" t="s">
        <v>17</v>
      </c>
      <c r="C15" s="1" t="s">
        <v>55</v>
      </c>
      <c r="D15" s="12" t="s">
        <v>63</v>
      </c>
    </row>
    <row r="16" spans="1:7" ht="37" x14ac:dyDescent="0.45">
      <c r="B16" s="5" t="s">
        <v>18</v>
      </c>
      <c r="C16" s="1" t="s">
        <v>55</v>
      </c>
      <c r="D16" s="12" t="s">
        <v>64</v>
      </c>
    </row>
    <row r="17" spans="1:4" x14ac:dyDescent="0.45">
      <c r="B17" s="5" t="s">
        <v>19</v>
      </c>
      <c r="C17" s="1" t="s">
        <v>55</v>
      </c>
      <c r="D17" s="12" t="s">
        <v>65</v>
      </c>
    </row>
    <row r="18" spans="1:4" ht="55.5" x14ac:dyDescent="0.45">
      <c r="A18" s="3">
        <v>6</v>
      </c>
      <c r="B18" s="2" t="s">
        <v>6</v>
      </c>
      <c r="C18" s="1" t="s">
        <v>55</v>
      </c>
      <c r="D18" s="12" t="s">
        <v>66</v>
      </c>
    </row>
    <row r="19" spans="1:4" x14ac:dyDescent="0.45">
      <c r="B19" s="4" t="s">
        <v>7</v>
      </c>
      <c r="C19" s="1" t="s">
        <v>55</v>
      </c>
      <c r="D19" s="12" t="s">
        <v>67</v>
      </c>
    </row>
    <row r="20" spans="1:4" ht="92.5" x14ac:dyDescent="0.45">
      <c r="B20" s="4" t="s">
        <v>8</v>
      </c>
      <c r="C20" s="1" t="s">
        <v>55</v>
      </c>
      <c r="D20" s="12" t="s">
        <v>68</v>
      </c>
    </row>
    <row r="21" spans="1:4" x14ac:dyDescent="0.45">
      <c r="A21" s="3">
        <v>7</v>
      </c>
      <c r="B21" s="6" t="s">
        <v>14</v>
      </c>
      <c r="C21" s="1" t="s">
        <v>55</v>
      </c>
      <c r="D21" s="12" t="s">
        <v>69</v>
      </c>
    </row>
    <row r="22" spans="1:4" ht="127.5" customHeight="1" x14ac:dyDescent="0.45">
      <c r="B22" s="5" t="s">
        <v>15</v>
      </c>
      <c r="C22" s="1" t="s">
        <v>55</v>
      </c>
      <c r="D22" s="12" t="s">
        <v>71</v>
      </c>
    </row>
    <row r="23" spans="1:4" ht="90.5" customHeight="1" x14ac:dyDescent="0.45">
      <c r="B23" s="5" t="s">
        <v>16</v>
      </c>
      <c r="C23" s="1" t="s">
        <v>55</v>
      </c>
      <c r="D23" s="12" t="s">
        <v>70</v>
      </c>
    </row>
    <row r="24" spans="1:4" ht="92.5" x14ac:dyDescent="0.45">
      <c r="A24" s="3">
        <v>8</v>
      </c>
      <c r="B24" s="2" t="s">
        <v>44</v>
      </c>
      <c r="C24" s="1" t="s">
        <v>55</v>
      </c>
      <c r="D24" s="12" t="s">
        <v>72</v>
      </c>
    </row>
    <row r="25" spans="1:4" ht="55.5" x14ac:dyDescent="0.45">
      <c r="B25" s="4" t="s">
        <v>45</v>
      </c>
      <c r="C25" s="1" t="s">
        <v>55</v>
      </c>
      <c r="D25" s="12" t="s">
        <v>73</v>
      </c>
    </row>
    <row r="26" spans="1:4" ht="92.5" x14ac:dyDescent="0.45">
      <c r="B26" s="4" t="s">
        <v>49</v>
      </c>
      <c r="C26" s="1" t="s">
        <v>55</v>
      </c>
      <c r="D26" s="12" t="s">
        <v>74</v>
      </c>
    </row>
    <row r="27" spans="1:4" ht="92.5" x14ac:dyDescent="0.45">
      <c r="A27" s="3">
        <v>9</v>
      </c>
      <c r="B27" s="6" t="s">
        <v>34</v>
      </c>
      <c r="C27" s="1" t="s">
        <v>55</v>
      </c>
      <c r="D27" s="12" t="s">
        <v>76</v>
      </c>
    </row>
    <row r="28" spans="1:4" x14ac:dyDescent="0.45">
      <c r="B28" s="5" t="s">
        <v>35</v>
      </c>
      <c r="C28" s="1" t="s">
        <v>55</v>
      </c>
      <c r="D28" s="12" t="s">
        <v>75</v>
      </c>
    </row>
    <row r="29" spans="1:4" x14ac:dyDescent="0.45">
      <c r="A29" s="3">
        <v>10</v>
      </c>
      <c r="B29" s="2" t="s">
        <v>4</v>
      </c>
      <c r="C29" s="1" t="s">
        <v>55</v>
      </c>
      <c r="D29" s="12" t="s">
        <v>77</v>
      </c>
    </row>
    <row r="30" spans="1:4" ht="171" customHeight="1" x14ac:dyDescent="0.45">
      <c r="A30" s="3">
        <v>11</v>
      </c>
      <c r="B30" s="6" t="s">
        <v>25</v>
      </c>
      <c r="C30" s="1" t="s">
        <v>55</v>
      </c>
      <c r="D30" s="12" t="s">
        <v>78</v>
      </c>
    </row>
    <row r="31" spans="1:4" ht="129.5" x14ac:dyDescent="0.45">
      <c r="A31" s="1"/>
      <c r="B31" s="5" t="s">
        <v>26</v>
      </c>
      <c r="C31" s="1" t="s">
        <v>55</v>
      </c>
      <c r="D31" s="12" t="s">
        <v>79</v>
      </c>
    </row>
    <row r="32" spans="1:4" ht="37" x14ac:dyDescent="0.45">
      <c r="A32" s="3">
        <v>12</v>
      </c>
      <c r="B32" s="6" t="s">
        <v>20</v>
      </c>
      <c r="C32" s="1" t="s">
        <v>55</v>
      </c>
      <c r="D32" s="12" t="s">
        <v>80</v>
      </c>
    </row>
    <row r="33" spans="1:4" ht="74" x14ac:dyDescent="0.45">
      <c r="B33" s="5" t="s">
        <v>21</v>
      </c>
      <c r="C33" s="1" t="s">
        <v>55</v>
      </c>
      <c r="D33" s="12" t="s">
        <v>81</v>
      </c>
    </row>
    <row r="34" spans="1:4" ht="74" x14ac:dyDescent="0.45">
      <c r="B34" s="5" t="s">
        <v>22</v>
      </c>
      <c r="C34" s="1" t="s">
        <v>82</v>
      </c>
      <c r="D34" s="12" t="s">
        <v>83</v>
      </c>
    </row>
    <row r="35" spans="1:4" ht="74" x14ac:dyDescent="0.45">
      <c r="B35" s="5" t="s">
        <v>23</v>
      </c>
      <c r="C35" s="1" t="s">
        <v>55</v>
      </c>
      <c r="D35" s="12" t="s">
        <v>84</v>
      </c>
    </row>
    <row r="36" spans="1:4" ht="55.5" x14ac:dyDescent="0.45">
      <c r="B36" s="5" t="s">
        <v>24</v>
      </c>
      <c r="C36" s="1" t="s">
        <v>55</v>
      </c>
      <c r="D36" s="12" t="s">
        <v>85</v>
      </c>
    </row>
    <row r="37" spans="1:4" x14ac:dyDescent="0.45">
      <c r="A37" s="3">
        <v>13</v>
      </c>
      <c r="B37" s="6" t="s">
        <v>30</v>
      </c>
      <c r="C37" s="1" t="s">
        <v>55</v>
      </c>
    </row>
    <row r="38" spans="1:4" ht="74" x14ac:dyDescent="0.45">
      <c r="B38" s="5" t="s">
        <v>31</v>
      </c>
      <c r="C38" s="1" t="s">
        <v>55</v>
      </c>
      <c r="D38" s="12" t="s">
        <v>86</v>
      </c>
    </row>
    <row r="39" spans="1:4" ht="148" x14ac:dyDescent="0.45">
      <c r="B39" s="5" t="s">
        <v>32</v>
      </c>
      <c r="C39" s="1" t="s">
        <v>55</v>
      </c>
      <c r="D39" s="12" t="s">
        <v>87</v>
      </c>
    </row>
    <row r="40" spans="1:4" ht="37" x14ac:dyDescent="0.45">
      <c r="A40" s="3">
        <v>14</v>
      </c>
      <c r="B40" s="6" t="s">
        <v>9</v>
      </c>
      <c r="C40" s="1" t="s">
        <v>55</v>
      </c>
      <c r="D40" s="12" t="s">
        <v>88</v>
      </c>
    </row>
    <row r="41" spans="1:4" ht="74" x14ac:dyDescent="0.45">
      <c r="B41" s="5" t="s">
        <v>10</v>
      </c>
      <c r="C41" s="1" t="s">
        <v>55</v>
      </c>
      <c r="D41" s="12" t="s">
        <v>89</v>
      </c>
    </row>
    <row r="42" spans="1:4" ht="37" x14ac:dyDescent="0.45">
      <c r="B42" s="5" t="s">
        <v>11</v>
      </c>
      <c r="C42" s="1" t="s">
        <v>55</v>
      </c>
      <c r="D42" s="12" t="s">
        <v>90</v>
      </c>
    </row>
    <row r="43" spans="1:4" x14ac:dyDescent="0.45">
      <c r="B43" s="5" t="s">
        <v>12</v>
      </c>
      <c r="C43" s="1" t="s">
        <v>55</v>
      </c>
      <c r="D43" s="12" t="s">
        <v>91</v>
      </c>
    </row>
    <row r="44" spans="1:4" x14ac:dyDescent="0.45">
      <c r="B44" s="5" t="s">
        <v>13</v>
      </c>
      <c r="C44" s="1" t="s">
        <v>55</v>
      </c>
      <c r="D44" s="12" t="s">
        <v>92</v>
      </c>
    </row>
    <row r="45" spans="1:4" ht="74" x14ac:dyDescent="0.45">
      <c r="A45" s="3">
        <v>15</v>
      </c>
      <c r="B45" s="6" t="s">
        <v>33</v>
      </c>
      <c r="C45" s="1" t="s">
        <v>55</v>
      </c>
      <c r="D45" s="12" t="s">
        <v>93</v>
      </c>
    </row>
    <row r="46" spans="1:4" x14ac:dyDescent="0.45">
      <c r="A46" s="3">
        <v>16</v>
      </c>
      <c r="B46" s="6" t="s">
        <v>27</v>
      </c>
      <c r="C46" s="1" t="s">
        <v>55</v>
      </c>
      <c r="D46" s="12" t="s">
        <v>94</v>
      </c>
    </row>
    <row r="47" spans="1:4" ht="92.5" x14ac:dyDescent="0.45">
      <c r="B47" s="4" t="s">
        <v>46</v>
      </c>
      <c r="C47" s="1" t="s">
        <v>55</v>
      </c>
      <c r="D47" s="12" t="s">
        <v>95</v>
      </c>
    </row>
    <row r="48" spans="1:4" x14ac:dyDescent="0.45">
      <c r="A48" s="3">
        <v>17</v>
      </c>
      <c r="B48" s="6" t="s">
        <v>36</v>
      </c>
      <c r="C48" s="1" t="s">
        <v>55</v>
      </c>
    </row>
    <row r="49" spans="2:7" ht="251" customHeight="1" x14ac:dyDescent="0.45">
      <c r="B49" s="5" t="s">
        <v>37</v>
      </c>
      <c r="C49" s="1" t="s">
        <v>55</v>
      </c>
      <c r="D49" s="15" t="s">
        <v>97</v>
      </c>
      <c r="E49" s="17" t="s">
        <v>98</v>
      </c>
      <c r="F49" s="17" t="s">
        <v>99</v>
      </c>
      <c r="G49" s="17" t="s">
        <v>100</v>
      </c>
    </row>
    <row r="50" spans="2:7" ht="166.5" x14ac:dyDescent="0.45">
      <c r="B50" s="5" t="s">
        <v>38</v>
      </c>
      <c r="C50" s="1" t="s">
        <v>55</v>
      </c>
      <c r="D50" s="12" t="s">
        <v>96</v>
      </c>
    </row>
  </sheetData>
  <mergeCells count="1">
    <mergeCell ref="A3:D3"/>
  </mergeCells>
  <conditionalFormatting sqref="C6:C50">
    <cfRule type="containsText" dxfId="1" priority="1" operator="containsText" text="No">
      <formula>NOT(ISERROR(SEARCH("No",C6)))</formula>
    </cfRule>
    <cfRule type="containsText" dxfId="0" priority="2" operator="containsText" text="Yes">
      <formula>NOT(ISERROR(SEARCH("Yes",C6)))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Hunnicutt, David</dc:creator>
  <cp:lastModifiedBy>ACRES, BRANDON (UG)</cp:lastModifiedBy>
  <dcterms:created xsi:type="dcterms:W3CDTF">2015-06-05T18:17:20Z</dcterms:created>
  <dcterms:modified xsi:type="dcterms:W3CDTF">2025-11-03T14:46:07Z</dcterms:modified>
</cp:coreProperties>
</file>