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<sst xmlns="http://schemas.openxmlformats.org/spreadsheetml/2006/main" count="24" uniqueCount="12">
  <si>
    <t>Batch Size = 3</t>
  </si>
  <si>
    <t>Channels = 4</t>
  </si>
  <si>
    <t>Layer N</t>
  </si>
  <si>
    <t>Layer N+1</t>
  </si>
  <si>
    <t>Image 1</t>
  </si>
  <si>
    <t>Image 2</t>
  </si>
  <si>
    <t>Image 3</t>
  </si>
  <si>
    <t>Batch Norm</t>
  </si>
  <si>
    <t>Mean</t>
  </si>
  <si>
    <t>Variance</t>
  </si>
  <si>
    <t>Layer Norm</t>
  </si>
  <si>
    <t>Group 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</si>
</sst>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Open Sans"/>
    </font>
    <font>
      <sz val="12.0"/>
      <color theme="1"/>
      <name val="Open Sans"/>
    </font>
    <font/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55">
    <border/>
    <border>
      <left style="double">
        <color rgb="FF3C78D8"/>
      </left>
      <top style="double">
        <color rgb="FF3C78D8"/>
      </top>
    </border>
    <border>
      <top style="double">
        <color rgb="FF3C78D8"/>
      </top>
    </border>
    <border>
      <right style="double">
        <color rgb="FF3C78D8"/>
      </right>
      <top style="double">
        <color rgb="FF3C78D8"/>
      </top>
    </border>
    <border>
      <left style="double">
        <color rgb="FF3C78D8"/>
      </left>
    </border>
    <border>
      <left style="thick">
        <color rgb="FF3C78D8"/>
      </left>
      <top style="thick">
        <color rgb="FF3C78D8"/>
      </top>
    </border>
    <border>
      <top style="thick">
        <color rgb="FF3C78D8"/>
      </top>
    </border>
    <border>
      <right style="thick">
        <color rgb="FF3C78D8"/>
      </right>
      <top style="thick">
        <color rgb="FF3C78D8"/>
      </top>
    </border>
    <border>
      <right style="double">
        <color rgb="FF3C78D8"/>
      </right>
    </border>
    <border>
      <left style="thick">
        <color rgb="FF3C78D8"/>
      </left>
    </border>
    <border>
      <right style="thick">
        <color rgb="FF3C78D8"/>
      </right>
    </border>
    <border>
      <left style="thick">
        <color rgb="FF3C78D8"/>
      </left>
      <bottom style="thick">
        <color rgb="FF3C78D8"/>
      </bottom>
    </border>
    <border>
      <bottom style="thick">
        <color rgb="FF3C78D8"/>
      </bottom>
    </border>
    <border>
      <right style="thick">
        <color rgb="FF3C78D8"/>
      </right>
      <bottom style="thick">
        <color rgb="FF3C78D8"/>
      </bottom>
    </border>
    <border>
      <left style="double">
        <color rgb="FF3C78D8"/>
      </left>
      <bottom style="double">
        <color rgb="FF3C78D8"/>
      </bottom>
    </border>
    <border>
      <bottom style="double">
        <color rgb="FF3C78D8"/>
      </bottom>
    </border>
    <border>
      <right style="double">
        <color rgb="FF3C78D8"/>
      </right>
      <bottom style="double">
        <color rgb="FF3C78D8"/>
      </bottom>
    </border>
    <border>
      <left style="double">
        <color rgb="FFCC0000"/>
      </left>
      <top style="double">
        <color rgb="FFCC0000"/>
      </top>
    </border>
    <border>
      <top style="double">
        <color rgb="FFCC0000"/>
      </top>
    </border>
    <border>
      <right style="double">
        <color rgb="FFCC0000"/>
      </right>
      <top style="double">
        <color rgb="FFCC0000"/>
      </top>
    </border>
    <border>
      <left style="double">
        <color rgb="FFCC0000"/>
      </left>
    </border>
    <border>
      <left style="thick">
        <color rgb="FFCC0000"/>
      </left>
      <top style="thick">
        <color rgb="FFCC0000"/>
      </top>
    </border>
    <border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right style="double">
        <color rgb="FFCC0000"/>
      </right>
    </border>
    <border>
      <left style="thick">
        <color rgb="FFCC0000"/>
      </left>
    </border>
    <border>
      <right style="thick">
        <color rgb="FFCC0000"/>
      </right>
    </border>
    <border>
      <left style="thick">
        <color rgb="FFCC0000"/>
      </left>
      <bottom style="thick">
        <color rgb="FFCC0000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left style="double">
        <color rgb="FFCC0000"/>
      </left>
      <bottom style="double">
        <color rgb="FFCC0000"/>
      </bottom>
    </border>
    <border>
      <bottom style="double">
        <color rgb="FFCC0000"/>
      </bottom>
    </border>
    <border>
      <right style="double">
        <color rgb="FFCC0000"/>
      </right>
      <bottom style="double">
        <color rgb="FFCC0000"/>
      </bottom>
    </border>
    <border>
      <left style="double">
        <color rgb="FF6AA84F"/>
      </left>
      <top style="double">
        <color rgb="FF6AA84F"/>
      </top>
    </border>
    <border>
      <top style="double">
        <color rgb="FF6AA84F"/>
      </top>
    </border>
    <border>
      <right style="double">
        <color rgb="FF6AA84F"/>
      </right>
      <top style="double">
        <color rgb="FF6AA84F"/>
      </top>
    </border>
    <border>
      <left style="double">
        <color rgb="FF6AA84F"/>
      </left>
    </border>
    <border>
      <left style="thick">
        <color rgb="FF6AA84F"/>
      </lef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top style="thick">
        <color rgb="FF6AA84F"/>
      </top>
    </border>
    <border>
      <right style="double">
        <color rgb="FF6AA84F"/>
      </right>
    </border>
    <border>
      <left style="thick">
        <color rgb="FF6AA84F"/>
      </left>
    </border>
    <border>
      <right style="thick">
        <color rgb="FF6AA84F"/>
      </right>
    </border>
    <border>
      <left style="thick">
        <color rgb="FF6AA84F"/>
      </left>
      <bottom style="thick">
        <color rgb="FF6AA84F"/>
      </bottom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double">
        <color rgb="FF6AA84F"/>
      </left>
      <bottom style="double">
        <color rgb="FF6AA84F"/>
      </bottom>
    </border>
    <border>
      <bottom style="double">
        <color rgb="FF6AA84F"/>
      </bottom>
    </border>
    <border>
      <right style="double">
        <color rgb="FF6AA84F"/>
      </right>
      <bottom style="double">
        <color rgb="FF6AA84F"/>
      </bottom>
    </border>
    <border>
      <left style="thick">
        <color rgb="FF45818E"/>
      </left>
      <top style="thick">
        <color rgb="FF45818E"/>
      </top>
    </border>
    <border>
      <top style="thick">
        <color rgb="FF45818E"/>
      </top>
    </border>
    <border>
      <right style="thick">
        <color rgb="FF45818E"/>
      </right>
      <top style="thick">
        <color rgb="FF45818E"/>
      </top>
    </border>
    <border>
      <left style="thick">
        <color rgb="FF45818E"/>
      </left>
      <bottom style="thick">
        <color rgb="FF45818E"/>
      </bottom>
    </border>
    <border>
      <bottom style="thick">
        <color rgb="FF45818E"/>
      </bottom>
    </border>
    <border>
      <right style="thick">
        <color rgb="FF45818E"/>
      </right>
      <bottom style="thick">
        <color rgb="FF45818E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2" fontId="2" numFmtId="2" xfId="0" applyAlignment="1" applyFill="1" applyFont="1" applyNumberFormat="1">
      <alignment horizontal="center" readingOrder="0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3" fillId="0" fontId="1" numFmtId="2" xfId="0" applyAlignment="1" applyBorder="1" applyFont="1" applyNumberFormat="1">
      <alignment horizontal="center" shrinkToFit="0" vertical="center" wrapText="1"/>
    </xf>
    <xf borderId="4" fillId="0" fontId="1" numFmtId="2" xfId="0" applyAlignment="1" applyBorder="1" applyFont="1" applyNumberFormat="1">
      <alignment horizontal="center" shrinkToFit="0" vertical="center" wrapText="1"/>
    </xf>
    <xf borderId="5" fillId="0" fontId="1" numFmtId="2" xfId="0" applyAlignment="1" applyBorder="1" applyFont="1" applyNumberFormat="1">
      <alignment horizontal="center" shrinkToFit="0" vertical="center" wrapText="1"/>
    </xf>
    <xf borderId="6" fillId="0" fontId="1" numFmtId="2" xfId="0" applyAlignment="1" applyBorder="1" applyFont="1" applyNumberFormat="1">
      <alignment horizontal="center" shrinkToFit="0" vertical="center" wrapText="1"/>
    </xf>
    <xf borderId="7" fillId="0" fontId="1" numFmtId="2" xfId="0" applyAlignment="1" applyBorder="1" applyFont="1" applyNumberFormat="1">
      <alignment horizontal="center" shrinkToFit="0" vertical="center" wrapText="1"/>
    </xf>
    <xf borderId="8" fillId="0" fontId="1" numFmtId="2" xfId="0" applyAlignment="1" applyBorder="1" applyFont="1" applyNumberFormat="1">
      <alignment horizontal="center" shrinkToFit="0" vertical="center" wrapText="1"/>
    </xf>
    <xf borderId="0" fillId="3" fontId="2" numFmtId="2" xfId="0" applyAlignment="1" applyFill="1" applyFont="1" applyNumberFormat="1">
      <alignment horizontal="center" readingOrder="0" shrinkToFit="0" vertical="center" wrapText="1"/>
    </xf>
    <xf borderId="9" fillId="0" fontId="1" numFmtId="2" xfId="0" applyAlignment="1" applyBorder="1" applyFont="1" applyNumberFormat="1">
      <alignment horizontal="center" shrinkToFit="0" vertical="center" wrapText="1"/>
    </xf>
    <xf borderId="0" fillId="4" fontId="2" numFmtId="1" xfId="0" applyAlignment="1" applyFill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5" fontId="2" numFmtId="1" xfId="0" applyAlignment="1" applyFill="1" applyFont="1" applyNumberFormat="1">
      <alignment horizontal="center" shrinkToFit="0" wrapText="1"/>
    </xf>
    <xf borderId="10" fillId="0" fontId="1" numFmtId="1" xfId="0" applyAlignment="1" applyBorder="1" applyFont="1" applyNumberFormat="1">
      <alignment horizontal="center" shrinkToFit="0" vertical="center" wrapText="1"/>
    </xf>
    <xf borderId="9" fillId="0" fontId="1" numFmtId="1" xfId="0" applyAlignment="1" applyBorder="1" applyFont="1" applyNumberFormat="1">
      <alignment horizontal="center" shrinkToFit="0" vertical="center" wrapText="1"/>
    </xf>
    <xf borderId="0" fillId="6" fontId="2" numFmtId="1" xfId="0" applyAlignment="1" applyFill="1" applyFont="1" applyNumberFormat="1">
      <alignment horizontal="center" shrinkToFit="0" vertical="bottom" wrapText="1"/>
    </xf>
    <xf borderId="0" fillId="7" fontId="2" numFmtId="1" xfId="0" applyAlignment="1" applyFill="1" applyFont="1" applyNumberFormat="1">
      <alignment horizontal="center" shrinkToFit="0" vertical="bottom" wrapText="1"/>
    </xf>
    <xf borderId="11" fillId="0" fontId="1" numFmtId="2" xfId="0" applyAlignment="1" applyBorder="1" applyFont="1" applyNumberFormat="1">
      <alignment horizontal="center" shrinkToFit="0" vertical="center" wrapText="1"/>
    </xf>
    <xf borderId="12" fillId="0" fontId="1" numFmtId="1" xfId="0" applyAlignment="1" applyBorder="1" applyFont="1" applyNumberFormat="1">
      <alignment horizontal="center" shrinkToFit="0" vertical="center" wrapText="1"/>
    </xf>
    <xf borderId="13" fillId="0" fontId="1" numFmtId="1" xfId="0" applyAlignment="1" applyBorder="1" applyFont="1" applyNumberFormat="1">
      <alignment horizontal="center" shrinkToFit="0" vertical="center" wrapText="1"/>
    </xf>
    <xf borderId="11" fillId="0" fontId="1" numFmtId="1" xfId="0" applyAlignment="1" applyBorder="1" applyFont="1" applyNumberFormat="1">
      <alignment horizontal="center" shrinkToFit="0" vertical="center" wrapText="1"/>
    </xf>
    <xf borderId="14" fillId="0" fontId="1" numFmtId="2" xfId="0" applyAlignment="1" applyBorder="1" applyFont="1" applyNumberFormat="1">
      <alignment horizontal="center" shrinkToFit="0" vertical="center" wrapText="1"/>
    </xf>
    <xf borderId="15" fillId="0" fontId="1" numFmtId="2" xfId="0" applyAlignment="1" applyBorder="1" applyFont="1" applyNumberFormat="1">
      <alignment horizontal="center" shrinkToFit="0" vertical="center" wrapText="1"/>
    </xf>
    <xf borderId="15" fillId="0" fontId="1" numFmtId="1" xfId="0" applyAlignment="1" applyBorder="1" applyFont="1" applyNumberFormat="1">
      <alignment horizontal="center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7" fillId="0" fontId="1" numFmtId="2" xfId="0" applyAlignment="1" applyBorder="1" applyFont="1" applyNumberFormat="1">
      <alignment horizontal="center" shrinkToFit="0" vertical="center" wrapText="1"/>
    </xf>
    <xf borderId="18" fillId="0" fontId="1" numFmtId="2" xfId="0" applyAlignment="1" applyBorder="1" applyFont="1" applyNumberFormat="1">
      <alignment horizontal="center" shrinkToFit="0" vertical="center" wrapText="1"/>
    </xf>
    <xf borderId="19" fillId="0" fontId="1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0" fillId="0" fontId="1" numFmtId="2" xfId="0" applyAlignment="1" applyBorder="1" applyFont="1" applyNumberFormat="1">
      <alignment horizontal="center" shrinkToFit="0" vertical="center" wrapText="1"/>
    </xf>
    <xf borderId="21" fillId="0" fontId="1" numFmtId="2" xfId="0" applyAlignment="1" applyBorder="1" applyFont="1" applyNumberFormat="1">
      <alignment horizontal="center" shrinkToFit="0" vertical="center" wrapText="1"/>
    </xf>
    <xf borderId="22" fillId="0" fontId="1" numFmtId="2" xfId="0" applyAlignment="1" applyBorder="1" applyFont="1" applyNumberFormat="1">
      <alignment horizontal="center" shrinkToFit="0" vertical="center" wrapText="1"/>
    </xf>
    <xf borderId="23" fillId="0" fontId="1" numFmtId="2" xfId="0" applyAlignment="1" applyBorder="1" applyFont="1" applyNumberFormat="1">
      <alignment horizontal="center" shrinkToFit="0" vertical="center" wrapText="1"/>
    </xf>
    <xf borderId="24" fillId="0" fontId="1" numFmtId="2" xfId="0" applyAlignment="1" applyBorder="1" applyFont="1" applyNumberFormat="1">
      <alignment horizontal="center" shrinkToFit="0" vertical="center" wrapText="1"/>
    </xf>
    <xf borderId="25" fillId="0" fontId="1" numFmtId="2" xfId="0" applyAlignment="1" applyBorder="1" applyFont="1" applyNumberFormat="1">
      <alignment horizontal="center" shrinkToFit="0" vertical="center" wrapText="1"/>
    </xf>
    <xf borderId="26" fillId="0" fontId="1" numFmtId="1" xfId="0" applyAlignment="1" applyBorder="1" applyFont="1" applyNumberFormat="1">
      <alignment horizontal="center" shrinkToFit="0" vertical="center" wrapText="1"/>
    </xf>
    <xf borderId="25" fillId="0" fontId="1" numFmtId="1" xfId="0" applyAlignment="1" applyBorder="1" applyFont="1" applyNumberFormat="1">
      <alignment horizontal="center" shrinkToFit="0" vertical="center" wrapText="1"/>
    </xf>
    <xf borderId="27" fillId="0" fontId="1" numFmtId="2" xfId="0" applyAlignment="1" applyBorder="1" applyFont="1" applyNumberFormat="1">
      <alignment horizontal="center" shrinkToFit="0" vertical="center" wrapText="1"/>
    </xf>
    <xf borderId="28" fillId="0" fontId="1" numFmtId="1" xfId="0" applyAlignment="1" applyBorder="1" applyFont="1" applyNumberFormat="1">
      <alignment horizontal="center" shrinkToFit="0" vertical="center" wrapText="1"/>
    </xf>
    <xf borderId="29" fillId="0" fontId="1" numFmtId="1" xfId="0" applyAlignment="1" applyBorder="1" applyFont="1" applyNumberFormat="1">
      <alignment horizontal="center" shrinkToFit="0" vertical="center" wrapText="1"/>
    </xf>
    <xf borderId="27" fillId="0" fontId="1" numFmtId="1" xfId="0" applyAlignment="1" applyBorder="1" applyFont="1" applyNumberFormat="1">
      <alignment horizontal="center" shrinkToFit="0" vertical="center" wrapText="1"/>
    </xf>
    <xf borderId="30" fillId="0" fontId="1" numFmtId="2" xfId="0" applyAlignment="1" applyBorder="1" applyFont="1" applyNumberFormat="1">
      <alignment horizontal="center" shrinkToFit="0" vertical="center" wrapText="1"/>
    </xf>
    <xf borderId="31" fillId="0" fontId="1" numFmtId="2" xfId="0" applyAlignment="1" applyBorder="1" applyFont="1" applyNumberFormat="1">
      <alignment horizontal="center" shrinkToFit="0" vertical="center" wrapText="1"/>
    </xf>
    <xf borderId="31" fillId="0" fontId="1" numFmtId="1" xfId="0" applyAlignment="1" applyBorder="1" applyFont="1" applyNumberFormat="1">
      <alignment horizontal="center" shrinkToFit="0" vertical="center" wrapText="1"/>
    </xf>
    <xf borderId="32" fillId="0" fontId="1" numFmtId="2" xfId="0" applyAlignment="1" applyBorder="1" applyFont="1" applyNumberFormat="1">
      <alignment horizontal="center" shrinkToFit="0" vertical="center" wrapText="1"/>
    </xf>
    <xf borderId="33" fillId="0" fontId="1" numFmtId="2" xfId="0" applyAlignment="1" applyBorder="1" applyFont="1" applyNumberFormat="1">
      <alignment horizontal="center" shrinkToFit="0" vertical="center" wrapText="1"/>
    </xf>
    <xf borderId="34" fillId="0" fontId="1" numFmtId="2" xfId="0" applyAlignment="1" applyBorder="1" applyFont="1" applyNumberFormat="1">
      <alignment horizontal="center" shrinkToFit="0" vertical="center" wrapText="1"/>
    </xf>
    <xf borderId="35" fillId="0" fontId="1" numFmtId="2" xfId="0" applyAlignment="1" applyBorder="1" applyFont="1" applyNumberFormat="1">
      <alignment horizontal="center" shrinkToFit="0" vertical="center" wrapText="1"/>
    </xf>
    <xf borderId="36" fillId="0" fontId="1" numFmtId="2" xfId="0" applyAlignment="1" applyBorder="1" applyFont="1" applyNumberFormat="1">
      <alignment horizontal="center" shrinkToFit="0" vertical="center" wrapText="1"/>
    </xf>
    <xf borderId="37" fillId="0" fontId="1" numFmtId="2" xfId="0" applyAlignment="1" applyBorder="1" applyFont="1" applyNumberFormat="1">
      <alignment horizontal="center" shrinkToFit="0" vertical="center" wrapText="1"/>
    </xf>
    <xf borderId="38" fillId="0" fontId="1" numFmtId="2" xfId="0" applyAlignment="1" applyBorder="1" applyFont="1" applyNumberFormat="1">
      <alignment horizontal="center" shrinkToFit="0" vertical="center" wrapText="1"/>
    </xf>
    <xf borderId="39" fillId="0" fontId="1" numFmtId="2" xfId="0" applyAlignment="1" applyBorder="1" applyFont="1" applyNumberFormat="1">
      <alignment horizontal="center" shrinkToFit="0" vertical="center" wrapText="1"/>
    </xf>
    <xf borderId="40" fillId="0" fontId="1" numFmtId="2" xfId="0" applyAlignment="1" applyBorder="1" applyFont="1" applyNumberFormat="1">
      <alignment horizontal="center" shrinkToFit="0" vertical="center" wrapText="1"/>
    </xf>
    <xf borderId="41" fillId="0" fontId="1" numFmtId="2" xfId="0" applyAlignment="1" applyBorder="1" applyFont="1" applyNumberFormat="1">
      <alignment horizontal="center" shrinkToFit="0" vertical="center" wrapText="1"/>
    </xf>
    <xf borderId="0" fillId="4" fontId="2" numFmtId="1" xfId="0" applyAlignment="1" applyFont="1" applyNumberFormat="1">
      <alignment horizontal="center" shrinkToFit="0" wrapText="1"/>
    </xf>
    <xf borderId="0" fillId="5" fontId="2" numFmtId="1" xfId="0" applyAlignment="1" applyFont="1" applyNumberFormat="1">
      <alignment horizontal="center" shrinkToFit="0" vertical="bottom" wrapText="1"/>
    </xf>
    <xf borderId="42" fillId="0" fontId="1" numFmtId="1" xfId="0" applyAlignment="1" applyBorder="1" applyFont="1" applyNumberFormat="1">
      <alignment horizontal="center" shrinkToFit="0" vertical="center" wrapText="1"/>
    </xf>
    <xf borderId="41" fillId="0" fontId="1" numFmtId="1" xfId="0" applyAlignment="1" applyBorder="1" applyFont="1" applyNumberFormat="1">
      <alignment horizontal="center" shrinkToFit="0" vertical="center" wrapText="1"/>
    </xf>
    <xf borderId="43" fillId="0" fontId="1" numFmtId="2" xfId="0" applyAlignment="1" applyBorder="1" applyFont="1" applyNumberFormat="1">
      <alignment horizontal="center" shrinkToFit="0" vertical="center" wrapText="1"/>
    </xf>
    <xf borderId="44" fillId="0" fontId="1" numFmtId="1" xfId="0" applyAlignment="1" applyBorder="1" applyFont="1" applyNumberFormat="1">
      <alignment horizontal="center" shrinkToFit="0" vertical="center" wrapText="1"/>
    </xf>
    <xf borderId="45" fillId="0" fontId="1" numFmtId="1" xfId="0" applyAlignment="1" applyBorder="1" applyFont="1" applyNumberFormat="1">
      <alignment horizontal="center" shrinkToFit="0" vertical="center" wrapText="1"/>
    </xf>
    <xf borderId="43" fillId="0" fontId="1" numFmtId="1" xfId="0" applyAlignment="1" applyBorder="1" applyFont="1" applyNumberFormat="1">
      <alignment horizontal="center" shrinkToFit="0" vertical="center" wrapText="1"/>
    </xf>
    <xf borderId="46" fillId="0" fontId="1" numFmtId="2" xfId="0" applyAlignment="1" applyBorder="1" applyFont="1" applyNumberFormat="1">
      <alignment horizontal="center" shrinkToFit="0" vertical="center" wrapText="1"/>
    </xf>
    <xf borderId="47" fillId="0" fontId="1" numFmtId="2" xfId="0" applyAlignment="1" applyBorder="1" applyFont="1" applyNumberFormat="1">
      <alignment horizontal="center" shrinkToFit="0" vertical="center" wrapText="1"/>
    </xf>
    <xf borderId="47" fillId="0" fontId="1" numFmtId="1" xfId="0" applyAlignment="1" applyBorder="1" applyFont="1" applyNumberFormat="1">
      <alignment horizontal="center" shrinkToFit="0" vertical="center" wrapText="1"/>
    </xf>
    <xf borderId="48" fillId="0" fontId="1" numFmtId="2" xfId="0" applyAlignment="1" applyBorder="1" applyFont="1" applyNumberFormat="1">
      <alignment horizontal="center" shrinkToFit="0" vertical="center" wrapText="1"/>
    </xf>
    <xf borderId="0" fillId="4" fontId="2" numFmtId="2" xfId="0" applyAlignment="1" applyFont="1" applyNumberFormat="1">
      <alignment horizontal="center" readingOrder="0" shrinkToFit="0" vertical="center" wrapText="1"/>
    </xf>
    <xf borderId="0" fillId="5" fontId="2" numFmtId="2" xfId="0" applyAlignment="1" applyFont="1" applyNumberFormat="1">
      <alignment horizontal="center" readingOrder="0" shrinkToFit="0" vertical="center" wrapText="1"/>
    </xf>
    <xf borderId="0" fillId="6" fontId="2" numFmtId="2" xfId="0" applyAlignment="1" applyFont="1" applyNumberFormat="1">
      <alignment horizontal="center" readingOrder="0" shrinkToFit="0" vertical="center" wrapText="1"/>
    </xf>
    <xf borderId="0" fillId="7" fontId="2" numFmtId="2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2" numFmtId="1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2" numFmtId="1" xfId="0" applyAlignment="1" applyBorder="1" applyFont="1" applyNumberFormat="1">
      <alignment horizontal="center" vertical="center"/>
    </xf>
    <xf borderId="34" fillId="0" fontId="3" numFmtId="0" xfId="0" applyBorder="1" applyFont="1"/>
    <xf borderId="3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1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49" fillId="0" fontId="2" numFmtId="2" xfId="0" applyAlignment="1" applyBorder="1" applyFont="1" applyNumberFormat="1">
      <alignment horizontal="center"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3" numFmtId="0" xfId="0" applyBorder="1" applyFont="1"/>
    <xf borderId="21" fillId="0" fontId="2" numFmtId="2" xfId="0" applyAlignment="1" applyBorder="1" applyFont="1" applyNumberForma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7" fillId="0" fontId="2" numFmtId="2" xfId="0" applyAlignment="1" applyBorder="1" applyFont="1" applyNumberForma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2" width="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/>
      <c r="B2" s="3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>
      <c r="A3" s="2"/>
      <c r="B3" s="3" t="s">
        <v>1</v>
      </c>
      <c r="F3" s="1"/>
      <c r="G3" s="1"/>
      <c r="H3" s="1"/>
      <c r="I3" s="1"/>
      <c r="J3" s="1"/>
      <c r="K3" s="1"/>
      <c r="L3" s="1"/>
      <c r="M3" s="4" t="s">
        <v>2</v>
      </c>
      <c r="AD3" s="1"/>
      <c r="AE3" s="1"/>
      <c r="AF3" s="4" t="s">
        <v>3</v>
      </c>
      <c r="AW3" s="1"/>
      <c r="AX3" s="1"/>
      <c r="AY3" s="1"/>
      <c r="A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AD4" s="1"/>
      <c r="AE4" s="1"/>
      <c r="AW4" s="1"/>
      <c r="AX4" s="1"/>
      <c r="AY4" s="1"/>
      <c r="A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1"/>
      <c r="AE7" s="1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7"/>
      <c r="AW7" s="1"/>
      <c r="AX7" s="1"/>
      <c r="AY7" s="1"/>
      <c r="A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8"/>
      <c r="N8" s="9"/>
      <c r="O8" s="10"/>
      <c r="P8" s="10"/>
      <c r="Q8" s="10"/>
      <c r="R8" s="10"/>
      <c r="S8" s="10"/>
      <c r="T8" s="11"/>
      <c r="U8" s="1"/>
      <c r="V8" s="9"/>
      <c r="W8" s="10"/>
      <c r="X8" s="10"/>
      <c r="Y8" s="10"/>
      <c r="Z8" s="10"/>
      <c r="AA8" s="10"/>
      <c r="AB8" s="11"/>
      <c r="AC8" s="12"/>
      <c r="AD8" s="1"/>
      <c r="AE8" s="1"/>
      <c r="AF8" s="8"/>
      <c r="AG8" s="9"/>
      <c r="AH8" s="10"/>
      <c r="AI8" s="10"/>
      <c r="AJ8" s="10"/>
      <c r="AK8" s="10"/>
      <c r="AL8" s="10"/>
      <c r="AM8" s="11"/>
      <c r="AN8" s="1"/>
      <c r="AO8" s="9"/>
      <c r="AP8" s="10"/>
      <c r="AQ8" s="10"/>
      <c r="AR8" s="10"/>
      <c r="AS8" s="10"/>
      <c r="AT8" s="10"/>
      <c r="AU8" s="11"/>
      <c r="AV8" s="12"/>
      <c r="AW8" s="1"/>
      <c r="AX8" s="1"/>
      <c r="AY8" s="1"/>
      <c r="AZ8" s="1"/>
    </row>
    <row r="9">
      <c r="A9" s="1"/>
      <c r="B9" s="1"/>
      <c r="C9" s="1"/>
      <c r="D9" s="1"/>
      <c r="E9" s="1"/>
      <c r="F9" s="1"/>
      <c r="G9" s="1"/>
      <c r="H9" s="1"/>
      <c r="I9" s="1"/>
      <c r="J9" s="13" t="s">
        <v>4</v>
      </c>
      <c r="L9" s="1"/>
      <c r="M9" s="8"/>
      <c r="N9" s="14"/>
      <c r="O9" s="15">
        <f>RANDBETWEEN(-3, 3)</f>
        <v>3</v>
      </c>
      <c r="P9" s="15">
        <f>RANDBETWEEN(-4, 4)</f>
        <v>-4</v>
      </c>
      <c r="Q9" s="16"/>
      <c r="R9" s="17">
        <f t="shared" ref="R9:S9" si="1">RANDBETWEEN(-4, 4)</f>
        <v>-1</v>
      </c>
      <c r="S9" s="17">
        <f t="shared" si="1"/>
        <v>1</v>
      </c>
      <c r="T9" s="18"/>
      <c r="U9" s="16"/>
      <c r="V9" s="19"/>
      <c r="W9" s="20">
        <f t="shared" ref="W9:X9" si="2">RANDBETWEEN(-4, 4)</f>
        <v>-3</v>
      </c>
      <c r="X9" s="20">
        <f t="shared" si="2"/>
        <v>-2</v>
      </c>
      <c r="Y9" s="16"/>
      <c r="Z9" s="21">
        <f t="shared" ref="Z9:AA9" si="3">RANDBETWEEN(-4, 4)</f>
        <v>4</v>
      </c>
      <c r="AA9" s="21">
        <f t="shared" si="3"/>
        <v>4</v>
      </c>
      <c r="AB9" s="18"/>
      <c r="AC9" s="12"/>
      <c r="AD9" s="1"/>
      <c r="AE9" s="1"/>
      <c r="AF9" s="8"/>
      <c r="AG9" s="14"/>
      <c r="AH9" s="15">
        <f>RANDBETWEEN(-3, 3)</f>
        <v>1</v>
      </c>
      <c r="AI9" s="15">
        <f>RANDBETWEEN(-4, 4)</f>
        <v>0</v>
      </c>
      <c r="AJ9" s="16"/>
      <c r="AK9" s="17">
        <f t="shared" ref="AK9:AL9" si="4">RANDBETWEEN(-4, 4)</f>
        <v>-3</v>
      </c>
      <c r="AL9" s="17">
        <f t="shared" si="4"/>
        <v>-1</v>
      </c>
      <c r="AM9" s="18"/>
      <c r="AN9" s="16"/>
      <c r="AO9" s="19"/>
      <c r="AP9" s="20">
        <f t="shared" ref="AP9:AQ9" si="5">RANDBETWEEN(-4, 4)</f>
        <v>4</v>
      </c>
      <c r="AQ9" s="20">
        <f t="shared" si="5"/>
        <v>3</v>
      </c>
      <c r="AR9" s="16"/>
      <c r="AS9" s="21">
        <f t="shared" ref="AS9:AT9" si="6">RANDBETWEEN(-4, 4)</f>
        <v>1</v>
      </c>
      <c r="AT9" s="21">
        <f t="shared" si="6"/>
        <v>-4</v>
      </c>
      <c r="AU9" s="18"/>
      <c r="AV9" s="12"/>
      <c r="AW9" s="1"/>
      <c r="AX9" s="1"/>
      <c r="AY9" s="1"/>
      <c r="AZ9" s="1"/>
    </row>
    <row r="10">
      <c r="A10" s="1"/>
      <c r="B10" s="1"/>
      <c r="C10" s="1"/>
      <c r="D10" s="1"/>
      <c r="E10" s="1"/>
      <c r="F10" s="1"/>
      <c r="G10" s="1"/>
      <c r="H10" s="1"/>
      <c r="I10" s="1"/>
      <c r="L10" s="1"/>
      <c r="M10" s="8"/>
      <c r="N10" s="14"/>
      <c r="O10" s="15">
        <f t="shared" ref="O10:P10" si="7">RANDBETWEEN(-4, 4)</f>
        <v>2</v>
      </c>
      <c r="P10" s="15">
        <f t="shared" si="7"/>
        <v>-2</v>
      </c>
      <c r="Q10" s="16"/>
      <c r="R10" s="17">
        <f t="shared" ref="R10:S10" si="8">RANDBETWEEN(-4, 4)</f>
        <v>-2</v>
      </c>
      <c r="S10" s="17">
        <f t="shared" si="8"/>
        <v>-4</v>
      </c>
      <c r="T10" s="18"/>
      <c r="U10" s="16"/>
      <c r="V10" s="19"/>
      <c r="W10" s="20">
        <f t="shared" ref="W10:X10" si="9">RANDBETWEEN(-4, 4)</f>
        <v>-1</v>
      </c>
      <c r="X10" s="20">
        <f t="shared" si="9"/>
        <v>-4</v>
      </c>
      <c r="Y10" s="16"/>
      <c r="Z10" s="21">
        <f t="shared" ref="Z10:AA10" si="10">RANDBETWEEN(-4, 4)</f>
        <v>0</v>
      </c>
      <c r="AA10" s="21">
        <f t="shared" si="10"/>
        <v>-2</v>
      </c>
      <c r="AB10" s="18"/>
      <c r="AC10" s="12"/>
      <c r="AD10" s="1"/>
      <c r="AE10" s="1"/>
      <c r="AF10" s="8"/>
      <c r="AG10" s="14"/>
      <c r="AH10" s="15">
        <f t="shared" ref="AH10:AI10" si="11">RANDBETWEEN(-4, 4)</f>
        <v>-4</v>
      </c>
      <c r="AI10" s="15">
        <f t="shared" si="11"/>
        <v>-2</v>
      </c>
      <c r="AJ10" s="16"/>
      <c r="AK10" s="17">
        <f t="shared" ref="AK10:AL10" si="12">RANDBETWEEN(-4, 4)</f>
        <v>-1</v>
      </c>
      <c r="AL10" s="17">
        <f t="shared" si="12"/>
        <v>4</v>
      </c>
      <c r="AM10" s="18"/>
      <c r="AN10" s="16"/>
      <c r="AO10" s="19"/>
      <c r="AP10" s="20">
        <f t="shared" ref="AP10:AQ10" si="13">RANDBETWEEN(-4, 4)</f>
        <v>3</v>
      </c>
      <c r="AQ10" s="20">
        <f t="shared" si="13"/>
        <v>1</v>
      </c>
      <c r="AR10" s="16"/>
      <c r="AS10" s="21">
        <f t="shared" ref="AS10:AT10" si="14">RANDBETWEEN(-4, 4)</f>
        <v>-4</v>
      </c>
      <c r="AT10" s="21">
        <f t="shared" si="14"/>
        <v>1</v>
      </c>
      <c r="AU10" s="18"/>
      <c r="AV10" s="12"/>
      <c r="AW10" s="1"/>
      <c r="AX10" s="1"/>
      <c r="AY10" s="1"/>
      <c r="A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8"/>
      <c r="N11" s="22"/>
      <c r="O11" s="23"/>
      <c r="P11" s="23"/>
      <c r="Q11" s="23"/>
      <c r="R11" s="23"/>
      <c r="S11" s="23"/>
      <c r="T11" s="24"/>
      <c r="U11" s="16"/>
      <c r="V11" s="25"/>
      <c r="W11" s="23"/>
      <c r="X11" s="23"/>
      <c r="Y11" s="23"/>
      <c r="Z11" s="23"/>
      <c r="AA11" s="23"/>
      <c r="AB11" s="24"/>
      <c r="AC11" s="12"/>
      <c r="AD11" s="1"/>
      <c r="AE11" s="1"/>
      <c r="AF11" s="8"/>
      <c r="AG11" s="22"/>
      <c r="AH11" s="23"/>
      <c r="AI11" s="23"/>
      <c r="AJ11" s="23"/>
      <c r="AK11" s="23"/>
      <c r="AL11" s="23"/>
      <c r="AM11" s="24"/>
      <c r="AN11" s="16"/>
      <c r="AO11" s="25"/>
      <c r="AP11" s="23"/>
      <c r="AQ11" s="23"/>
      <c r="AR11" s="23"/>
      <c r="AS11" s="23"/>
      <c r="AT11" s="23"/>
      <c r="AU11" s="24"/>
      <c r="AV11" s="12"/>
      <c r="AW11" s="1"/>
      <c r="AX11" s="1"/>
      <c r="AY11" s="1"/>
      <c r="A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6"/>
      <c r="N12" s="27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1"/>
      <c r="AE12" s="1"/>
      <c r="AF12" s="26"/>
      <c r="AG12" s="2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9"/>
      <c r="AW12" s="1"/>
      <c r="AX12" s="1"/>
      <c r="AY12" s="1"/>
      <c r="A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"/>
      <c r="AD13" s="1"/>
      <c r="AE13" s="1"/>
      <c r="AF13" s="1"/>
      <c r="AG13" s="1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"/>
      <c r="AW13" s="1"/>
      <c r="AX13" s="1"/>
      <c r="AY13" s="1"/>
      <c r="A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1"/>
      <c r="AE14" s="33"/>
      <c r="AF14" s="30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2"/>
      <c r="AW14" s="33"/>
      <c r="AX14" s="33"/>
      <c r="AY14" s="33"/>
      <c r="AZ14" s="3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4"/>
      <c r="N15" s="35"/>
      <c r="O15" s="36"/>
      <c r="P15" s="36"/>
      <c r="Q15" s="36"/>
      <c r="R15" s="36"/>
      <c r="S15" s="36"/>
      <c r="T15" s="37"/>
      <c r="U15" s="1"/>
      <c r="V15" s="35"/>
      <c r="W15" s="36"/>
      <c r="X15" s="36"/>
      <c r="Y15" s="36"/>
      <c r="Z15" s="36"/>
      <c r="AA15" s="36"/>
      <c r="AB15" s="37"/>
      <c r="AC15" s="38"/>
      <c r="AD15" s="1"/>
      <c r="AE15" s="33"/>
      <c r="AF15" s="34"/>
      <c r="AG15" s="35"/>
      <c r="AH15" s="36"/>
      <c r="AI15" s="36"/>
      <c r="AJ15" s="36"/>
      <c r="AK15" s="36"/>
      <c r="AL15" s="36"/>
      <c r="AM15" s="37"/>
      <c r="AN15" s="1"/>
      <c r="AO15" s="35"/>
      <c r="AP15" s="36"/>
      <c r="AQ15" s="36"/>
      <c r="AR15" s="36"/>
      <c r="AS15" s="36"/>
      <c r="AT15" s="36"/>
      <c r="AU15" s="37"/>
      <c r="AV15" s="38"/>
      <c r="AW15" s="33"/>
      <c r="AX15" s="33"/>
      <c r="AY15" s="33"/>
      <c r="AZ15" s="33"/>
    </row>
    <row r="16">
      <c r="A16" s="1"/>
      <c r="B16" s="1"/>
      <c r="C16" s="1"/>
      <c r="D16" s="1"/>
      <c r="E16" s="1"/>
      <c r="F16" s="1"/>
      <c r="G16" s="1"/>
      <c r="H16" s="1"/>
      <c r="I16" s="1"/>
      <c r="J16" s="13" t="s">
        <v>5</v>
      </c>
      <c r="L16" s="1"/>
      <c r="M16" s="34"/>
      <c r="N16" s="39"/>
      <c r="O16" s="15">
        <f t="shared" ref="O16:P16" si="15">RANDBETWEEN(-4, 4)</f>
        <v>2</v>
      </c>
      <c r="P16" s="15">
        <f t="shared" si="15"/>
        <v>-4</v>
      </c>
      <c r="Q16" s="16"/>
      <c r="R16" s="17">
        <f t="shared" ref="R16:S16" si="16">RANDBETWEEN(-4, 4)</f>
        <v>0</v>
      </c>
      <c r="S16" s="17">
        <f t="shared" si="16"/>
        <v>-1</v>
      </c>
      <c r="T16" s="40"/>
      <c r="U16" s="16"/>
      <c r="V16" s="41"/>
      <c r="W16" s="20">
        <f t="shared" ref="W16:X16" si="17">RANDBETWEEN(-4, 4)</f>
        <v>-1</v>
      </c>
      <c r="X16" s="20">
        <f t="shared" si="17"/>
        <v>4</v>
      </c>
      <c r="Y16" s="16"/>
      <c r="Z16" s="21">
        <f t="shared" ref="Z16:AA16" si="18">RANDBETWEEN(-4, 4)</f>
        <v>3</v>
      </c>
      <c r="AA16" s="21">
        <f t="shared" si="18"/>
        <v>0</v>
      </c>
      <c r="AB16" s="40"/>
      <c r="AC16" s="38"/>
      <c r="AD16" s="1"/>
      <c r="AE16" s="33"/>
      <c r="AF16" s="34"/>
      <c r="AG16" s="39"/>
      <c r="AH16" s="15">
        <f t="shared" ref="AH16:AI16" si="19">RANDBETWEEN(-4, 4)</f>
        <v>-2</v>
      </c>
      <c r="AI16" s="15">
        <f t="shared" si="19"/>
        <v>0</v>
      </c>
      <c r="AJ16" s="16"/>
      <c r="AK16" s="17">
        <f t="shared" ref="AK16:AL16" si="20">RANDBETWEEN(-4, 4)</f>
        <v>4</v>
      </c>
      <c r="AL16" s="17">
        <f t="shared" si="20"/>
        <v>4</v>
      </c>
      <c r="AM16" s="40"/>
      <c r="AN16" s="16"/>
      <c r="AO16" s="41"/>
      <c r="AP16" s="20">
        <f t="shared" ref="AP16:AQ16" si="21">RANDBETWEEN(-4, 4)</f>
        <v>0</v>
      </c>
      <c r="AQ16" s="20">
        <f t="shared" si="21"/>
        <v>4</v>
      </c>
      <c r="AR16" s="16"/>
      <c r="AS16" s="21">
        <f t="shared" ref="AS16:AT16" si="22">RANDBETWEEN(-4, 4)</f>
        <v>2</v>
      </c>
      <c r="AT16" s="21">
        <f t="shared" si="22"/>
        <v>-2</v>
      </c>
      <c r="AU16" s="40"/>
      <c r="AV16" s="38"/>
      <c r="AW16" s="33"/>
      <c r="AX16" s="33"/>
      <c r="AY16" s="33"/>
      <c r="AZ16" s="33"/>
    </row>
    <row r="17">
      <c r="A17" s="1"/>
      <c r="B17" s="1"/>
      <c r="C17" s="1"/>
      <c r="D17" s="1"/>
      <c r="E17" s="1"/>
      <c r="F17" s="1"/>
      <c r="G17" s="1"/>
      <c r="H17" s="1"/>
      <c r="I17" s="1"/>
      <c r="L17" s="1"/>
      <c r="M17" s="34"/>
      <c r="N17" s="39"/>
      <c r="O17" s="15">
        <f t="shared" ref="O17:P17" si="23">RANDBETWEEN(-4, 4)</f>
        <v>1</v>
      </c>
      <c r="P17" s="15">
        <f t="shared" si="23"/>
        <v>-2</v>
      </c>
      <c r="Q17" s="16"/>
      <c r="R17" s="17">
        <f t="shared" ref="R17:S17" si="24">RANDBETWEEN(-4, 4)</f>
        <v>2</v>
      </c>
      <c r="S17" s="17">
        <f t="shared" si="24"/>
        <v>-4</v>
      </c>
      <c r="T17" s="40"/>
      <c r="U17" s="16"/>
      <c r="V17" s="41"/>
      <c r="W17" s="20">
        <f t="shared" ref="W17:X17" si="25">RANDBETWEEN(-4, 4)</f>
        <v>0</v>
      </c>
      <c r="X17" s="20">
        <f t="shared" si="25"/>
        <v>3</v>
      </c>
      <c r="Y17" s="16"/>
      <c r="Z17" s="21">
        <f t="shared" ref="Z17:AA17" si="26">RANDBETWEEN(-4, 4)</f>
        <v>-2</v>
      </c>
      <c r="AA17" s="21">
        <f t="shared" si="26"/>
        <v>0</v>
      </c>
      <c r="AB17" s="40"/>
      <c r="AC17" s="38"/>
      <c r="AD17" s="1"/>
      <c r="AE17" s="33"/>
      <c r="AF17" s="34"/>
      <c r="AG17" s="39"/>
      <c r="AH17" s="15">
        <f t="shared" ref="AH17:AI17" si="27">RANDBETWEEN(-4, 4)</f>
        <v>0</v>
      </c>
      <c r="AI17" s="15">
        <f t="shared" si="27"/>
        <v>3</v>
      </c>
      <c r="AJ17" s="16"/>
      <c r="AK17" s="17">
        <f t="shared" ref="AK17:AL17" si="28">RANDBETWEEN(-4, 4)</f>
        <v>2</v>
      </c>
      <c r="AL17" s="17">
        <f t="shared" si="28"/>
        <v>-3</v>
      </c>
      <c r="AM17" s="40"/>
      <c r="AN17" s="16"/>
      <c r="AO17" s="41"/>
      <c r="AP17" s="20">
        <f t="shared" ref="AP17:AQ17" si="29">RANDBETWEEN(-4, 4)</f>
        <v>1</v>
      </c>
      <c r="AQ17" s="20">
        <f t="shared" si="29"/>
        <v>4</v>
      </c>
      <c r="AR17" s="16"/>
      <c r="AS17" s="21">
        <f t="shared" ref="AS17:AT17" si="30">RANDBETWEEN(-4, 4)</f>
        <v>-3</v>
      </c>
      <c r="AT17" s="21">
        <f t="shared" si="30"/>
        <v>1</v>
      </c>
      <c r="AU17" s="40"/>
      <c r="AV17" s="38"/>
      <c r="AW17" s="33"/>
      <c r="AX17" s="33"/>
      <c r="AY17" s="33"/>
      <c r="AZ17" s="3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4"/>
      <c r="N18" s="42"/>
      <c r="O18" s="43"/>
      <c r="P18" s="43"/>
      <c r="Q18" s="43"/>
      <c r="R18" s="43"/>
      <c r="S18" s="43"/>
      <c r="T18" s="44"/>
      <c r="U18" s="16"/>
      <c r="V18" s="45"/>
      <c r="W18" s="43"/>
      <c r="X18" s="43"/>
      <c r="Y18" s="43"/>
      <c r="Z18" s="43"/>
      <c r="AA18" s="43"/>
      <c r="AB18" s="44"/>
      <c r="AC18" s="38"/>
      <c r="AD18" s="1"/>
      <c r="AE18" s="33"/>
      <c r="AF18" s="34"/>
      <c r="AG18" s="42"/>
      <c r="AH18" s="43"/>
      <c r="AI18" s="43"/>
      <c r="AJ18" s="43"/>
      <c r="AK18" s="43"/>
      <c r="AL18" s="43"/>
      <c r="AM18" s="44"/>
      <c r="AN18" s="16"/>
      <c r="AO18" s="45"/>
      <c r="AP18" s="43"/>
      <c r="AQ18" s="43"/>
      <c r="AR18" s="43"/>
      <c r="AS18" s="43"/>
      <c r="AT18" s="43"/>
      <c r="AU18" s="44"/>
      <c r="AV18" s="38"/>
      <c r="AW18" s="33"/>
      <c r="AX18" s="33"/>
      <c r="AY18" s="33"/>
      <c r="AZ18" s="3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9"/>
      <c r="AD19" s="1"/>
      <c r="AE19" s="33"/>
      <c r="AF19" s="46"/>
      <c r="AG19" s="4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9"/>
      <c r="AW19" s="33"/>
      <c r="AX19" s="33"/>
      <c r="AY19" s="33"/>
      <c r="AZ19" s="3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1"/>
      <c r="AD20" s="1"/>
      <c r="AE20" s="1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"/>
      <c r="AW20" s="1"/>
      <c r="AX20" s="1"/>
      <c r="AY20" s="1"/>
      <c r="A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0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2"/>
      <c r="AD21" s="1"/>
      <c r="AE21" s="1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2"/>
      <c r="AW21" s="1"/>
      <c r="AX21" s="1"/>
      <c r="AY21" s="1"/>
      <c r="A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3"/>
      <c r="N22" s="54"/>
      <c r="O22" s="55"/>
      <c r="P22" s="55"/>
      <c r="Q22" s="55"/>
      <c r="R22" s="55"/>
      <c r="S22" s="55"/>
      <c r="T22" s="56"/>
      <c r="U22" s="1"/>
      <c r="V22" s="54"/>
      <c r="W22" s="55"/>
      <c r="X22" s="55"/>
      <c r="Y22" s="55"/>
      <c r="Z22" s="55"/>
      <c r="AA22" s="55"/>
      <c r="AB22" s="56"/>
      <c r="AC22" s="57"/>
      <c r="AD22" s="1"/>
      <c r="AE22" s="1"/>
      <c r="AF22" s="53"/>
      <c r="AG22" s="54"/>
      <c r="AH22" s="55"/>
      <c r="AI22" s="55"/>
      <c r="AJ22" s="55"/>
      <c r="AK22" s="55"/>
      <c r="AL22" s="55"/>
      <c r="AM22" s="56"/>
      <c r="AN22" s="1"/>
      <c r="AO22" s="54"/>
      <c r="AP22" s="55"/>
      <c r="AQ22" s="55"/>
      <c r="AR22" s="55"/>
      <c r="AS22" s="55"/>
      <c r="AT22" s="55"/>
      <c r="AU22" s="56"/>
      <c r="AV22" s="57"/>
      <c r="AW22" s="1"/>
      <c r="AX22" s="1"/>
      <c r="AY22" s="1"/>
      <c r="A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3" t="s">
        <v>6</v>
      </c>
      <c r="L23" s="1"/>
      <c r="M23" s="53"/>
      <c r="N23" s="58"/>
      <c r="O23" s="59">
        <f t="shared" ref="O23:P23" si="31">RANDBETWEEN(-4, 4)</f>
        <v>1</v>
      </c>
      <c r="P23" s="59">
        <f t="shared" si="31"/>
        <v>3</v>
      </c>
      <c r="Q23" s="16"/>
      <c r="R23" s="60">
        <f t="shared" ref="R23:S23" si="32">RANDBETWEEN(-4, 4)</f>
        <v>1</v>
      </c>
      <c r="S23" s="60">
        <f t="shared" si="32"/>
        <v>-1</v>
      </c>
      <c r="T23" s="61"/>
      <c r="U23" s="16"/>
      <c r="V23" s="62"/>
      <c r="W23" s="20">
        <f t="shared" ref="W23:X23" si="33">RANDBETWEEN(-4, 4)</f>
        <v>0</v>
      </c>
      <c r="X23" s="20">
        <f t="shared" si="33"/>
        <v>2</v>
      </c>
      <c r="Y23" s="16"/>
      <c r="Z23" s="21">
        <f t="shared" ref="Z23:AA23" si="34">RANDBETWEEN(-4, 4)</f>
        <v>0</v>
      </c>
      <c r="AA23" s="21">
        <f t="shared" si="34"/>
        <v>4</v>
      </c>
      <c r="AB23" s="61"/>
      <c r="AC23" s="57"/>
      <c r="AD23" s="1"/>
      <c r="AE23" s="1"/>
      <c r="AF23" s="53"/>
      <c r="AG23" s="58"/>
      <c r="AH23" s="59">
        <f t="shared" ref="AH23:AI23" si="35">RANDBETWEEN(-4, 4)</f>
        <v>-1</v>
      </c>
      <c r="AI23" s="59">
        <f t="shared" si="35"/>
        <v>-3</v>
      </c>
      <c r="AJ23" s="16"/>
      <c r="AK23" s="60">
        <f t="shared" ref="AK23:AL23" si="36">RANDBETWEEN(-4, 4)</f>
        <v>0</v>
      </c>
      <c r="AL23" s="60">
        <f t="shared" si="36"/>
        <v>1</v>
      </c>
      <c r="AM23" s="61"/>
      <c r="AN23" s="16"/>
      <c r="AO23" s="62"/>
      <c r="AP23" s="20">
        <f t="shared" ref="AP23:AQ23" si="37">RANDBETWEEN(-4, 4)</f>
        <v>-4</v>
      </c>
      <c r="AQ23" s="20">
        <f t="shared" si="37"/>
        <v>-4</v>
      </c>
      <c r="AR23" s="16"/>
      <c r="AS23" s="21">
        <f t="shared" ref="AS23:AT23" si="38">RANDBETWEEN(-4, 4)</f>
        <v>-2</v>
      </c>
      <c r="AT23" s="21">
        <f t="shared" si="38"/>
        <v>-2</v>
      </c>
      <c r="AU23" s="61"/>
      <c r="AV23" s="57"/>
      <c r="AW23" s="1"/>
      <c r="AX23" s="1"/>
      <c r="AY23" s="1"/>
      <c r="AZ23" s="1"/>
    </row>
    <row r="24">
      <c r="A24" s="1"/>
      <c r="B24" s="1"/>
      <c r="C24" s="1"/>
      <c r="D24" s="1"/>
      <c r="E24" s="1"/>
      <c r="F24" s="1"/>
      <c r="G24" s="1"/>
      <c r="H24" s="1"/>
      <c r="I24" s="1"/>
      <c r="L24" s="1"/>
      <c r="M24" s="53"/>
      <c r="N24" s="58"/>
      <c r="O24" s="59">
        <f t="shared" ref="O24:P24" si="39">RANDBETWEEN(-4, 4)</f>
        <v>0</v>
      </c>
      <c r="P24" s="59">
        <f t="shared" si="39"/>
        <v>3</v>
      </c>
      <c r="Q24" s="16"/>
      <c r="R24" s="60">
        <f t="shared" ref="R24:S24" si="40">RANDBETWEEN(-4, 4)</f>
        <v>-1</v>
      </c>
      <c r="S24" s="60">
        <f t="shared" si="40"/>
        <v>-1</v>
      </c>
      <c r="T24" s="61"/>
      <c r="U24" s="16"/>
      <c r="V24" s="62"/>
      <c r="W24" s="20">
        <f t="shared" ref="W24:X24" si="41">RANDBETWEEN(-4, 4)</f>
        <v>-4</v>
      </c>
      <c r="X24" s="20">
        <f t="shared" si="41"/>
        <v>2</v>
      </c>
      <c r="Y24" s="16"/>
      <c r="Z24" s="21">
        <f>RANDBETWEEN(-4, 4)</f>
        <v>3</v>
      </c>
      <c r="AA24" s="21">
        <f>RANDBETWEEN(-3, 3)</f>
        <v>2</v>
      </c>
      <c r="AB24" s="61"/>
      <c r="AC24" s="57"/>
      <c r="AD24" s="1"/>
      <c r="AE24" s="1"/>
      <c r="AF24" s="53"/>
      <c r="AG24" s="58"/>
      <c r="AH24" s="59">
        <f t="shared" ref="AH24:AI24" si="42">RANDBETWEEN(-4, 4)</f>
        <v>4</v>
      </c>
      <c r="AI24" s="59">
        <f t="shared" si="42"/>
        <v>2</v>
      </c>
      <c r="AJ24" s="16"/>
      <c r="AK24" s="60">
        <f t="shared" ref="AK24:AL24" si="43">RANDBETWEEN(-4, 4)</f>
        <v>-2</v>
      </c>
      <c r="AL24" s="60">
        <f t="shared" si="43"/>
        <v>4</v>
      </c>
      <c r="AM24" s="61"/>
      <c r="AN24" s="16"/>
      <c r="AO24" s="62"/>
      <c r="AP24" s="20">
        <f t="shared" ref="AP24:AQ24" si="44">RANDBETWEEN(-4, 4)</f>
        <v>-4</v>
      </c>
      <c r="AQ24" s="20">
        <f t="shared" si="44"/>
        <v>4</v>
      </c>
      <c r="AR24" s="16"/>
      <c r="AS24" s="21">
        <f>RANDBETWEEN(-4, 4)</f>
        <v>-3</v>
      </c>
      <c r="AT24" s="21">
        <f>RANDBETWEEN(-3, 3)</f>
        <v>-1</v>
      </c>
      <c r="AU24" s="61"/>
      <c r="AV24" s="57"/>
      <c r="AW24" s="1"/>
      <c r="AX24" s="1"/>
      <c r="AY24" s="1"/>
      <c r="A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3"/>
      <c r="N25" s="63"/>
      <c r="O25" s="64"/>
      <c r="P25" s="64"/>
      <c r="Q25" s="64"/>
      <c r="R25" s="64"/>
      <c r="S25" s="64"/>
      <c r="T25" s="65"/>
      <c r="U25" s="16"/>
      <c r="V25" s="66"/>
      <c r="W25" s="64"/>
      <c r="X25" s="64"/>
      <c r="Y25" s="64"/>
      <c r="Z25" s="64"/>
      <c r="AA25" s="64"/>
      <c r="AB25" s="65"/>
      <c r="AC25" s="57"/>
      <c r="AD25" s="1"/>
      <c r="AE25" s="1"/>
      <c r="AF25" s="53"/>
      <c r="AG25" s="63"/>
      <c r="AH25" s="64"/>
      <c r="AI25" s="64"/>
      <c r="AJ25" s="64"/>
      <c r="AK25" s="64"/>
      <c r="AL25" s="64"/>
      <c r="AM25" s="65"/>
      <c r="AN25" s="16"/>
      <c r="AO25" s="66"/>
      <c r="AP25" s="64"/>
      <c r="AQ25" s="64"/>
      <c r="AR25" s="64"/>
      <c r="AS25" s="64"/>
      <c r="AT25" s="64"/>
      <c r="AU25" s="65"/>
      <c r="AV25" s="57"/>
      <c r="AW25" s="1"/>
      <c r="AX25" s="1"/>
      <c r="AY25" s="1"/>
      <c r="A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7"/>
      <c r="N26" s="68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0"/>
      <c r="AD26" s="1"/>
      <c r="AE26" s="1"/>
      <c r="AF26" s="67"/>
      <c r="AG26" s="68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70"/>
      <c r="AW26" s="1"/>
      <c r="AX26" s="1"/>
      <c r="AY26" s="1"/>
      <c r="A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1"/>
      <c r="AD27" s="1"/>
      <c r="AE27" s="1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"/>
      <c r="AW27" s="1"/>
      <c r="AX27" s="1"/>
      <c r="AY27" s="1"/>
      <c r="A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33"/>
      <c r="Y29" s="33"/>
      <c r="Z29" s="33"/>
      <c r="AA29" s="33"/>
      <c r="AB29" s="33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33"/>
      <c r="AR29" s="33"/>
      <c r="AS29" s="33"/>
      <c r="AT29" s="33"/>
      <c r="AU29" s="33"/>
      <c r="AV29" s="1"/>
      <c r="AW29" s="1"/>
      <c r="AX29" s="1"/>
      <c r="AY29" s="1"/>
      <c r="AZ29" s="1"/>
    </row>
    <row r="30">
      <c r="A30" s="1"/>
      <c r="E30" s="4" t="s">
        <v>7</v>
      </c>
      <c r="I30" s="1"/>
      <c r="J30" s="4" t="s">
        <v>8</v>
      </c>
      <c r="M30" s="1"/>
      <c r="N30" s="1"/>
      <c r="O30" s="71">
        <f>AVERAGE(O9:P24)</f>
        <v>0.25</v>
      </c>
      <c r="Q30" s="1"/>
      <c r="R30" s="72">
        <f>AVERAGE(R9:S24)</f>
        <v>-0.9166666667</v>
      </c>
      <c r="T30" s="1"/>
      <c r="U30" s="1"/>
      <c r="V30" s="1"/>
      <c r="W30" s="73">
        <f>average(W9:X24)</f>
        <v>-0.3333333333</v>
      </c>
      <c r="Y30" s="1"/>
      <c r="Z30" s="74">
        <f>average(Z9:AA24)</f>
        <v>1.333333333</v>
      </c>
      <c r="AC30" s="1"/>
      <c r="AD30" s="1"/>
      <c r="AE30" s="1"/>
      <c r="AF30" s="1"/>
      <c r="AG30" s="1"/>
      <c r="AH30" s="71">
        <f>AVERAGE(AH9:AI24)</f>
        <v>-0.1666666667</v>
      </c>
      <c r="AJ30" s="1"/>
      <c r="AK30" s="72">
        <f>AVERAGE(AK9:AL24)</f>
        <v>0.75</v>
      </c>
      <c r="AM30" s="1"/>
      <c r="AN30" s="1"/>
      <c r="AO30" s="1"/>
      <c r="AP30" s="73">
        <f>average(AP9:AQ24)</f>
        <v>1</v>
      </c>
      <c r="AR30" s="1"/>
      <c r="AS30" s="74">
        <f>average(AS9:AT24)</f>
        <v>-1.333333333</v>
      </c>
      <c r="AV30" s="1"/>
      <c r="AW30" s="1"/>
      <c r="AX30" s="1"/>
      <c r="AY30" s="1"/>
      <c r="AZ30" s="1"/>
    </row>
    <row r="31">
      <c r="A31" s="1"/>
      <c r="I31" s="1"/>
      <c r="M31" s="1"/>
      <c r="N31" s="1"/>
      <c r="Q31" s="1"/>
      <c r="T31" s="1"/>
      <c r="U31" s="1"/>
      <c r="V31" s="1"/>
      <c r="Y31" s="1"/>
      <c r="AC31" s="1"/>
      <c r="AD31" s="1"/>
      <c r="AE31" s="1"/>
      <c r="AF31" s="1"/>
      <c r="AG31" s="1"/>
      <c r="AJ31" s="1"/>
      <c r="AM31" s="1"/>
      <c r="AN31" s="1"/>
      <c r="AO31" s="1"/>
      <c r="AR31" s="1"/>
      <c r="AV31" s="1"/>
      <c r="AW31" s="1"/>
      <c r="AX31" s="1"/>
      <c r="AY31" s="1"/>
      <c r="AZ31" s="1"/>
    </row>
    <row r="32">
      <c r="A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  <c r="AZ32" s="1"/>
    </row>
    <row r="33">
      <c r="A33" s="1"/>
      <c r="I33" s="1"/>
      <c r="J33" s="4" t="s">
        <v>9</v>
      </c>
      <c r="M33" s="1"/>
      <c r="N33" s="1"/>
      <c r="O33" s="71">
        <f>VAR(O9:P24)</f>
        <v>6.931818182</v>
      </c>
      <c r="Q33" s="1"/>
      <c r="R33" s="72">
        <f>VAR(R9:S24)</f>
        <v>3.356060606</v>
      </c>
      <c r="T33" s="1"/>
      <c r="U33" s="1"/>
      <c r="V33" s="1"/>
      <c r="W33" s="73">
        <f>VAR(W9:X24)</f>
        <v>7.151515152</v>
      </c>
      <c r="Y33" s="1"/>
      <c r="Z33" s="74">
        <f>VAR(Z9:AA24)</f>
        <v>5.151515152</v>
      </c>
      <c r="AC33" s="1"/>
      <c r="AD33" s="1"/>
      <c r="AE33" s="1"/>
      <c r="AF33" s="1"/>
      <c r="AG33" s="1"/>
      <c r="AH33" s="71">
        <f>VAR(AH9:AI24)</f>
        <v>5.787878788</v>
      </c>
      <c r="AJ33" s="1"/>
      <c r="AK33" s="72">
        <f>VAR(AK9:AL24)</f>
        <v>7.840909091</v>
      </c>
      <c r="AM33" s="1"/>
      <c r="AN33" s="1"/>
      <c r="AO33" s="1"/>
      <c r="AP33" s="73">
        <f>VAR(AP9:AQ24)</f>
        <v>10.90909091</v>
      </c>
      <c r="AR33" s="1"/>
      <c r="AS33" s="74">
        <f>VAR(AS9:AT24)</f>
        <v>4.424242424</v>
      </c>
      <c r="AV33" s="1"/>
      <c r="AW33" s="1"/>
      <c r="AX33" s="1"/>
      <c r="AY33" s="1"/>
      <c r="AZ33" s="1"/>
    </row>
    <row r="34">
      <c r="A34" s="1"/>
      <c r="I34" s="1"/>
      <c r="M34" s="1"/>
      <c r="N34" s="1"/>
      <c r="Q34" s="1"/>
      <c r="T34" s="1"/>
      <c r="U34" s="1"/>
      <c r="V34" s="1"/>
      <c r="Y34" s="1"/>
      <c r="AC34" s="1"/>
      <c r="AD34" s="1"/>
      <c r="AE34" s="1"/>
      <c r="AF34" s="1"/>
      <c r="AG34" s="1"/>
      <c r="AJ34" s="1"/>
      <c r="AM34" s="1"/>
      <c r="AN34" s="1"/>
      <c r="AO34" s="1"/>
      <c r="AR34" s="1"/>
      <c r="AV34" s="1"/>
      <c r="AW34" s="1"/>
      <c r="AX34" s="1"/>
      <c r="AY34" s="1"/>
      <c r="AZ34" s="1"/>
    </row>
    <row r="35">
      <c r="A35" s="1"/>
      <c r="E35" s="75"/>
      <c r="F35" s="1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>
      <c r="A36" s="1"/>
      <c r="E36" s="75"/>
      <c r="F36" s="1"/>
      <c r="G36" s="1"/>
      <c r="H36" s="1"/>
      <c r="I36" s="1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>
      <c r="A37" s="1"/>
      <c r="E37" s="4" t="s">
        <v>10</v>
      </c>
      <c r="I37" s="1"/>
      <c r="J37" s="4" t="s">
        <v>8</v>
      </c>
      <c r="M37" s="76">
        <f>AVERAGE(O9:AA10)</f>
        <v>-0.6875</v>
      </c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8"/>
      <c r="AD37" s="33"/>
      <c r="AE37" s="1"/>
      <c r="AF37" s="76">
        <f>AVERAGE(AH9:AT10)</f>
        <v>-0.0625</v>
      </c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8"/>
      <c r="AW37" s="1"/>
      <c r="AX37" s="1"/>
      <c r="AY37" s="1"/>
      <c r="AZ37" s="1"/>
    </row>
    <row r="38">
      <c r="A38" s="1"/>
      <c r="I38" s="1"/>
      <c r="M38" s="79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1"/>
      <c r="AD38" s="33"/>
      <c r="AE38" s="1"/>
      <c r="AF38" s="79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1"/>
      <c r="AW38" s="1"/>
      <c r="AX38" s="1"/>
      <c r="AY38" s="1"/>
      <c r="AZ38" s="1"/>
    </row>
    <row r="39">
      <c r="A39" s="1"/>
      <c r="I39" s="1"/>
      <c r="J39" s="1"/>
      <c r="K39" s="1"/>
      <c r="M39" s="33"/>
      <c r="N39" s="3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33"/>
      <c r="AE39" s="1"/>
      <c r="AF39" s="33"/>
      <c r="AG39" s="3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>
      <c r="A40" s="1"/>
      <c r="I40" s="1"/>
      <c r="J40" s="4" t="s">
        <v>8</v>
      </c>
      <c r="M40" s="82">
        <f>average(O16:AA17)</f>
        <v>0.0625</v>
      </c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4"/>
      <c r="AD40" s="33"/>
      <c r="AE40" s="1"/>
      <c r="AF40" s="82">
        <f>average(AH16:AT17)</f>
        <v>0.9375</v>
      </c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4"/>
      <c r="AW40" s="1"/>
      <c r="AX40" s="1"/>
      <c r="AY40" s="1"/>
      <c r="AZ40" s="1"/>
    </row>
    <row r="41">
      <c r="A41" s="1"/>
      <c r="I41" s="1"/>
      <c r="M41" s="85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7"/>
      <c r="AD41" s="33"/>
      <c r="AE41" s="1"/>
      <c r="AF41" s="85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7"/>
      <c r="AW41" s="1"/>
      <c r="AX41" s="1"/>
      <c r="AY41" s="1"/>
      <c r="AZ41" s="1"/>
    </row>
    <row r="42">
      <c r="A42" s="1"/>
      <c r="I42" s="1"/>
      <c r="J42" s="1"/>
      <c r="K42" s="1"/>
      <c r="M42" s="1"/>
      <c r="N42" s="1"/>
      <c r="O42" s="1"/>
      <c r="P42" s="33"/>
      <c r="Q42" s="33"/>
      <c r="R42" s="33"/>
      <c r="S42" s="33"/>
      <c r="T42" s="3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33"/>
      <c r="AJ42" s="33"/>
      <c r="AK42" s="33"/>
      <c r="AL42" s="33"/>
      <c r="AM42" s="3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>
      <c r="A43" s="1"/>
      <c r="I43" s="1"/>
      <c r="J43" s="4" t="s">
        <v>8</v>
      </c>
      <c r="M43" s="88">
        <f>average(O23:AA24)</f>
        <v>0.875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90"/>
      <c r="AD43" s="1"/>
      <c r="AE43" s="1"/>
      <c r="AF43" s="88">
        <f>average(AH23:AT24)</f>
        <v>-0.6875</v>
      </c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90"/>
      <c r="AW43" s="1"/>
      <c r="AX43" s="1"/>
      <c r="AY43" s="1"/>
      <c r="AZ43" s="1"/>
    </row>
    <row r="44">
      <c r="A44" s="1"/>
      <c r="I44" s="1"/>
      <c r="M44" s="91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1"/>
      <c r="AE44" s="1"/>
      <c r="AF44" s="91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3"/>
      <c r="AW44" s="1"/>
      <c r="AX44" s="1"/>
      <c r="AY44" s="1"/>
      <c r="AZ44" s="1"/>
    </row>
    <row r="45">
      <c r="A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>
      <c r="A46" s="1"/>
      <c r="I46" s="1"/>
      <c r="J46" s="4" t="s">
        <v>9</v>
      </c>
      <c r="M46" s="94">
        <f>var(O9:AA10)</f>
        <v>7.5625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8"/>
      <c r="AD46" s="1"/>
      <c r="AE46" s="1"/>
      <c r="AF46" s="94">
        <f>var(AH9:AT10)</f>
        <v>7.795833333</v>
      </c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8"/>
      <c r="AW46" s="1"/>
      <c r="AX46" s="1"/>
      <c r="AY46" s="1"/>
      <c r="AZ46" s="1"/>
    </row>
    <row r="47">
      <c r="A47" s="1"/>
      <c r="I47" s="1"/>
      <c r="M47" s="79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1"/>
      <c r="AD47" s="1"/>
      <c r="AE47" s="1"/>
      <c r="AF47" s="79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1"/>
      <c r="AW47" s="1"/>
      <c r="AX47" s="1"/>
      <c r="AY47" s="1"/>
      <c r="AZ47" s="1"/>
    </row>
    <row r="48">
      <c r="A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>
      <c r="A49" s="1"/>
      <c r="I49" s="1"/>
      <c r="J49" s="4" t="s">
        <v>9</v>
      </c>
      <c r="M49" s="95">
        <f>var(O16:AA17)</f>
        <v>5.6625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4"/>
      <c r="AD49" s="1"/>
      <c r="AE49" s="1"/>
      <c r="AF49" s="95">
        <f>var(AH16:AT17)</f>
        <v>6.329166667</v>
      </c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4"/>
      <c r="AW49" s="1"/>
      <c r="AX49" s="1"/>
      <c r="AY49" s="1"/>
      <c r="AZ49" s="1"/>
    </row>
    <row r="50">
      <c r="A50" s="1"/>
      <c r="I50" s="1"/>
      <c r="M50" s="85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7"/>
      <c r="AD50" s="1"/>
      <c r="AE50" s="1"/>
      <c r="AF50" s="85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7"/>
      <c r="AW50" s="1"/>
      <c r="AX50" s="1"/>
      <c r="AY50" s="1"/>
      <c r="AZ50" s="1"/>
    </row>
    <row r="51">
      <c r="A51" s="1"/>
      <c r="I51" s="1"/>
      <c r="J51" s="33"/>
      <c r="K51" s="3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>
      <c r="A52" s="1"/>
      <c r="I52" s="1"/>
      <c r="J52" s="4" t="s">
        <v>9</v>
      </c>
      <c r="M52" s="96">
        <f>var(O23:AA24)</f>
        <v>4.25</v>
      </c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90"/>
      <c r="AD52" s="1"/>
      <c r="AE52" s="1"/>
      <c r="AF52" s="96">
        <f>var(AH23:AT24)</f>
        <v>8.3625</v>
      </c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90"/>
      <c r="AW52" s="1"/>
      <c r="AX52" s="1"/>
      <c r="AY52" s="1"/>
      <c r="AZ52" s="1"/>
    </row>
    <row r="53">
      <c r="A53" s="1"/>
      <c r="I53" s="1"/>
      <c r="M53" s="91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3"/>
      <c r="AD53" s="1"/>
      <c r="AE53" s="1"/>
      <c r="AF53" s="91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3"/>
      <c r="AW53" s="1"/>
      <c r="AX53" s="1"/>
      <c r="AY53" s="1"/>
      <c r="A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>
      <c r="A56" s="1"/>
      <c r="B56" s="1"/>
      <c r="C56" s="1"/>
      <c r="D56" s="1"/>
      <c r="E56" s="4" t="s">
        <v>11</v>
      </c>
      <c r="I56" s="1"/>
      <c r="J56" s="4" t="s">
        <v>8</v>
      </c>
      <c r="L56" s="1"/>
      <c r="M56" s="75"/>
      <c r="N56" s="97">
        <f>AVERAGE(O9:S10)</f>
        <v>-0.875</v>
      </c>
      <c r="O56" s="98"/>
      <c r="P56" s="98"/>
      <c r="Q56" s="98"/>
      <c r="R56" s="98"/>
      <c r="S56" s="98"/>
      <c r="T56" s="99"/>
      <c r="U56" s="1"/>
      <c r="V56" s="97">
        <f>AVERAGE(W9:AA10)</f>
        <v>-0.5</v>
      </c>
      <c r="W56" s="98"/>
      <c r="X56" s="98"/>
      <c r="Y56" s="98"/>
      <c r="Z56" s="98"/>
      <c r="AA56" s="98"/>
      <c r="AB56" s="99"/>
      <c r="AC56" s="1"/>
      <c r="AD56" s="1"/>
      <c r="AE56" s="1"/>
      <c r="AF56" s="1"/>
      <c r="AG56" s="97">
        <f>AVERAGE(AH9:AL10)</f>
        <v>-0.75</v>
      </c>
      <c r="AH56" s="98"/>
      <c r="AI56" s="98"/>
      <c r="AJ56" s="98"/>
      <c r="AK56" s="98"/>
      <c r="AL56" s="98"/>
      <c r="AM56" s="99"/>
      <c r="AN56" s="1"/>
      <c r="AO56" s="97">
        <f>AVERAGE(AP9:AT10)</f>
        <v>0.625</v>
      </c>
      <c r="AP56" s="98"/>
      <c r="AQ56" s="98"/>
      <c r="AR56" s="98"/>
      <c r="AS56" s="98"/>
      <c r="AT56" s="98"/>
      <c r="AU56" s="99"/>
      <c r="AV56" s="1"/>
      <c r="AW56" s="1"/>
      <c r="AX56" s="1"/>
      <c r="AY56" s="1"/>
      <c r="AZ56" s="1"/>
    </row>
    <row r="57">
      <c r="A57" s="1"/>
      <c r="B57" s="1"/>
      <c r="C57" s="1"/>
      <c r="D57" s="1"/>
      <c r="I57" s="1"/>
      <c r="L57" s="1"/>
      <c r="M57" s="1"/>
      <c r="N57" s="100"/>
      <c r="O57" s="101"/>
      <c r="P57" s="101"/>
      <c r="Q57" s="101"/>
      <c r="R57" s="101"/>
      <c r="S57" s="101"/>
      <c r="T57" s="102"/>
      <c r="U57" s="1"/>
      <c r="V57" s="100"/>
      <c r="W57" s="101"/>
      <c r="X57" s="101"/>
      <c r="Y57" s="101"/>
      <c r="Z57" s="101"/>
      <c r="AA57" s="101"/>
      <c r="AB57" s="102"/>
      <c r="AC57" s="1"/>
      <c r="AD57" s="1"/>
      <c r="AE57" s="1"/>
      <c r="AF57" s="1"/>
      <c r="AG57" s="100"/>
      <c r="AH57" s="101"/>
      <c r="AI57" s="101"/>
      <c r="AJ57" s="101"/>
      <c r="AK57" s="101"/>
      <c r="AL57" s="101"/>
      <c r="AM57" s="102"/>
      <c r="AN57" s="1"/>
      <c r="AO57" s="100"/>
      <c r="AP57" s="101"/>
      <c r="AQ57" s="101"/>
      <c r="AR57" s="101"/>
      <c r="AS57" s="101"/>
      <c r="AT57" s="101"/>
      <c r="AU57" s="102"/>
      <c r="AV57" s="1"/>
      <c r="AW57" s="1"/>
      <c r="AX57" s="1"/>
      <c r="AY57" s="1"/>
      <c r="AZ57" s="1"/>
    </row>
    <row r="58">
      <c r="A58" s="1"/>
      <c r="B58" s="1"/>
      <c r="C58" s="1"/>
      <c r="D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>
      <c r="A59" s="1"/>
      <c r="B59" s="1"/>
      <c r="C59" s="1"/>
      <c r="D59" s="1"/>
      <c r="I59" s="1"/>
      <c r="J59" s="4" t="s">
        <v>8</v>
      </c>
      <c r="L59" s="1"/>
      <c r="M59" s="1"/>
      <c r="N59" s="103">
        <f>AVERAGE(O16:S17)</f>
        <v>-0.75</v>
      </c>
      <c r="O59" s="104"/>
      <c r="P59" s="104"/>
      <c r="Q59" s="104"/>
      <c r="R59" s="104"/>
      <c r="S59" s="104"/>
      <c r="T59" s="105"/>
      <c r="U59" s="1"/>
      <c r="V59" s="103">
        <f>AVERAGE(W16:AA17)</f>
        <v>0.875</v>
      </c>
      <c r="W59" s="104"/>
      <c r="X59" s="104"/>
      <c r="Y59" s="104"/>
      <c r="Z59" s="104"/>
      <c r="AA59" s="104"/>
      <c r="AB59" s="105"/>
      <c r="AC59" s="1"/>
      <c r="AD59" s="1"/>
      <c r="AE59" s="1"/>
      <c r="AF59" s="1"/>
      <c r="AG59" s="103">
        <f>AVERAGE(AH16:AL17)</f>
        <v>1</v>
      </c>
      <c r="AH59" s="104"/>
      <c r="AI59" s="104"/>
      <c r="AJ59" s="104"/>
      <c r="AK59" s="104"/>
      <c r="AL59" s="104"/>
      <c r="AM59" s="105"/>
      <c r="AN59" s="1"/>
      <c r="AO59" s="103">
        <f>AVERAGE(AP16:AT17)</f>
        <v>0.875</v>
      </c>
      <c r="AP59" s="104"/>
      <c r="AQ59" s="104"/>
      <c r="AR59" s="104"/>
      <c r="AS59" s="104"/>
      <c r="AT59" s="104"/>
      <c r="AU59" s="105"/>
      <c r="AV59" s="1"/>
      <c r="AW59" s="1"/>
      <c r="AX59" s="1"/>
      <c r="AY59" s="1"/>
      <c r="AZ59" s="1"/>
    </row>
    <row r="60">
      <c r="A60" s="1"/>
      <c r="B60" s="1"/>
      <c r="C60" s="1"/>
      <c r="D60" s="1"/>
      <c r="I60" s="1"/>
      <c r="L60" s="1"/>
      <c r="M60" s="1"/>
      <c r="N60" s="106"/>
      <c r="O60" s="107"/>
      <c r="P60" s="107"/>
      <c r="Q60" s="107"/>
      <c r="R60" s="107"/>
      <c r="S60" s="107"/>
      <c r="T60" s="108"/>
      <c r="U60" s="75"/>
      <c r="V60" s="106"/>
      <c r="W60" s="107"/>
      <c r="X60" s="107"/>
      <c r="Y60" s="107"/>
      <c r="Z60" s="107"/>
      <c r="AA60" s="107"/>
      <c r="AB60" s="108"/>
      <c r="AC60" s="1"/>
      <c r="AD60" s="1"/>
      <c r="AE60" s="1"/>
      <c r="AF60" s="1"/>
      <c r="AG60" s="106"/>
      <c r="AH60" s="107"/>
      <c r="AI60" s="107"/>
      <c r="AJ60" s="107"/>
      <c r="AK60" s="107"/>
      <c r="AL60" s="107"/>
      <c r="AM60" s="108"/>
      <c r="AN60" s="1"/>
      <c r="AO60" s="106"/>
      <c r="AP60" s="107"/>
      <c r="AQ60" s="107"/>
      <c r="AR60" s="107"/>
      <c r="AS60" s="107"/>
      <c r="AT60" s="107"/>
      <c r="AU60" s="108"/>
      <c r="AV60" s="1"/>
      <c r="AW60" s="1"/>
      <c r="AX60" s="1"/>
      <c r="AY60" s="1"/>
      <c r="AZ60" s="1"/>
    </row>
    <row r="61">
      <c r="A61" s="1"/>
      <c r="B61" s="1"/>
      <c r="C61" s="1"/>
      <c r="D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>
      <c r="A62" s="1"/>
      <c r="B62" s="1"/>
      <c r="C62" s="1"/>
      <c r="D62" s="1"/>
      <c r="I62" s="1"/>
      <c r="J62" s="4" t="s">
        <v>8</v>
      </c>
      <c r="L62" s="1"/>
      <c r="M62" s="1"/>
      <c r="N62" s="109">
        <f>AVERAGE(O23:S24)</f>
        <v>0.625</v>
      </c>
      <c r="O62" s="110"/>
      <c r="P62" s="110"/>
      <c r="Q62" s="110"/>
      <c r="R62" s="110"/>
      <c r="S62" s="110"/>
      <c r="T62" s="111"/>
      <c r="U62" s="1"/>
      <c r="V62" s="109">
        <f>AVERAGE(W23:AA24)</f>
        <v>1.125</v>
      </c>
      <c r="W62" s="110"/>
      <c r="X62" s="110"/>
      <c r="Y62" s="110"/>
      <c r="Z62" s="110"/>
      <c r="AA62" s="110"/>
      <c r="AB62" s="111"/>
      <c r="AC62" s="1"/>
      <c r="AD62" s="1"/>
      <c r="AE62" s="1"/>
      <c r="AF62" s="1"/>
      <c r="AG62" s="109">
        <f>AVERAGE(AH23:AL24)</f>
        <v>0.625</v>
      </c>
      <c r="AH62" s="110"/>
      <c r="AI62" s="110"/>
      <c r="AJ62" s="110"/>
      <c r="AK62" s="110"/>
      <c r="AL62" s="110"/>
      <c r="AM62" s="111"/>
      <c r="AN62" s="1"/>
      <c r="AO62" s="109">
        <f>AVERAGE(AP23:AT24)</f>
        <v>-2</v>
      </c>
      <c r="AP62" s="110"/>
      <c r="AQ62" s="110"/>
      <c r="AR62" s="110"/>
      <c r="AS62" s="110"/>
      <c r="AT62" s="110"/>
      <c r="AU62" s="111"/>
      <c r="AV62" s="1"/>
      <c r="AW62" s="1"/>
      <c r="AX62" s="1"/>
      <c r="AY62" s="1"/>
      <c r="AZ62" s="1"/>
    </row>
    <row r="63">
      <c r="A63" s="1"/>
      <c r="B63" s="1"/>
      <c r="C63" s="1"/>
      <c r="D63" s="1"/>
      <c r="I63" s="1"/>
      <c r="L63" s="1"/>
      <c r="M63" s="1"/>
      <c r="N63" s="112"/>
      <c r="O63" s="113"/>
      <c r="P63" s="113"/>
      <c r="Q63" s="113"/>
      <c r="R63" s="113"/>
      <c r="S63" s="113"/>
      <c r="T63" s="114"/>
      <c r="U63" s="1"/>
      <c r="V63" s="112"/>
      <c r="W63" s="113"/>
      <c r="X63" s="113"/>
      <c r="Y63" s="113"/>
      <c r="Z63" s="113"/>
      <c r="AA63" s="113"/>
      <c r="AB63" s="114"/>
      <c r="AC63" s="1"/>
      <c r="AD63" s="1"/>
      <c r="AE63" s="1"/>
      <c r="AF63" s="1"/>
      <c r="AG63" s="112"/>
      <c r="AH63" s="113"/>
      <c r="AI63" s="113"/>
      <c r="AJ63" s="113"/>
      <c r="AK63" s="113"/>
      <c r="AL63" s="113"/>
      <c r="AM63" s="114"/>
      <c r="AN63" s="1"/>
      <c r="AO63" s="112"/>
      <c r="AP63" s="113"/>
      <c r="AQ63" s="113"/>
      <c r="AR63" s="113"/>
      <c r="AS63" s="113"/>
      <c r="AT63" s="113"/>
      <c r="AU63" s="114"/>
      <c r="AV63" s="1"/>
      <c r="AW63" s="1"/>
      <c r="AX63" s="1"/>
      <c r="AY63" s="1"/>
      <c r="AZ63" s="1"/>
    </row>
    <row r="64">
      <c r="A64" s="1"/>
      <c r="B64" s="1"/>
      <c r="C64" s="1"/>
      <c r="D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>
      <c r="A65" s="1"/>
      <c r="B65" s="1"/>
      <c r="C65" s="1"/>
      <c r="D65" s="1"/>
      <c r="I65" s="1"/>
      <c r="J65" s="4" t="s">
        <v>9</v>
      </c>
      <c r="L65" s="1"/>
      <c r="M65" s="1"/>
      <c r="N65" s="97">
        <f>var(O9:S10)</f>
        <v>6.982142857</v>
      </c>
      <c r="O65" s="98"/>
      <c r="P65" s="98"/>
      <c r="Q65" s="98"/>
      <c r="R65" s="98"/>
      <c r="S65" s="98"/>
      <c r="T65" s="99"/>
      <c r="U65" s="1"/>
      <c r="V65" s="97">
        <f>var(W9:AA10)</f>
        <v>9.142857143</v>
      </c>
      <c r="W65" s="98"/>
      <c r="X65" s="98"/>
      <c r="Y65" s="98"/>
      <c r="Z65" s="98"/>
      <c r="AA65" s="98"/>
      <c r="AB65" s="99"/>
      <c r="AC65" s="1"/>
      <c r="AD65" s="1"/>
      <c r="AE65" s="1"/>
      <c r="AF65" s="1"/>
      <c r="AG65" s="97">
        <f>var(AH9:AL10)</f>
        <v>6.214285714</v>
      </c>
      <c r="AH65" s="98"/>
      <c r="AI65" s="98"/>
      <c r="AJ65" s="98"/>
      <c r="AK65" s="98"/>
      <c r="AL65" s="98"/>
      <c r="AM65" s="99"/>
      <c r="AN65" s="1"/>
      <c r="AO65" s="97">
        <f>var(AP9:AT10)</f>
        <v>9.410714286</v>
      </c>
      <c r="AP65" s="98"/>
      <c r="AQ65" s="98"/>
      <c r="AR65" s="98"/>
      <c r="AS65" s="98"/>
      <c r="AT65" s="98"/>
      <c r="AU65" s="99"/>
      <c r="AV65" s="1"/>
      <c r="AW65" s="1"/>
      <c r="AX65" s="1"/>
      <c r="AY65" s="1"/>
      <c r="AZ65" s="1"/>
    </row>
    <row r="66">
      <c r="A66" s="1"/>
      <c r="B66" s="1"/>
      <c r="C66" s="1"/>
      <c r="D66" s="1"/>
      <c r="I66" s="1"/>
      <c r="L66" s="1"/>
      <c r="M66" s="1"/>
      <c r="N66" s="100"/>
      <c r="O66" s="101"/>
      <c r="P66" s="101"/>
      <c r="Q66" s="101"/>
      <c r="R66" s="101"/>
      <c r="S66" s="101"/>
      <c r="T66" s="102"/>
      <c r="U66" s="1"/>
      <c r="V66" s="100"/>
      <c r="W66" s="101"/>
      <c r="X66" s="101"/>
      <c r="Y66" s="101"/>
      <c r="Z66" s="101"/>
      <c r="AA66" s="101"/>
      <c r="AB66" s="102"/>
      <c r="AC66" s="1"/>
      <c r="AD66" s="1"/>
      <c r="AE66" s="1"/>
      <c r="AF66" s="1"/>
      <c r="AG66" s="100"/>
      <c r="AH66" s="101"/>
      <c r="AI66" s="101"/>
      <c r="AJ66" s="101"/>
      <c r="AK66" s="101"/>
      <c r="AL66" s="101"/>
      <c r="AM66" s="102"/>
      <c r="AN66" s="1"/>
      <c r="AO66" s="100"/>
      <c r="AP66" s="101"/>
      <c r="AQ66" s="101"/>
      <c r="AR66" s="101"/>
      <c r="AS66" s="101"/>
      <c r="AT66" s="101"/>
      <c r="AU66" s="102"/>
      <c r="AV66" s="1"/>
      <c r="AW66" s="1"/>
      <c r="AX66" s="1"/>
      <c r="AY66" s="1"/>
      <c r="AZ66" s="1"/>
    </row>
    <row r="67">
      <c r="A67" s="1"/>
      <c r="B67" s="1"/>
      <c r="C67" s="1"/>
      <c r="D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>
      <c r="A68" s="1"/>
      <c r="B68" s="1"/>
      <c r="C68" s="1"/>
      <c r="D68" s="1"/>
      <c r="I68" s="1"/>
      <c r="J68" s="4" t="s">
        <v>9</v>
      </c>
      <c r="L68" s="1"/>
      <c r="M68" s="1"/>
      <c r="N68" s="103">
        <f>var(O16:S17)</f>
        <v>5.928571429</v>
      </c>
      <c r="O68" s="104"/>
      <c r="P68" s="104"/>
      <c r="Q68" s="104"/>
      <c r="R68" s="104"/>
      <c r="S68" s="104"/>
      <c r="T68" s="105"/>
      <c r="U68" s="1"/>
      <c r="V68" s="103">
        <f>var(W16:AA17)</f>
        <v>4.696428571</v>
      </c>
      <c r="W68" s="104"/>
      <c r="X68" s="104"/>
      <c r="Y68" s="104"/>
      <c r="Z68" s="104"/>
      <c r="AA68" s="104"/>
      <c r="AB68" s="105"/>
      <c r="AC68" s="1"/>
      <c r="AD68" s="1"/>
      <c r="AE68" s="1"/>
      <c r="AF68" s="1"/>
      <c r="AG68" s="103">
        <f>var(AH16:AL17)</f>
        <v>7.142857143</v>
      </c>
      <c r="AH68" s="104"/>
      <c r="AI68" s="104"/>
      <c r="AJ68" s="104"/>
      <c r="AK68" s="104"/>
      <c r="AL68" s="104"/>
      <c r="AM68" s="105"/>
      <c r="AN68" s="1"/>
      <c r="AO68" s="103">
        <f>var(AP16:AT17)</f>
        <v>6.410714286</v>
      </c>
      <c r="AP68" s="104"/>
      <c r="AQ68" s="104"/>
      <c r="AR68" s="104"/>
      <c r="AS68" s="104"/>
      <c r="AT68" s="104"/>
      <c r="AU68" s="105"/>
      <c r="AV68" s="1"/>
      <c r="AW68" s="1"/>
      <c r="AX68" s="1"/>
      <c r="AY68" s="1"/>
      <c r="AZ68" s="1"/>
    </row>
    <row r="69">
      <c r="A69" s="1"/>
      <c r="B69" s="1"/>
      <c r="C69" s="1"/>
      <c r="D69" s="1"/>
      <c r="I69" s="1"/>
      <c r="L69" s="1"/>
      <c r="M69" s="1"/>
      <c r="N69" s="106"/>
      <c r="O69" s="107"/>
      <c r="P69" s="107"/>
      <c r="Q69" s="107"/>
      <c r="R69" s="107"/>
      <c r="S69" s="107"/>
      <c r="T69" s="108"/>
      <c r="U69" s="1"/>
      <c r="V69" s="106"/>
      <c r="W69" s="107"/>
      <c r="X69" s="107"/>
      <c r="Y69" s="107"/>
      <c r="Z69" s="107"/>
      <c r="AA69" s="107"/>
      <c r="AB69" s="108"/>
      <c r="AC69" s="1"/>
      <c r="AD69" s="1"/>
      <c r="AE69" s="1"/>
      <c r="AF69" s="1"/>
      <c r="AG69" s="106"/>
      <c r="AH69" s="107"/>
      <c r="AI69" s="107"/>
      <c r="AJ69" s="107"/>
      <c r="AK69" s="107"/>
      <c r="AL69" s="107"/>
      <c r="AM69" s="108"/>
      <c r="AN69" s="1"/>
      <c r="AO69" s="106"/>
      <c r="AP69" s="107"/>
      <c r="AQ69" s="107"/>
      <c r="AR69" s="107"/>
      <c r="AS69" s="107"/>
      <c r="AT69" s="107"/>
      <c r="AU69" s="108"/>
      <c r="AV69" s="1"/>
      <c r="AW69" s="1"/>
      <c r="AX69" s="1"/>
      <c r="AY69" s="1"/>
      <c r="AZ69" s="1"/>
    </row>
    <row r="70">
      <c r="A70" s="1"/>
      <c r="B70" s="1"/>
      <c r="C70" s="1"/>
      <c r="D70" s="1"/>
      <c r="I70" s="1"/>
      <c r="J70" s="33"/>
      <c r="K70" s="3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>
      <c r="A71" s="1"/>
      <c r="B71" s="1"/>
      <c r="C71" s="1"/>
      <c r="D71" s="1"/>
      <c r="I71" s="1"/>
      <c r="J71" s="4" t="s">
        <v>9</v>
      </c>
      <c r="L71" s="1"/>
      <c r="M71" s="1"/>
      <c r="N71" s="109">
        <f>var(O23:S24)</f>
        <v>2.839285714</v>
      </c>
      <c r="O71" s="110"/>
      <c r="P71" s="110"/>
      <c r="Q71" s="110"/>
      <c r="R71" s="110"/>
      <c r="S71" s="110"/>
      <c r="T71" s="111"/>
      <c r="U71" s="1"/>
      <c r="V71" s="109">
        <f>var(W23:AA24)</f>
        <v>6.125</v>
      </c>
      <c r="W71" s="110"/>
      <c r="X71" s="110"/>
      <c r="Y71" s="110"/>
      <c r="Z71" s="110"/>
      <c r="AA71" s="110"/>
      <c r="AB71" s="111"/>
      <c r="AC71" s="1"/>
      <c r="AD71" s="1"/>
      <c r="AE71" s="1"/>
      <c r="AF71" s="1"/>
      <c r="AG71" s="109">
        <f>var(AH23:AL24)</f>
        <v>6.839285714</v>
      </c>
      <c r="AH71" s="110"/>
      <c r="AI71" s="110"/>
      <c r="AJ71" s="110"/>
      <c r="AK71" s="110"/>
      <c r="AL71" s="110"/>
      <c r="AM71" s="111"/>
      <c r="AN71" s="1"/>
      <c r="AO71" s="109">
        <f>var(AP23:AT24)</f>
        <v>7.142857143</v>
      </c>
      <c r="AP71" s="110"/>
      <c r="AQ71" s="110"/>
      <c r="AR71" s="110"/>
      <c r="AS71" s="110"/>
      <c r="AT71" s="110"/>
      <c r="AU71" s="111"/>
      <c r="AV71" s="1"/>
      <c r="AW71" s="1"/>
      <c r="AX71" s="1"/>
      <c r="AY71" s="1"/>
      <c r="AZ71" s="1"/>
    </row>
    <row r="72">
      <c r="A72" s="1"/>
      <c r="B72" s="1"/>
      <c r="C72" s="1"/>
      <c r="D72" s="1"/>
      <c r="I72" s="1"/>
      <c r="L72" s="1"/>
      <c r="M72" s="1"/>
      <c r="N72" s="112"/>
      <c r="O72" s="113"/>
      <c r="P72" s="113"/>
      <c r="Q72" s="113"/>
      <c r="R72" s="113"/>
      <c r="S72" s="113"/>
      <c r="T72" s="114"/>
      <c r="U72" s="1"/>
      <c r="V72" s="112"/>
      <c r="W72" s="113"/>
      <c r="X72" s="113"/>
      <c r="Y72" s="113"/>
      <c r="Z72" s="113"/>
      <c r="AA72" s="113"/>
      <c r="AB72" s="114"/>
      <c r="AC72" s="1"/>
      <c r="AD72" s="1"/>
      <c r="AE72" s="1"/>
      <c r="AF72" s="1"/>
      <c r="AG72" s="112"/>
      <c r="AH72" s="113"/>
      <c r="AI72" s="113"/>
      <c r="AJ72" s="113"/>
      <c r="AK72" s="113"/>
      <c r="AL72" s="113"/>
      <c r="AM72" s="114"/>
      <c r="AN72" s="1"/>
      <c r="AO72" s="112"/>
      <c r="AP72" s="113"/>
      <c r="AQ72" s="113"/>
      <c r="AR72" s="113"/>
      <c r="AS72" s="113"/>
      <c r="AT72" s="113"/>
      <c r="AU72" s="114"/>
      <c r="AV72" s="1"/>
      <c r="AW72" s="1"/>
      <c r="AX72" s="1"/>
      <c r="AY72" s="1"/>
      <c r="A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76">
    <mergeCell ref="V68:AB69"/>
    <mergeCell ref="N68:T69"/>
    <mergeCell ref="V65:AB66"/>
    <mergeCell ref="N65:T66"/>
    <mergeCell ref="AO68:AU69"/>
    <mergeCell ref="AG68:AM69"/>
    <mergeCell ref="AO65:AU66"/>
    <mergeCell ref="AG65:AM66"/>
    <mergeCell ref="R33:S34"/>
    <mergeCell ref="O33:P34"/>
    <mergeCell ref="J30:K31"/>
    <mergeCell ref="J33:K34"/>
    <mergeCell ref="J37:K38"/>
    <mergeCell ref="AK33:AL34"/>
    <mergeCell ref="AH33:AI34"/>
    <mergeCell ref="AH30:AI31"/>
    <mergeCell ref="AK30:AL31"/>
    <mergeCell ref="O30:P31"/>
    <mergeCell ref="R30:S31"/>
    <mergeCell ref="M37:AC38"/>
    <mergeCell ref="Z30:AA31"/>
    <mergeCell ref="W30:X31"/>
    <mergeCell ref="W33:X34"/>
    <mergeCell ref="Z33:AA34"/>
    <mergeCell ref="M46:AC47"/>
    <mergeCell ref="AF46:AV47"/>
    <mergeCell ref="AF40:AV41"/>
    <mergeCell ref="AF43:AV44"/>
    <mergeCell ref="M3:AC4"/>
    <mergeCell ref="AF3:AV4"/>
    <mergeCell ref="B2:E2"/>
    <mergeCell ref="B3:E3"/>
    <mergeCell ref="J9:K10"/>
    <mergeCell ref="M49:AC50"/>
    <mergeCell ref="J49:K50"/>
    <mergeCell ref="J52:K53"/>
    <mergeCell ref="M40:AC41"/>
    <mergeCell ref="M43:AC44"/>
    <mergeCell ref="M52:AC53"/>
    <mergeCell ref="E30:H34"/>
    <mergeCell ref="E37:H53"/>
    <mergeCell ref="J46:K47"/>
    <mergeCell ref="J40:K41"/>
    <mergeCell ref="J43:K44"/>
    <mergeCell ref="AF37:AV38"/>
    <mergeCell ref="AF49:AV50"/>
    <mergeCell ref="AF52:AV53"/>
    <mergeCell ref="V71:AB72"/>
    <mergeCell ref="AO71:AU72"/>
    <mergeCell ref="AG71:AM72"/>
    <mergeCell ref="J16:K17"/>
    <mergeCell ref="J23:K24"/>
    <mergeCell ref="J56:K57"/>
    <mergeCell ref="J68:K69"/>
    <mergeCell ref="J71:K72"/>
    <mergeCell ref="E56:H72"/>
    <mergeCell ref="J65:K66"/>
    <mergeCell ref="N62:T63"/>
    <mergeCell ref="N71:T72"/>
    <mergeCell ref="AS30:AT31"/>
    <mergeCell ref="AP30:AQ31"/>
    <mergeCell ref="AP33:AQ34"/>
    <mergeCell ref="AS33:AT34"/>
    <mergeCell ref="AG56:AM57"/>
    <mergeCell ref="AO56:AU57"/>
    <mergeCell ref="AG59:AM60"/>
    <mergeCell ref="AO62:AU63"/>
    <mergeCell ref="AO59:AU60"/>
    <mergeCell ref="AG62:AM63"/>
    <mergeCell ref="J59:K60"/>
    <mergeCell ref="J62:K63"/>
    <mergeCell ref="N56:T57"/>
    <mergeCell ref="V56:AB57"/>
    <mergeCell ref="N59:T60"/>
    <mergeCell ref="V62:AB63"/>
    <mergeCell ref="V59:AB60"/>
  </mergeCells>
  <drawing r:id="rId1"/>
</worksheet>
</file>