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6606458-5B11-41B1-9001-6DA5DEFA3638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<sst xmlns="http://schemas.openxmlformats.org/spreadsheetml/2006/main" count="122" uniqueCount="92">
  <si>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</si>
  <si>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</si>
  <si>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</si>
  <si>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</si>
  <si>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</si>
  <si>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</si>
  <si>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</si>
  <si>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</si>
  <si>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</si>
  <si>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</si>
  <si>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</si>
  <si>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</si>
  <si>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</si>
  <si>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</si>
  <si>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</si>
  <si>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</si>
  <si>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</si>
  <si>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</si>
  <si>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</si>
  <si>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</si>
  <si>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</si>
  <si>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</si>
  <si>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</si>
  <si>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</si>
  <si>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</si>
  <si>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</si>
  <si>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</si>
  <si>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</si>
  <si>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</si>
  <si>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Interpretation</t>
  </si>
  <si>
    <t>Topic ID</t>
  </si>
  <si>
    <t>#0</t>
  </si>
  <si>
    <t>Hustle &amp; Bustle</t>
  </si>
  <si>
    <t>Cool &amp; Amazing Things</t>
  </si>
  <si>
    <t>Street Hucksters</t>
  </si>
  <si>
    <t>Mood Change</t>
  </si>
  <si>
    <t>Architectural Visuals  &amp; Fakeness</t>
  </si>
  <si>
    <t>Annoying People &amp; Distractions</t>
  </si>
  <si>
    <t>Deceptive &amp; Complex Scenes</t>
  </si>
  <si>
    <t xml:space="preserve">Dirty &amp; Undesired </t>
  </si>
  <si>
    <t>Family Experience</t>
  </si>
  <si>
    <t>People Watching</t>
  </si>
  <si>
    <t>Street Handing &amp; Harassment</t>
  </si>
  <si>
    <t>Landmarks</t>
  </si>
  <si>
    <t>Safety Concern</t>
  </si>
  <si>
    <t>Nearby Site-Seeing Activities</t>
  </si>
  <si>
    <t>Adult Activities</t>
  </si>
  <si>
    <t>Transportation Aids</t>
  </si>
  <si>
    <t>Walkability Issues</t>
  </si>
  <si>
    <t>Bucket List</t>
  </si>
  <si>
    <t>Night Scene</t>
  </si>
  <si>
    <t xml:space="preserve">Shoe and Drinking Water </t>
  </si>
  <si>
    <t>Air conditioning &amp; Escalator</t>
  </si>
  <si>
    <t>Shopping Environment</t>
  </si>
  <si>
    <t>Shopping Choices</t>
  </si>
  <si>
    <t xml:space="preserve">Street Hustle &amp; Distraction  </t>
  </si>
  <si>
    <t>Pan Handler</t>
  </si>
  <si>
    <t>Porn Handing</t>
  </si>
  <si>
    <t>Sensory Overload</t>
  </si>
  <si>
    <t>Walking and Exploring between Hotels</t>
  </si>
  <si>
    <t>Shows and Exhibitions</t>
  </si>
  <si>
    <t>Enjoyment &amp; Vibrant</t>
  </si>
  <si>
    <t>#0 Hustle &amp; Bustle</t>
  </si>
  <si>
    <t>#1 Cool &amp; Amazing Things</t>
  </si>
  <si>
    <t>#3 Street Hucksters</t>
  </si>
  <si>
    <t xml:space="preserve">#4 Shoe and Drinking Water </t>
  </si>
  <si>
    <t>#5 Air conditioning &amp; Escalator</t>
  </si>
  <si>
    <t>#6 Architectural Visuals  &amp; Fakeness</t>
  </si>
  <si>
    <t>#7 Mood Change</t>
  </si>
  <si>
    <t>#8 Annoying People &amp; Distractions</t>
  </si>
  <si>
    <t>#9 Deceptive &amp; Complex Scenes</t>
  </si>
  <si>
    <t xml:space="preserve">#10 Dirty &amp; Undesired </t>
  </si>
  <si>
    <t>#11 Family Experience</t>
  </si>
  <si>
    <t>#12 People Watching</t>
  </si>
  <si>
    <t xml:space="preserve">#13 Street Hustle &amp; Distraction  </t>
  </si>
  <si>
    <t>#14 Porn Handing</t>
  </si>
  <si>
    <t>#15 Shopping Environment</t>
  </si>
  <si>
    <t>#16 shows and exhibitions</t>
  </si>
  <si>
    <t>#17 Shopping Choices</t>
  </si>
  <si>
    <t>#18 Safety Concern</t>
  </si>
  <si>
    <t>#19 Nearby Site-Seeing Activities</t>
  </si>
  <si>
    <t>#20 Adult Activities</t>
  </si>
  <si>
    <t>#21 Transportation Aids</t>
  </si>
  <si>
    <t>#22 Pan Handler</t>
  </si>
  <si>
    <t>#23 Walkability Issues</t>
  </si>
  <si>
    <t>#24 Bucket List</t>
  </si>
  <si>
    <t>#25 Night Scene</t>
  </si>
  <si>
    <t>#26 Landmarks</t>
  </si>
  <si>
    <t>#28 Sensory Overload</t>
  </si>
  <si>
    <t>#29 Walking between Hotels</t>
  </si>
  <si>
    <t>#27 Street Handing &amp; Harrassment</t>
  </si>
  <si>
    <t>#2 Enjoyment &amp; Vibrant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</si>
</sst>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933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dk1">
                  <a:tint val="88500"/>
                </a:schemeClr>
              </a:fgClr>
              <a:bgClr>
                <a:schemeClr val="dk1">
                  <a:tint val="885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dk1">
                  <a:tint val="88500"/>
                </a:schemeClr>
              </a:innerShdw>
            </a:effectLst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Sheet1!$B$2:$B$31</c:f>
              <c:strCache>
                <c:ptCount val="30"/>
                <c:pt idx="0">
                  <c:v>#0 Hustle &amp; Bustle</c:v>
                </c:pt>
                <c:pt idx="1">
                  <c:v>#1 Cool &amp; Amazing Things</c:v>
                </c:pt>
                <c:pt idx="2">
                  <c:v>#2 Enjoyment &amp; Vibrant</c:v>
                </c:pt>
                <c:pt idx="3">
                  <c:v>#3 Street Hucksters</c:v>
                </c:pt>
                <c:pt idx="4">
                  <c:v>#4 Shoe and Drinking Water </c:v>
                </c:pt>
                <c:pt idx="5">
                  <c:v>#5 Air conditioning &amp; Escalator</c:v>
                </c:pt>
                <c:pt idx="6">
                  <c:v>#6 Architectural Visuals  &amp; Fakeness</c:v>
                </c:pt>
                <c:pt idx="7">
                  <c:v>#7 Mood Change</c:v>
                </c:pt>
                <c:pt idx="8">
                  <c:v>#8 Annoying People &amp; Distractions</c:v>
                </c:pt>
                <c:pt idx="9">
                  <c:v>#9 Deceptive &amp; Complex Scenes</c:v>
                </c:pt>
                <c:pt idx="10">
                  <c:v>#10 Dirty &amp; Undesired </c:v>
                </c:pt>
                <c:pt idx="11">
                  <c:v>#11 Family Experience</c:v>
                </c:pt>
                <c:pt idx="12">
                  <c:v>#12 People Watching</c:v>
                </c:pt>
                <c:pt idx="13">
                  <c:v>#13 Street Hustle &amp; Distraction  </c:v>
                </c:pt>
                <c:pt idx="14">
                  <c:v>#14 Porn Handing</c:v>
                </c:pt>
                <c:pt idx="15">
                  <c:v>#15 Shopping Environment</c:v>
                </c:pt>
                <c:pt idx="16">
                  <c:v>#16 shows and exhibitions</c:v>
                </c:pt>
                <c:pt idx="17">
                  <c:v>#17 Shopping Choices</c:v>
                </c:pt>
                <c:pt idx="18">
                  <c:v>#18 Safety Concern</c:v>
                </c:pt>
                <c:pt idx="19">
                  <c:v>#19 Nearby Site-Seeing Activities</c:v>
                </c:pt>
                <c:pt idx="20">
                  <c:v>#20 Adult Activities</c:v>
                </c:pt>
                <c:pt idx="21">
                  <c:v>#21 Transportation Aids</c:v>
                </c:pt>
                <c:pt idx="22">
                  <c:v>#22 Pan Handler</c:v>
                </c:pt>
                <c:pt idx="23">
                  <c:v>#23 Walkability Issues</c:v>
                </c:pt>
                <c:pt idx="24">
                  <c:v>#24 Bucket List</c:v>
                </c:pt>
                <c:pt idx="25">
                  <c:v>#25 Night Scene</c:v>
                </c:pt>
                <c:pt idx="26">
                  <c:v>#26 Landmarks</c:v>
                </c:pt>
                <c:pt idx="27">
                  <c:v>#27 Street Handing &amp; Harrassment</c:v>
                </c:pt>
                <c:pt idx="28">
                  <c:v>#28 Sensory Overload</c:v>
                </c:pt>
                <c:pt idx="29">
                  <c:v>#29 Walking between Hotels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1.7052210000000002E-2</c:v>
                </c:pt>
                <c:pt idx="1">
                  <c:v>1.375589E-2</c:v>
                </c:pt>
                <c:pt idx="2">
                  <c:v>2.1025660000000002E-2</c:v>
                </c:pt>
                <c:pt idx="3">
                  <c:v>1.627143E-2</c:v>
                </c:pt>
                <c:pt idx="4">
                  <c:v>5.5015099999999997E-2</c:v>
                </c:pt>
                <c:pt idx="5">
                  <c:v>1.5366390000000001E-2</c:v>
                </c:pt>
                <c:pt idx="6">
                  <c:v>1.9268279999999999E-2</c:v>
                </c:pt>
                <c:pt idx="7">
                  <c:v>1.452906E-2</c:v>
                </c:pt>
                <c:pt idx="8">
                  <c:v>1.399043E-2</c:v>
                </c:pt>
                <c:pt idx="9">
                  <c:v>1.282456E-2</c:v>
                </c:pt>
                <c:pt idx="10">
                  <c:v>2.7984760000000001E-2</c:v>
                </c:pt>
                <c:pt idx="11">
                  <c:v>3.3864190000000002E-2</c:v>
                </c:pt>
                <c:pt idx="12">
                  <c:v>0.12735637999999999</c:v>
                </c:pt>
                <c:pt idx="13">
                  <c:v>2.6796859999999999E-2</c:v>
                </c:pt>
                <c:pt idx="14">
                  <c:v>4.1121310000000001E-2</c:v>
                </c:pt>
                <c:pt idx="15">
                  <c:v>1.374588E-2</c:v>
                </c:pt>
                <c:pt idx="16">
                  <c:v>2.310897E-2</c:v>
                </c:pt>
                <c:pt idx="17">
                  <c:v>2.0438209999999998E-2</c:v>
                </c:pt>
                <c:pt idx="18">
                  <c:v>2.9939130000000001E-2</c:v>
                </c:pt>
                <c:pt idx="19">
                  <c:v>2.3772169999999999E-2</c:v>
                </c:pt>
                <c:pt idx="20">
                  <c:v>1.6795500000000001E-2</c:v>
                </c:pt>
                <c:pt idx="21">
                  <c:v>1.304846E-2</c:v>
                </c:pt>
                <c:pt idx="22">
                  <c:v>1.474345E-2</c:v>
                </c:pt>
                <c:pt idx="23">
                  <c:v>5.2610179999999999E-2</c:v>
                </c:pt>
                <c:pt idx="24">
                  <c:v>1.728642E-2</c:v>
                </c:pt>
                <c:pt idx="25">
                  <c:v>0.11222741</c:v>
                </c:pt>
                <c:pt idx="26">
                  <c:v>2.4494080000000001E-2</c:v>
                </c:pt>
                <c:pt idx="27">
                  <c:v>7.9066620000000004E-2</c:v>
                </c:pt>
                <c:pt idx="28">
                  <c:v>1.5710439999999999E-2</c:v>
                </c:pt>
                <c:pt idx="29">
                  <c:v>8.6790569999999997E-2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7-45B9-9780-2FFC5EBF68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642346096"/>
        <c:axId val="642347080"/>
      </c:barChart>
      <c:catAx>
        <c:axId val="642346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47080"/>
        <c:crosses val="autoZero"/>
        <c:auto val="1"/>
        <c:lblAlgn val="ctr"/>
        <c:lblOffset val="100"/>
        <c:noMultiLvlLbl val="0"/>
      </c:catAx>
      <c:valAx>
        <c:axId val="642347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34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546652</xdr:colOff>
      <xdr:row>1</xdr:row>
      <xdr:rowOff>8283</xdr:rowOff>
    </xdr:from>
    <xdr:to>
      <xdr:col>13</xdr:col>
      <xdr:colOff>215348</xdr:colOff>
      <xdr:row>31</xdr:row>
      <xdr:rowOff>66261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3FB6B-311C-4BFB-AB42-C31269F836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zoomScale="115" zoomScaleNormal="115" workbookViewId="0">
      <selection activeCell="F1" sqref="F1:N33"/>
    </sheetView>
  </sheetViews>
  <sheetFormatPr defaultRowHeight="15" x14ac:dyDescent="0.25"/>
  <cols>
    <col min="2" max="2" width="36.5703125" customWidth="1"/>
  </cols>
  <sheetData>
    <row r="1" spans="1:3" x14ac:dyDescent="0.25">
      <c r="A1" t="s">
        <v>30</v>
      </c>
      <c r="B1" t="s">
        <v>29</v>
      </c>
    </row>
    <row r="2" spans="1:3" x14ac:dyDescent="0.25">
      <c r="A2" t="s">
        <v>31</v>
      </c>
      <c r="B2" t="s">
        <v>62</v>
      </c>
      <c r="C2" s="1">
        <v>1.7052210000000002E-2</v>
      </c>
    </row>
    <row r="3" spans="1:3" x14ac:dyDescent="0.25">
      <c r="A3" t="s">
        <v>0</v>
      </c>
      <c r="B3" t="s">
        <v>63</v>
      </c>
      <c r="C3" s="1">
        <v>1.375589E-2</v>
      </c>
    </row>
    <row r="4" spans="1:3" x14ac:dyDescent="0.25">
      <c r="A4" t="s">
        <v>1</v>
      </c>
      <c r="B4" t="s">
        <v>91</v>
      </c>
      <c r="C4" s="1">
        <v>2.1025660000000002E-2</v>
      </c>
    </row>
    <row r="5" spans="1:3" x14ac:dyDescent="0.25">
      <c r="A5" t="s">
        <v>2</v>
      </c>
      <c r="B5" t="s">
        <v>64</v>
      </c>
      <c r="C5" s="1">
        <v>1.627143E-2</v>
      </c>
    </row>
    <row r="6" spans="1:3" x14ac:dyDescent="0.25">
      <c r="A6" t="s">
        <v>3</v>
      </c>
      <c r="B6" t="s">
        <v>65</v>
      </c>
      <c r="C6" s="1">
        <v>5.5015099999999997E-2</v>
      </c>
    </row>
    <row r="7" spans="1:3" x14ac:dyDescent="0.25">
      <c r="A7" t="s">
        <v>4</v>
      </c>
      <c r="B7" t="s">
        <v>66</v>
      </c>
      <c r="C7" s="1">
        <v>1.5366390000000001E-2</v>
      </c>
    </row>
    <row r="8" spans="1:3" x14ac:dyDescent="0.25">
      <c r="A8" t="s">
        <v>5</v>
      </c>
      <c r="B8" t="s">
        <v>67</v>
      </c>
      <c r="C8" s="1">
        <v>1.9268279999999999E-2</v>
      </c>
    </row>
    <row r="9" spans="1:3" x14ac:dyDescent="0.25">
      <c r="A9" t="s">
        <v>6</v>
      </c>
      <c r="B9" t="s">
        <v>68</v>
      </c>
      <c r="C9" s="1">
        <v>1.452906E-2</v>
      </c>
    </row>
    <row r="10" spans="1:3" x14ac:dyDescent="0.25">
      <c r="A10" t="s">
        <v>7</v>
      </c>
      <c r="B10" t="s">
        <v>69</v>
      </c>
      <c r="C10" s="1">
        <v>1.399043E-2</v>
      </c>
    </row>
    <row r="11" spans="1:3" x14ac:dyDescent="0.25">
      <c r="A11" t="s">
        <v>8</v>
      </c>
      <c r="B11" t="s">
        <v>70</v>
      </c>
      <c r="C11" s="1">
        <v>1.282456E-2</v>
      </c>
    </row>
    <row r="12" spans="1:3" x14ac:dyDescent="0.25">
      <c r="A12" t="s">
        <v>9</v>
      </c>
      <c r="B12" t="s">
        <v>71</v>
      </c>
      <c r="C12" s="1">
        <v>2.7984760000000001E-2</v>
      </c>
    </row>
    <row r="13" spans="1:3" x14ac:dyDescent="0.25">
      <c r="A13" t="s">
        <v>10</v>
      </c>
      <c r="B13" t="s">
        <v>72</v>
      </c>
      <c r="C13" s="1">
        <v>3.3864190000000002E-2</v>
      </c>
    </row>
    <row r="14" spans="1:3" x14ac:dyDescent="0.25">
      <c r="A14" t="s">
        <v>11</v>
      </c>
      <c r="B14" t="s">
        <v>73</v>
      </c>
      <c r="C14" s="1">
        <v>0.12735637999999999</v>
      </c>
    </row>
    <row r="15" spans="1:3" x14ac:dyDescent="0.25">
      <c r="A15" t="s">
        <v>12</v>
      </c>
      <c r="B15" t="s">
        <v>74</v>
      </c>
      <c r="C15" s="1">
        <v>2.6796859999999999E-2</v>
      </c>
    </row>
    <row r="16" spans="1:3" x14ac:dyDescent="0.25">
      <c r="A16" t="s">
        <v>13</v>
      </c>
      <c r="B16" t="s">
        <v>75</v>
      </c>
      <c r="C16" s="1">
        <v>4.1121310000000001E-2</v>
      </c>
    </row>
    <row r="17" spans="1:3" x14ac:dyDescent="0.25">
      <c r="A17" t="s">
        <v>14</v>
      </c>
      <c r="B17" t="s">
        <v>76</v>
      </c>
      <c r="C17" s="1">
        <v>1.374588E-2</v>
      </c>
    </row>
    <row r="18" spans="1:3" x14ac:dyDescent="0.25">
      <c r="A18" t="s">
        <v>15</v>
      </c>
      <c r="B18" t="s">
        <v>77</v>
      </c>
      <c r="C18" s="1">
        <v>2.310897E-2</v>
      </c>
    </row>
    <row r="19" spans="1:3" x14ac:dyDescent="0.25">
      <c r="A19" t="s">
        <v>16</v>
      </c>
      <c r="B19" t="s">
        <v>78</v>
      </c>
      <c r="C19" s="1">
        <v>2.0438209999999998E-2</v>
      </c>
    </row>
    <row r="20" spans="1:3" x14ac:dyDescent="0.25">
      <c r="A20" t="s">
        <v>17</v>
      </c>
      <c r="B20" t="s">
        <v>79</v>
      </c>
      <c r="C20" s="1">
        <v>2.9939130000000001E-2</v>
      </c>
    </row>
    <row r="21" spans="1:3" x14ac:dyDescent="0.25">
      <c r="A21" t="s">
        <v>18</v>
      </c>
      <c r="B21" t="s">
        <v>80</v>
      </c>
      <c r="C21" s="1">
        <v>2.3772169999999999E-2</v>
      </c>
    </row>
    <row r="22" spans="1:3" x14ac:dyDescent="0.25">
      <c r="A22" t="s">
        <v>19</v>
      </c>
      <c r="B22" t="s">
        <v>81</v>
      </c>
      <c r="C22" s="1">
        <v>1.6795500000000001E-2</v>
      </c>
    </row>
    <row r="23" spans="1:3" x14ac:dyDescent="0.25">
      <c r="A23" t="s">
        <v>20</v>
      </c>
      <c r="B23" t="s">
        <v>82</v>
      </c>
      <c r="C23" s="1">
        <v>1.304846E-2</v>
      </c>
    </row>
    <row r="24" spans="1:3" x14ac:dyDescent="0.25">
      <c r="A24" t="s">
        <v>21</v>
      </c>
      <c r="B24" t="s">
        <v>83</v>
      </c>
      <c r="C24" s="1">
        <v>1.474345E-2</v>
      </c>
    </row>
    <row r="25" spans="1:3" x14ac:dyDescent="0.25">
      <c r="A25" t="s">
        <v>22</v>
      </c>
      <c r="B25" t="s">
        <v>84</v>
      </c>
      <c r="C25" s="1">
        <v>5.2610179999999999E-2</v>
      </c>
    </row>
    <row r="26" spans="1:3" x14ac:dyDescent="0.25">
      <c r="A26" t="s">
        <v>23</v>
      </c>
      <c r="B26" t="s">
        <v>85</v>
      </c>
      <c r="C26" s="1">
        <v>1.728642E-2</v>
      </c>
    </row>
    <row r="27" spans="1:3" x14ac:dyDescent="0.25">
      <c r="A27" t="s">
        <v>24</v>
      </c>
      <c r="B27" t="s">
        <v>86</v>
      </c>
      <c r="C27" s="1">
        <v>0.11222741</v>
      </c>
    </row>
    <row r="28" spans="1:3" x14ac:dyDescent="0.25">
      <c r="A28" t="s">
        <v>25</v>
      </c>
      <c r="B28" t="s">
        <v>87</v>
      </c>
      <c r="C28" s="1">
        <v>2.4494080000000001E-2</v>
      </c>
    </row>
    <row r="29" spans="1:3" x14ac:dyDescent="0.25">
      <c r="A29" t="s">
        <v>26</v>
      </c>
      <c r="B29" t="s">
        <v>90</v>
      </c>
      <c r="C29" s="1">
        <v>7.9066620000000004E-2</v>
      </c>
    </row>
    <row r="30" spans="1:3" x14ac:dyDescent="0.25">
      <c r="A30" t="s">
        <v>27</v>
      </c>
      <c r="B30" t="s">
        <v>88</v>
      </c>
      <c r="C30" s="1">
        <v>1.5710439999999999E-2</v>
      </c>
    </row>
    <row r="31" spans="1:3" x14ac:dyDescent="0.25">
      <c r="A31" t="s">
        <v>28</v>
      </c>
      <c r="B31" t="s">
        <v>89</v>
      </c>
      <c r="C31" s="1">
        <v>8.6790569999999997E-2</v>
      </c>
    </row>
  </sheetData>
  <conditionalFormatting sqref="C2:C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7A31-2B34-4969-A6C9-5B8A9060749B}">
  <dimension ref="D4:G18"/>
  <sheetViews>
    <sheetView tabSelected="1" zoomScale="175" zoomScaleNormal="175" workbookViewId="0">
      <selection activeCell="C3" sqref="C3:H19"/>
    </sheetView>
  </sheetViews>
  <sheetFormatPr defaultRowHeight="15" x14ac:dyDescent="0.25"/>
  <cols>
    <col min="3" max="3" width="2.7109375" customWidth="1"/>
    <col min="4" max="4" width="4.42578125" customWidth="1"/>
    <col min="5" max="5" width="31" customWidth="1"/>
    <col min="6" max="6" width="4.140625" customWidth="1"/>
    <col min="7" max="7" width="36" customWidth="1"/>
    <col min="8" max="8" width="3.140625" customWidth="1"/>
  </cols>
  <sheetData>
    <row r="4" spans="4:7" x14ac:dyDescent="0.25">
      <c r="D4" s="5" t="s">
        <v>31</v>
      </c>
      <c r="E4" s="2" t="s">
        <v>32</v>
      </c>
      <c r="F4" s="5" t="s">
        <v>14</v>
      </c>
      <c r="G4" s="4" t="s">
        <v>53</v>
      </c>
    </row>
    <row r="5" spans="4:7" x14ac:dyDescent="0.25">
      <c r="D5" s="5" t="s">
        <v>0</v>
      </c>
      <c r="E5" s="4" t="s">
        <v>33</v>
      </c>
      <c r="F5" s="5" t="s">
        <v>15</v>
      </c>
      <c r="G5" s="4" t="s">
        <v>60</v>
      </c>
    </row>
    <row r="6" spans="4:7" x14ac:dyDescent="0.25">
      <c r="D6" s="5" t="s">
        <v>1</v>
      </c>
      <c r="E6" s="4" t="s">
        <v>61</v>
      </c>
      <c r="F6" s="5" t="s">
        <v>16</v>
      </c>
      <c r="G6" s="4" t="s">
        <v>54</v>
      </c>
    </row>
    <row r="7" spans="4:7" x14ac:dyDescent="0.25">
      <c r="D7" s="5" t="s">
        <v>2</v>
      </c>
      <c r="E7" s="3" t="s">
        <v>34</v>
      </c>
      <c r="F7" s="5" t="s">
        <v>17</v>
      </c>
      <c r="G7" s="3" t="s">
        <v>44</v>
      </c>
    </row>
    <row r="8" spans="4:7" x14ac:dyDescent="0.25">
      <c r="D8" s="5" t="s">
        <v>3</v>
      </c>
      <c r="E8" s="3" t="s">
        <v>51</v>
      </c>
      <c r="F8" s="5" t="s">
        <v>18</v>
      </c>
      <c r="G8" s="4" t="s">
        <v>45</v>
      </c>
    </row>
    <row r="9" spans="4:7" x14ac:dyDescent="0.25">
      <c r="D9" s="5" t="s">
        <v>4</v>
      </c>
      <c r="E9" s="3" t="s">
        <v>52</v>
      </c>
      <c r="F9" s="5" t="s">
        <v>19</v>
      </c>
      <c r="G9" s="3" t="s">
        <v>46</v>
      </c>
    </row>
    <row r="10" spans="4:7" x14ac:dyDescent="0.25">
      <c r="D10" s="5" t="s">
        <v>5</v>
      </c>
      <c r="E10" s="4" t="s">
        <v>36</v>
      </c>
      <c r="F10" s="5" t="s">
        <v>20</v>
      </c>
      <c r="G10" s="2" t="s">
        <v>47</v>
      </c>
    </row>
    <row r="11" spans="4:7" x14ac:dyDescent="0.25">
      <c r="D11" s="5" t="s">
        <v>6</v>
      </c>
      <c r="E11" s="4" t="s">
        <v>35</v>
      </c>
      <c r="F11" s="5" t="s">
        <v>21</v>
      </c>
      <c r="G11" s="3" t="s">
        <v>56</v>
      </c>
    </row>
    <row r="12" spans="4:7" x14ac:dyDescent="0.25">
      <c r="D12" s="5" t="s">
        <v>7</v>
      </c>
      <c r="E12" s="3" t="s">
        <v>37</v>
      </c>
      <c r="F12" s="5" t="s">
        <v>22</v>
      </c>
      <c r="G12" s="3" t="s">
        <v>48</v>
      </c>
    </row>
    <row r="13" spans="4:7" x14ac:dyDescent="0.25">
      <c r="D13" s="5" t="s">
        <v>8</v>
      </c>
      <c r="E13" s="2" t="s">
        <v>38</v>
      </c>
      <c r="F13" s="5" t="s">
        <v>23</v>
      </c>
      <c r="G13" s="4" t="s">
        <v>49</v>
      </c>
    </row>
    <row r="14" spans="4:7" x14ac:dyDescent="0.25">
      <c r="D14" s="5" t="s">
        <v>9</v>
      </c>
      <c r="E14" s="3" t="s">
        <v>39</v>
      </c>
      <c r="F14" s="5" t="s">
        <v>24</v>
      </c>
      <c r="G14" s="4" t="s">
        <v>50</v>
      </c>
    </row>
    <row r="15" spans="4:7" x14ac:dyDescent="0.25">
      <c r="D15" s="5" t="s">
        <v>10</v>
      </c>
      <c r="E15" s="3" t="s">
        <v>40</v>
      </c>
      <c r="F15" s="5" t="s">
        <v>25</v>
      </c>
      <c r="G15" s="4" t="s">
        <v>43</v>
      </c>
    </row>
    <row r="16" spans="4:7" x14ac:dyDescent="0.25">
      <c r="D16" s="5" t="s">
        <v>11</v>
      </c>
      <c r="E16" s="4" t="s">
        <v>41</v>
      </c>
      <c r="F16" s="5" t="s">
        <v>26</v>
      </c>
      <c r="G16" s="3" t="s">
        <v>42</v>
      </c>
    </row>
    <row r="17" spans="4:7" x14ac:dyDescent="0.25">
      <c r="D17" s="5" t="s">
        <v>12</v>
      </c>
      <c r="E17" s="3" t="s">
        <v>55</v>
      </c>
      <c r="F17" s="5" t="s">
        <v>27</v>
      </c>
      <c r="G17" s="4" t="s">
        <v>58</v>
      </c>
    </row>
    <row r="18" spans="4:7" x14ac:dyDescent="0.25">
      <c r="D18" s="5" t="s">
        <v>13</v>
      </c>
      <c r="E18" s="3" t="s">
        <v>57</v>
      </c>
      <c r="F18" s="5" t="s">
        <v>28</v>
      </c>
      <c r="G18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2019-01-31T20:33:44Z</dcterms:modified>
</cp:coreProperties>
</file>