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inkedIn" sheetId="3" state="visible" r:id="rId3"/>
    <sheet xmlns:r="http://schemas.openxmlformats.org/officeDocument/2006/relationships" name="Naukri" sheetId="4" state="visible" r:id="rId4"/>
    <sheet xmlns:r="http://schemas.openxmlformats.org/officeDocument/2006/relationships" name="Monster" sheetId="5" state="visible" r:id="rId5"/>
    <sheet xmlns:r="http://schemas.openxmlformats.org/officeDocument/2006/relationships" name="Indeed" sheetId="6" state="visible" r:id="rId6"/>
    <sheet xmlns:r="http://schemas.openxmlformats.org/officeDocument/2006/relationships" name="Gap register" sheetId="7" state="visible" r:id="rId7"/>
    <sheet xmlns:r="http://schemas.openxmlformats.org/officeDocument/2006/relationships" name="Sources" sheetId="8" state="visible" r:id="rId8"/>
  </sheets>
  <definedNames>
    <definedName name="_xlnm._FilterDatabase" localSheetId="0" hidden="1">'README'!$A$1:$B$7</definedName>
    <definedName name="_xlnm._FilterDatabase" localSheetId="1" hidden="1">'Summary'!$A$1:$G$37</definedName>
    <definedName name="_xlnm._FilterDatabase" localSheetId="2" hidden="1">'LinkedIn'!$A$1:$G$58</definedName>
    <definedName name="_xlnm._FilterDatabase" localSheetId="3" hidden="1">'Naukri'!$A$1:$G$34</definedName>
    <definedName name="_xlnm._FilterDatabase" localSheetId="4" hidden="1">'Monster'!$A$1:$G$20</definedName>
    <definedName name="_xlnm._FilterDatabase" localSheetId="5" hidden="1">'Indeed'!$A$1:$G$21</definedName>
    <definedName name="_xlnm._FilterDatabase" localSheetId="6" hidden="1">'Gap register'!$A$1:$G$13</definedName>
    <definedName name="_xlnm._FilterDatabase" localSheetId="7" hidden="1">'Sources'!$A$1:$D$12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DDEBF7"/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Purpose</t>
        </is>
      </c>
      <c r="B2" s="3" t="inlineStr">
        <is>
          <t>Competitive coverage benchmark required by docket Section 4: for Naukri, Monster and LinkedIn (plus Indeed) list the data elements known to be captured and show where Talentra matches, exceeds or falls short.</t>
        </is>
      </c>
    </row>
    <row r="3">
      <c r="A3" s="2" t="inlineStr">
        <is>
          <t>Method</t>
        </is>
      </c>
      <c r="B3" s="3" t="inlineStr">
        <is>
          <t>Web research on 2026-10 using public documentation and help pages. Sources and their verification status are listed on sheet 'Sources'. Each element row carries a source key and the verification state of that source. Where no citable page was found the row is marked UNVERIFIED (general product knowledge).</t>
        </is>
      </c>
    </row>
    <row r="4">
      <c r="A4" s="2" t="inlineStr">
        <is>
          <t>Honesty note</t>
        </is>
      </c>
      <c r="B4" s="3" t="inlineStr">
        <is>
          <t>Several vendor pages (Naukri recruiter blog, Monster help pages) returned little field-level detail or HTTP 403; those rows are 'Partly verified' or 'UNVERIFIED'. LinkedIn r_fullprofile and Indeed Apply application data were fetched and field lists are verified.</t>
        </is>
      </c>
    </row>
    <row r="5">
      <c r="A5" s="2" t="inlineStr">
        <is>
          <t>Verdicts</t>
        </is>
      </c>
      <c r="B5" s="3" t="inlineStr">
        <is>
          <t>Matches = equivalent data captured. Exceeds = captured with extra integrity, history, disclosure or privacy structure that the competitor element does not show. Falls short = element not modelled or only partly; each is in 'Gap register' with why accepted.</t>
        </is>
      </c>
    </row>
    <row r="6">
      <c r="A6" s="2" t="inlineStr">
        <is>
          <t>Talentra references</t>
        </is>
      </c>
      <c r="B6" s="3" t="inlineStr">
        <is>
          <t>All table.column references were machine-checked against docs/_staging (docs/tools/gen_competitor_benchmark.py asserts every one). 'Extension' tables belong to the five EXTENSION modules.</t>
        </is>
      </c>
    </row>
    <row r="7">
      <c r="A7" s="2" t="inlineStr">
        <is>
          <t>Regenerate</t>
        </is>
      </c>
      <c r="B7" s="3" t="inlineStr">
        <is>
          <t>python docs/tools/gen_competitor_benchmark.py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0" customWidth="1" min="4" max="4"/>
    <col width="10" customWidth="1" min="5" max="5"/>
    <col width="11" customWidth="1" min="6" max="6"/>
    <col width="16" customWidth="1" min="7" max="7"/>
  </cols>
  <sheetData>
    <row r="1" ht="30" customHeight="1">
      <c r="A1" s="1" t="inlineStr">
        <is>
          <t>Domain</t>
        </is>
      </c>
      <c r="B1" s="1" t="inlineStr">
        <is>
          <t>Platform</t>
        </is>
      </c>
      <c r="C1" s="1" t="inlineStr">
        <is>
          <t>Elements compared</t>
        </is>
      </c>
      <c r="D1" s="1" t="inlineStr">
        <is>
          <t>Matches</t>
        </is>
      </c>
      <c r="E1" s="1" t="inlineStr">
        <is>
          <t>Exceeds</t>
        </is>
      </c>
      <c r="F1" s="1" t="inlineStr">
        <is>
          <t>Falls short</t>
        </is>
      </c>
      <c r="G1" s="1" t="inlineStr">
        <is>
          <t>Coverage % (Matches+Exceeds)</t>
        </is>
      </c>
    </row>
    <row r="2">
      <c r="A2" s="2" t="inlineStr">
        <is>
          <t>ALL DOMAINS</t>
        </is>
      </c>
      <c r="B2" s="2" t="inlineStr">
        <is>
          <t>LinkedIn</t>
        </is>
      </c>
      <c r="C2" s="2" t="n">
        <v>57</v>
      </c>
      <c r="D2" s="2" t="n">
        <v>41</v>
      </c>
      <c r="E2" s="2" t="n">
        <v>11</v>
      </c>
      <c r="F2" s="2" t="n">
        <v>5</v>
      </c>
      <c r="G2" s="2" t="n">
        <v>91.2</v>
      </c>
    </row>
    <row r="3">
      <c r="A3" s="2" t="inlineStr">
        <is>
          <t>ALL DOMAINS</t>
        </is>
      </c>
      <c r="B3" s="2" t="inlineStr">
        <is>
          <t>Naukri</t>
        </is>
      </c>
      <c r="C3" s="2" t="n">
        <v>33</v>
      </c>
      <c r="D3" s="2" t="n">
        <v>24</v>
      </c>
      <c r="E3" s="2" t="n">
        <v>8</v>
      </c>
      <c r="F3" s="2" t="n">
        <v>1</v>
      </c>
      <c r="G3" s="2" t="n">
        <v>97</v>
      </c>
    </row>
    <row r="4">
      <c r="A4" s="2" t="inlineStr">
        <is>
          <t>ALL DOMAINS</t>
        </is>
      </c>
      <c r="B4" s="2" t="inlineStr">
        <is>
          <t>Monster</t>
        </is>
      </c>
      <c r="C4" s="2" t="n">
        <v>19</v>
      </c>
      <c r="D4" s="2" t="n">
        <v>12</v>
      </c>
      <c r="E4" s="2" t="n">
        <v>4</v>
      </c>
      <c r="F4" s="2" t="n">
        <v>3</v>
      </c>
      <c r="G4" s="2" t="n">
        <v>84.2</v>
      </c>
    </row>
    <row r="5">
      <c r="A5" s="2" t="inlineStr">
        <is>
          <t>ALL DOMAINS</t>
        </is>
      </c>
      <c r="B5" s="2" t="inlineStr">
        <is>
          <t>Indeed</t>
        </is>
      </c>
      <c r="C5" s="2" t="n">
        <v>20</v>
      </c>
      <c r="D5" s="2" t="n">
        <v>15</v>
      </c>
      <c r="E5" s="2" t="n">
        <v>2</v>
      </c>
      <c r="F5" s="2" t="n">
        <v>3</v>
      </c>
      <c r="G5" s="2" t="n">
        <v>85</v>
      </c>
    </row>
    <row r="6">
      <c r="A6" s="2" t="inlineStr">
        <is>
          <t>Candidate profile</t>
        </is>
      </c>
      <c r="B6" s="2" t="inlineStr">
        <is>
          <t>LinkedIn</t>
        </is>
      </c>
      <c r="C6" s="2" t="n">
        <v>26</v>
      </c>
      <c r="D6" s="2" t="n">
        <v>19</v>
      </c>
      <c r="E6" s="2" t="n">
        <v>5</v>
      </c>
      <c r="F6" s="2" t="n">
        <v>2</v>
      </c>
      <c r="G6" s="2" t="n">
        <v>92.3</v>
      </c>
    </row>
    <row r="7">
      <c r="A7" s="2" t="inlineStr">
        <is>
          <t>Candidate profile</t>
        </is>
      </c>
      <c r="B7" s="2" t="inlineStr">
        <is>
          <t>Naukri</t>
        </is>
      </c>
      <c r="C7" s="2" t="n">
        <v>13</v>
      </c>
      <c r="D7" s="2" t="n">
        <v>9</v>
      </c>
      <c r="E7" s="2" t="n">
        <v>3</v>
      </c>
      <c r="F7" s="2" t="n">
        <v>1</v>
      </c>
      <c r="G7" s="2" t="n">
        <v>92.3</v>
      </c>
    </row>
    <row r="8">
      <c r="A8" s="2" t="inlineStr">
        <is>
          <t>Candidate profile</t>
        </is>
      </c>
      <c r="B8" s="2" t="inlineStr">
        <is>
          <t>Monster</t>
        </is>
      </c>
      <c r="C8" s="2" t="n">
        <v>7</v>
      </c>
      <c r="D8" s="2" t="n">
        <v>5</v>
      </c>
      <c r="E8" s="2" t="n">
        <v>0</v>
      </c>
      <c r="F8" s="2" t="n">
        <v>2</v>
      </c>
      <c r="G8" s="2" t="n">
        <v>71.40000000000001</v>
      </c>
    </row>
    <row r="9">
      <c r="A9" s="2" t="inlineStr">
        <is>
          <t>Candidate profile</t>
        </is>
      </c>
      <c r="B9" s="2" t="inlineStr">
        <is>
          <t>Indeed</t>
        </is>
      </c>
      <c r="C9" s="2" t="n">
        <v>7</v>
      </c>
      <c r="D9" s="2" t="n">
        <v>4</v>
      </c>
      <c r="E9" s="2" t="n">
        <v>1</v>
      </c>
      <c r="F9" s="2" t="n">
        <v>2</v>
      </c>
      <c r="G9" s="2" t="n">
        <v>71.40000000000001</v>
      </c>
    </row>
    <row r="10">
      <c r="A10" s="2" t="inlineStr">
        <is>
          <t>Employer profile</t>
        </is>
      </c>
      <c r="B10" s="2" t="inlineStr">
        <is>
          <t>LinkedIn</t>
        </is>
      </c>
      <c r="C10" s="2" t="n">
        <v>5</v>
      </c>
      <c r="D10" s="2" t="n">
        <v>4</v>
      </c>
      <c r="E10" s="2" t="n">
        <v>1</v>
      </c>
      <c r="F10" s="2" t="n">
        <v>0</v>
      </c>
      <c r="G10" s="2" t="n">
        <v>100</v>
      </c>
    </row>
    <row r="11">
      <c r="A11" s="2" t="inlineStr">
        <is>
          <t>Employer profile</t>
        </is>
      </c>
      <c r="B11" s="2" t="inlineStr">
        <is>
          <t>Naukri</t>
        </is>
      </c>
      <c r="C11" s="2" t="n">
        <v>3</v>
      </c>
      <c r="D11" s="2" t="n">
        <v>2</v>
      </c>
      <c r="E11" s="2" t="n">
        <v>1</v>
      </c>
      <c r="F11" s="2" t="n">
        <v>0</v>
      </c>
      <c r="G11" s="2" t="n">
        <v>100</v>
      </c>
    </row>
    <row r="12">
      <c r="A12" s="2" t="inlineStr">
        <is>
          <t>Employer profile</t>
        </is>
      </c>
      <c r="B12" s="2" t="inlineStr">
        <is>
          <t>Monster</t>
        </is>
      </c>
      <c r="C12" s="2" t="n">
        <v>1</v>
      </c>
      <c r="D12" s="2" t="n">
        <v>1</v>
      </c>
      <c r="E12" s="2" t="n">
        <v>0</v>
      </c>
      <c r="F12" s="2" t="n">
        <v>0</v>
      </c>
      <c r="G12" s="2" t="n">
        <v>100</v>
      </c>
    </row>
    <row r="13">
      <c r="A13" s="2" t="inlineStr">
        <is>
          <t>Employer profile</t>
        </is>
      </c>
      <c r="B13" s="2" t="inlineStr">
        <is>
          <t>Indeed</t>
        </is>
      </c>
      <c r="C13" s="2" t="n">
        <v>1</v>
      </c>
      <c r="D13" s="2" t="n">
        <v>0</v>
      </c>
      <c r="E13" s="2" t="n">
        <v>1</v>
      </c>
      <c r="F13" s="2" t="n">
        <v>0</v>
      </c>
      <c r="G13" s="2" t="n">
        <v>100</v>
      </c>
    </row>
    <row r="14">
      <c r="A14" s="2" t="inlineStr">
        <is>
          <t>Job posting</t>
        </is>
      </c>
      <c r="B14" s="2" t="inlineStr">
        <is>
          <t>LinkedIn</t>
        </is>
      </c>
      <c r="C14" s="2" t="n">
        <v>7</v>
      </c>
      <c r="D14" s="2" t="n">
        <v>5</v>
      </c>
      <c r="E14" s="2" t="n">
        <v>2</v>
      </c>
      <c r="F14" s="2" t="n">
        <v>0</v>
      </c>
      <c r="G14" s="2" t="n">
        <v>100</v>
      </c>
    </row>
    <row r="15">
      <c r="A15" s="2" t="inlineStr">
        <is>
          <t>Job posting</t>
        </is>
      </c>
      <c r="B15" s="2" t="inlineStr">
        <is>
          <t>Naukri</t>
        </is>
      </c>
      <c r="C15" s="2" t="n">
        <v>7</v>
      </c>
      <c r="D15" s="2" t="n">
        <v>6</v>
      </c>
      <c r="E15" s="2" t="n">
        <v>1</v>
      </c>
      <c r="F15" s="2" t="n">
        <v>0</v>
      </c>
      <c r="G15" s="2" t="n">
        <v>100</v>
      </c>
    </row>
    <row r="16">
      <c r="A16" s="2" t="inlineStr">
        <is>
          <t>Job posting</t>
        </is>
      </c>
      <c r="B16" s="2" t="inlineStr">
        <is>
          <t>Monster</t>
        </is>
      </c>
      <c r="C16" s="2" t="n">
        <v>3</v>
      </c>
      <c r="D16" s="2" t="n">
        <v>3</v>
      </c>
      <c r="E16" s="2" t="n">
        <v>0</v>
      </c>
      <c r="F16" s="2" t="n">
        <v>0</v>
      </c>
      <c r="G16" s="2" t="n">
        <v>100</v>
      </c>
    </row>
    <row r="17">
      <c r="A17" s="2" t="inlineStr">
        <is>
          <t>Job posting</t>
        </is>
      </c>
      <c r="B17" s="2" t="inlineStr">
        <is>
          <t>Indeed</t>
        </is>
      </c>
      <c r="C17" s="2" t="n">
        <v>2</v>
      </c>
      <c r="D17" s="2" t="n">
        <v>2</v>
      </c>
      <c r="E17" s="2" t="n">
        <v>0</v>
      </c>
      <c r="F17" s="2" t="n">
        <v>0</v>
      </c>
      <c r="G17" s="2" t="n">
        <v>100</v>
      </c>
    </row>
    <row r="18">
      <c r="A18" s="2" t="inlineStr">
        <is>
          <t>Application and pipeline</t>
        </is>
      </c>
      <c r="B18" s="2" t="inlineStr">
        <is>
          <t>LinkedIn</t>
        </is>
      </c>
      <c r="C18" s="2" t="n">
        <v>2</v>
      </c>
      <c r="D18" s="2" t="n">
        <v>0</v>
      </c>
      <c r="E18" s="2" t="n">
        <v>1</v>
      </c>
      <c r="F18" s="2" t="n">
        <v>1</v>
      </c>
      <c r="G18" s="2" t="n">
        <v>50</v>
      </c>
    </row>
    <row r="19">
      <c r="A19" s="2" t="inlineStr">
        <is>
          <t>Application and pipeline</t>
        </is>
      </c>
      <c r="B19" s="2" t="inlineStr">
        <is>
          <t>Naukri</t>
        </is>
      </c>
      <c r="C19" s="2" t="n">
        <v>2</v>
      </c>
      <c r="D19" s="2" t="n">
        <v>2</v>
      </c>
      <c r="E19" s="2" t="n">
        <v>0</v>
      </c>
      <c r="F19" s="2" t="n">
        <v>0</v>
      </c>
      <c r="G19" s="2" t="n">
        <v>100</v>
      </c>
    </row>
    <row r="20">
      <c r="A20" s="2" t="inlineStr">
        <is>
          <t>Application and pipeline</t>
        </is>
      </c>
      <c r="B20" s="2" t="inlineStr">
        <is>
          <t>Monster</t>
        </is>
      </c>
      <c r="C20" s="2" t="n">
        <v>1</v>
      </c>
      <c r="D20" s="2" t="n">
        <v>0</v>
      </c>
      <c r="E20" s="2" t="n">
        <v>1</v>
      </c>
      <c r="F20" s="2" t="n">
        <v>0</v>
      </c>
      <c r="G20" s="2" t="n">
        <v>100</v>
      </c>
    </row>
    <row r="21">
      <c r="A21" s="2" t="inlineStr">
        <is>
          <t>Application and pipeline</t>
        </is>
      </c>
      <c r="B21" s="2" t="inlineStr">
        <is>
          <t>Indeed</t>
        </is>
      </c>
      <c r="C21" s="2" t="n">
        <v>6</v>
      </c>
      <c r="D21" s="2" t="n">
        <v>5</v>
      </c>
      <c r="E21" s="2" t="n">
        <v>0</v>
      </c>
      <c r="F21" s="2" t="n">
        <v>1</v>
      </c>
      <c r="G21" s="2" t="n">
        <v>83.3</v>
      </c>
    </row>
    <row r="22">
      <c r="A22" s="2" t="inlineStr">
        <is>
          <t>Recruiter tools</t>
        </is>
      </c>
      <c r="B22" s="2" t="inlineStr">
        <is>
          <t>LinkedIn</t>
        </is>
      </c>
      <c r="C22" s="2" t="n">
        <v>5</v>
      </c>
      <c r="D22" s="2" t="n">
        <v>4</v>
      </c>
      <c r="E22" s="2" t="n">
        <v>1</v>
      </c>
      <c r="F22" s="2" t="n">
        <v>0</v>
      </c>
      <c r="G22" s="2" t="n">
        <v>100</v>
      </c>
    </row>
    <row r="23">
      <c r="A23" s="2" t="inlineStr">
        <is>
          <t>Recruiter tools</t>
        </is>
      </c>
      <c r="B23" s="2" t="inlineStr">
        <is>
          <t>Naukri</t>
        </is>
      </c>
      <c r="C23" s="2" t="n">
        <v>4</v>
      </c>
      <c r="D23" s="2" t="n">
        <v>2</v>
      </c>
      <c r="E23" s="2" t="n">
        <v>2</v>
      </c>
      <c r="F23" s="2" t="n">
        <v>0</v>
      </c>
      <c r="G23" s="2" t="n">
        <v>100</v>
      </c>
    </row>
    <row r="24">
      <c r="A24" s="2" t="inlineStr">
        <is>
          <t>Recruiter tools</t>
        </is>
      </c>
      <c r="B24" s="2" t="inlineStr">
        <is>
          <t>Monster</t>
        </is>
      </c>
      <c r="C24" s="2" t="n">
        <v>4</v>
      </c>
      <c r="D24" s="2" t="n">
        <v>1</v>
      </c>
      <c r="E24" s="2" t="n">
        <v>2</v>
      </c>
      <c r="F24" s="2" t="n">
        <v>1</v>
      </c>
      <c r="G24" s="2" t="n">
        <v>75</v>
      </c>
    </row>
    <row r="25">
      <c r="A25" s="2" t="inlineStr">
        <is>
          <t>Recruiter tools</t>
        </is>
      </c>
      <c r="B25" s="2" t="inlineStr">
        <is>
          <t>Indeed</t>
        </is>
      </c>
      <c r="C25" s="2" t="n">
        <v>1</v>
      </c>
      <c r="D25" s="2" t="n">
        <v>1</v>
      </c>
      <c r="E25" s="2" t="n">
        <v>0</v>
      </c>
      <c r="F25" s="2" t="n">
        <v>0</v>
      </c>
      <c r="G25" s="2" t="n">
        <v>100</v>
      </c>
    </row>
    <row r="26">
      <c r="A26" s="2" t="inlineStr">
        <is>
          <t>Community and messaging</t>
        </is>
      </c>
      <c r="B26" s="2" t="inlineStr">
        <is>
          <t>LinkedIn</t>
        </is>
      </c>
      <c r="C26" s="2" t="n">
        <v>6</v>
      </c>
      <c r="D26" s="2" t="n">
        <v>5</v>
      </c>
      <c r="E26" s="2" t="n">
        <v>0</v>
      </c>
      <c r="F26" s="2" t="n">
        <v>1</v>
      </c>
      <c r="G26" s="2" t="n">
        <v>83.3</v>
      </c>
    </row>
    <row r="27">
      <c r="A27" s="2" t="inlineStr">
        <is>
          <t>Community and messaging</t>
        </is>
      </c>
      <c r="B27" s="2" t="inlineStr">
        <is>
          <t>Naukri</t>
        </is>
      </c>
      <c r="C27" s="2" t="n">
        <v>2</v>
      </c>
      <c r="D27" s="2" t="n">
        <v>1</v>
      </c>
      <c r="E27" s="2" t="n">
        <v>1</v>
      </c>
      <c r="F27" s="2" t="n">
        <v>0</v>
      </c>
      <c r="G27" s="2" t="n">
        <v>100</v>
      </c>
    </row>
    <row r="28">
      <c r="A28" s="2" t="inlineStr">
        <is>
          <t>Community and messaging</t>
        </is>
      </c>
      <c r="B28" s="2" t="inlineStr">
        <is>
          <t>Monster</t>
        </is>
      </c>
      <c r="C28" s="2" t="n">
        <v>1</v>
      </c>
      <c r="D28" s="2" t="n">
        <v>1</v>
      </c>
      <c r="E28" s="2" t="n">
        <v>0</v>
      </c>
      <c r="F28" s="2" t="n">
        <v>0</v>
      </c>
      <c r="G28" s="2" t="n">
        <v>100</v>
      </c>
    </row>
    <row r="29">
      <c r="A29" s="2" t="inlineStr">
        <is>
          <t>Community and messaging</t>
        </is>
      </c>
      <c r="B29" s="2" t="inlineStr">
        <is>
          <t>Indeed</t>
        </is>
      </c>
      <c r="C29" s="2" t="n">
        <v>1</v>
      </c>
      <c r="D29" s="2" t="n">
        <v>1</v>
      </c>
      <c r="E29" s="2" t="n">
        <v>0</v>
      </c>
      <c r="F29" s="2" t="n">
        <v>0</v>
      </c>
      <c r="G29" s="2" t="n">
        <v>100</v>
      </c>
    </row>
    <row r="30">
      <c r="A30" s="2" t="inlineStr">
        <is>
          <t>Learning and assessment</t>
        </is>
      </c>
      <c r="B30" s="2" t="inlineStr">
        <is>
          <t>LinkedIn</t>
        </is>
      </c>
      <c r="C30" s="2" t="n">
        <v>2</v>
      </c>
      <c r="D30" s="2" t="n">
        <v>2</v>
      </c>
      <c r="E30" s="2" t="n">
        <v>0</v>
      </c>
      <c r="F30" s="2" t="n">
        <v>0</v>
      </c>
      <c r="G30" s="2" t="n">
        <v>100</v>
      </c>
    </row>
    <row r="31">
      <c r="A31" s="2" t="inlineStr">
        <is>
          <t>Learning and assessment</t>
        </is>
      </c>
      <c r="B31" s="2" t="inlineStr">
        <is>
          <t>Naukri</t>
        </is>
      </c>
      <c r="C31" s="2" t="n">
        <v>1</v>
      </c>
      <c r="D31" s="2" t="n">
        <v>1</v>
      </c>
      <c r="E31" s="2" t="n">
        <v>0</v>
      </c>
      <c r="F31" s="2" t="n">
        <v>0</v>
      </c>
      <c r="G31" s="2" t="n">
        <v>100</v>
      </c>
    </row>
    <row r="32">
      <c r="A32" s="2" t="inlineStr">
        <is>
          <t>Learning and assessment</t>
        </is>
      </c>
      <c r="B32" s="2" t="inlineStr">
        <is>
          <t>Monster</t>
        </is>
      </c>
      <c r="C32" s="2" t="n">
        <v>1</v>
      </c>
      <c r="D32" s="2" t="n">
        <v>0</v>
      </c>
      <c r="E32" s="2" t="n">
        <v>1</v>
      </c>
      <c r="F32" s="2" t="n">
        <v>0</v>
      </c>
      <c r="G32" s="2" t="n">
        <v>100</v>
      </c>
    </row>
    <row r="33">
      <c r="A33" s="2" t="inlineStr">
        <is>
          <t>Learning and assessment</t>
        </is>
      </c>
      <c r="B33" s="2" t="inlineStr">
        <is>
          <t>Indeed</t>
        </is>
      </c>
      <c r="C33" s="2" t="n">
        <v>1</v>
      </c>
      <c r="D33" s="2" t="n">
        <v>1</v>
      </c>
      <c r="E33" s="2" t="n">
        <v>0</v>
      </c>
      <c r="F33" s="2" t="n">
        <v>0</v>
      </c>
      <c r="G33" s="2" t="n">
        <v>100</v>
      </c>
    </row>
    <row r="34">
      <c r="A34" s="2" t="inlineStr">
        <is>
          <t>Ads and promotion</t>
        </is>
      </c>
      <c r="B34" s="2" t="inlineStr">
        <is>
          <t>LinkedIn</t>
        </is>
      </c>
      <c r="C34" s="2" t="n">
        <v>4</v>
      </c>
      <c r="D34" s="2" t="n">
        <v>2</v>
      </c>
      <c r="E34" s="2" t="n">
        <v>1</v>
      </c>
      <c r="F34" s="2" t="n">
        <v>1</v>
      </c>
      <c r="G34" s="2" t="n">
        <v>75</v>
      </c>
    </row>
    <row r="35">
      <c r="A35" s="2" t="inlineStr">
        <is>
          <t>Ads and promotion</t>
        </is>
      </c>
      <c r="B35" s="2" t="inlineStr">
        <is>
          <t>Naukri</t>
        </is>
      </c>
      <c r="C35" s="2" t="n">
        <v>1</v>
      </c>
      <c r="D35" s="2" t="n">
        <v>1</v>
      </c>
      <c r="E35" s="2" t="n">
        <v>0</v>
      </c>
      <c r="F35" s="2" t="n">
        <v>0</v>
      </c>
      <c r="G35" s="2" t="n">
        <v>100</v>
      </c>
    </row>
    <row r="36">
      <c r="A36" s="2" t="inlineStr">
        <is>
          <t>Ads and promotion</t>
        </is>
      </c>
      <c r="B36" s="2" t="inlineStr">
        <is>
          <t>Monster</t>
        </is>
      </c>
      <c r="C36" s="2" t="n">
        <v>1</v>
      </c>
      <c r="D36" s="2" t="n">
        <v>1</v>
      </c>
      <c r="E36" s="2" t="n">
        <v>0</v>
      </c>
      <c r="F36" s="2" t="n">
        <v>0</v>
      </c>
      <c r="G36" s="2" t="n">
        <v>100</v>
      </c>
    </row>
    <row r="37">
      <c r="A37" s="2" t="inlineStr">
        <is>
          <t>Ads and promotion</t>
        </is>
      </c>
      <c r="B37" s="2" t="inlineStr">
        <is>
          <t>Indeed</t>
        </is>
      </c>
      <c r="C37" s="2" t="n">
        <v>1</v>
      </c>
      <c r="D37" s="2" t="n">
        <v>1</v>
      </c>
      <c r="E37" s="2" t="n">
        <v>0</v>
      </c>
      <c r="F37" s="2" t="n">
        <v>0</v>
      </c>
      <c r="G37" s="2" t="n">
        <v>100</v>
      </c>
    </row>
  </sheetData>
  <autoFilter ref="A1:G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4" customWidth="1" min="3" max="3"/>
    <col width="30" customWidth="1" min="4" max="4"/>
    <col width="70" customWidth="1" min="5" max="5"/>
    <col width="11" customWidth="1" min="6" max="6"/>
    <col width="70" customWidth="1" min="7" max="7"/>
  </cols>
  <sheetData>
    <row r="1" ht="30" customHeight="1">
      <c r="A1" s="1" t="inlineStr">
        <is>
          <t>Domain</t>
        </is>
      </c>
      <c r="B1" s="1" t="inlineStr">
        <is>
          <t>Data element (competitor)</t>
        </is>
      </c>
      <c r="C1" s="1" t="inlineStr">
        <is>
          <t>Source key</t>
        </is>
      </c>
      <c r="D1" s="1" t="inlineStr">
        <is>
          <t>Verification</t>
        </is>
      </c>
      <c r="E1" s="1" t="inlineStr">
        <is>
          <t>Talentra tables / columns</t>
        </is>
      </c>
      <c r="F1" s="1" t="inlineStr">
        <is>
          <t>Verdict</t>
        </is>
      </c>
      <c r="G1" s="1" t="inlineStr">
        <is>
          <t>Reason</t>
        </is>
      </c>
    </row>
    <row r="2">
      <c r="A2" s="2" t="inlineStr">
        <is>
          <t>Candidate profile</t>
        </is>
      </c>
      <c r="B2" s="3" t="inlineStr">
        <is>
          <t>First/last name, maiden name, phonetic names (localizable)</t>
        </is>
      </c>
      <c r="C2" s="2" t="inlineStr">
        <is>
          <t>LI-PROFILE</t>
        </is>
      </c>
      <c r="D2" s="3" t="inlineStr">
        <is>
          <t>Verified (page fetched 2026-10)</t>
        </is>
      </c>
      <c r="E2" s="3" t="inlineStr">
        <is>
          <t>candidate_profile.given_name,family_name,display_name</t>
        </is>
      </c>
      <c r="F2" s="2" t="inlineStr">
        <is>
          <t>Falls short</t>
        </is>
      </c>
      <c r="G2" s="3" t="inlineStr">
        <is>
          <t>Names stored once (UTF-8, no script assumption). Maiden name and phonetic/localised name variants are not modelled; extension would be a candidate_name_variant table.</t>
        </is>
      </c>
    </row>
    <row r="3">
      <c r="A3" s="2" t="inlineStr">
        <is>
          <t>Candidate profile</t>
        </is>
      </c>
      <c r="B3" s="3" t="inlineStr">
        <is>
          <t>Headline and summary</t>
        </is>
      </c>
      <c r="C3" s="2" t="inlineStr">
        <is>
          <t>LI-PROFILE</t>
        </is>
      </c>
      <c r="D3" s="3" t="inlineStr">
        <is>
          <t>Verified (page fetched 2026-10)</t>
        </is>
      </c>
      <c r="E3" s="3" t="inlineStr">
        <is>
          <t>candidate_profile.headline,summary,resume_headline</t>
        </is>
      </c>
      <c r="F3" s="2" t="inlineStr">
        <is>
          <t>Matches</t>
        </is>
      </c>
      <c r="G3" s="3" t="inlineStr">
        <is>
          <t>Headline and summary columns; Naukri-style resume headline added.</t>
        </is>
      </c>
    </row>
    <row r="4">
      <c r="A4" s="2" t="inlineStr">
        <is>
          <t>Candidate profile</t>
        </is>
      </c>
      <c r="B4" s="3" t="inlineStr">
        <is>
          <t>Birth date</t>
        </is>
      </c>
      <c r="C4" s="2" t="inlineStr">
        <is>
          <t>LI-PROFILE</t>
        </is>
      </c>
      <c r="D4" s="3" t="inlineStr">
        <is>
          <t>Verified (page fetched 2026-10)</t>
        </is>
      </c>
      <c r="E4" s="3" t="inlineStr">
        <is>
          <t>candidate_profile.birth_date</t>
        </is>
      </c>
      <c r="F4" s="2" t="inlineStr">
        <is>
          <t>Matches</t>
        </is>
      </c>
      <c r="G4" s="3" t="inlineStr">
        <is>
          <t>DATE, Personal class, hidden from recruiters by vw_candidate_profile_recruiter.</t>
        </is>
      </c>
    </row>
    <row r="5">
      <c r="A5" s="2" t="inlineStr">
        <is>
          <t>Candidate profile</t>
        </is>
      </c>
      <c r="B5" s="3" t="inlineStr">
        <is>
          <t>Geo location, address</t>
        </is>
      </c>
      <c r="C5" s="2" t="inlineStr">
        <is>
          <t>LI-PROFILE</t>
        </is>
      </c>
      <c r="D5" s="3" t="inlineStr">
        <is>
          <t>Verified (page fetched 2026-10)</t>
        </is>
      </c>
      <c r="E5" s="3" t="inlineStr">
        <is>
          <t>candidate_profile.current_country_id,current_state_region_id,current_city_id ; candidate_address.city_id,postal_code</t>
        </is>
      </c>
      <c r="F5" s="2" t="inlineStr">
        <is>
          <t>Matches</t>
        </is>
      </c>
      <c r="G5" s="3" t="inlineStr">
        <is>
          <t>Normalised country/state/city plus multi-address table.</t>
        </is>
      </c>
    </row>
    <row r="6">
      <c r="A6" s="2" t="inlineStr">
        <is>
          <t>Candidate profile</t>
        </is>
      </c>
      <c r="B6" s="3" t="inlineStr">
        <is>
          <t>Phone numbers (Contact Info)</t>
        </is>
      </c>
      <c r="C6" s="2" t="inlineStr">
        <is>
          <t>LI-PROFILE</t>
        </is>
      </c>
      <c r="D6" s="3" t="inlineStr">
        <is>
          <t>Verified (page fetched 2026-10)</t>
        </is>
      </c>
      <c r="E6" s="3" t="inlineStr">
        <is>
          <t>candidate_contact_phone.phone,phone_country_id</t>
        </is>
      </c>
      <c r="F6" s="2" t="inlineStr">
        <is>
          <t>Exceeds</t>
        </is>
      </c>
      <c r="G6" s="3" t="inlineStr">
        <is>
          <t>E.164 plus country, primary flag via partial unique, verification timestamps; LinkedIn lists numbers only.</t>
        </is>
      </c>
    </row>
    <row r="7">
      <c r="A7" s="2" t="inlineStr">
        <is>
          <t>Candidate profile</t>
        </is>
      </c>
      <c r="B7" s="3" t="inlineStr">
        <is>
          <t>Positions (employment history)</t>
        </is>
      </c>
      <c r="C7" s="2" t="inlineStr">
        <is>
          <t>LI-PROFILE</t>
        </is>
      </c>
      <c r="D7" s="3" t="inlineStr">
        <is>
          <t>Verified (page fetched 2026-10)</t>
        </is>
      </c>
      <c r="E7" s="3" t="inlineStr">
        <is>
          <t>candidate_experience.job_title,employer_name,employer_organisation_id,start_date,end_date,is_current,description</t>
        </is>
      </c>
      <c r="F7" s="2" t="inlineStr">
        <is>
          <t>Matches</t>
        </is>
      </c>
      <c r="G7" s="3" t="inlineStr">
        <is>
          <t>Includes link to canonical organisation when known.</t>
        </is>
      </c>
    </row>
    <row r="8">
      <c r="A8" s="2" t="inlineStr">
        <is>
          <t>Candidate profile</t>
        </is>
      </c>
      <c r="B8" s="3" t="inlineStr">
        <is>
          <t>Educations</t>
        </is>
      </c>
      <c r="C8" s="2" t="inlineStr">
        <is>
          <t>LI-PROFILE</t>
        </is>
      </c>
      <c r="D8" s="3" t="inlineStr">
        <is>
          <t>Verified (page fetched 2026-10)</t>
        </is>
      </c>
      <c r="E8" s="3" t="inlineStr">
        <is>
          <t>candidate_education.institution_name</t>
        </is>
      </c>
      <c r="F8" s="2" t="inlineStr">
        <is>
          <t>Matches</t>
        </is>
      </c>
      <c r="G8" s="3" t="inlineStr">
        <is>
          <t>Institution, qualification, field of study, dates.</t>
        </is>
      </c>
    </row>
    <row r="9">
      <c r="A9" s="2" t="inlineStr">
        <is>
          <t>Candidate profile</t>
        </is>
      </c>
      <c r="B9" s="3" t="inlineStr">
        <is>
          <t>Skills (with endorsements)</t>
        </is>
      </c>
      <c r="C9" s="2" t="inlineStr">
        <is>
          <t>LI-PROFILE</t>
        </is>
      </c>
      <c r="D9" s="3" t="inlineStr">
        <is>
          <t>Verified (page fetched 2026-10)</t>
        </is>
      </c>
      <c r="E9" s="3" t="inlineStr">
        <is>
          <t>candidate_skill.skill_id,proficiency_level_id,years_of_experience,is_top_skill,endorsement_count ; candidate_skill_endorsement.candidate_skill_id</t>
        </is>
      </c>
      <c r="F9" s="2" t="inlineStr">
        <is>
          <t>Exceeds</t>
        </is>
      </c>
      <c r="G9" s="3" t="inlineStr">
        <is>
          <t>Adds proficiency, years used, last-used date and assessment_attempt_id link (verified skill).</t>
        </is>
      </c>
    </row>
    <row r="10">
      <c r="A10" s="2" t="inlineStr">
        <is>
          <t>Candidate profile</t>
        </is>
      </c>
      <c r="B10" s="3" t="inlineStr">
        <is>
          <t>Certifications</t>
        </is>
      </c>
      <c r="C10" s="2" t="inlineStr">
        <is>
          <t>LI-PROFILE</t>
        </is>
      </c>
      <c r="D10" s="3" t="inlineStr">
        <is>
          <t>Verified (page fetched 2026-10)</t>
        </is>
      </c>
      <c r="E10" s="3" t="inlineStr">
        <is>
          <t>candidate_certification.candidate_profile_id</t>
        </is>
      </c>
      <c r="F10" s="2" t="inlineStr">
        <is>
          <t>Matches</t>
        </is>
      </c>
      <c r="G10" s="3" t="inlineStr">
        <is>
          <t>Dedicated table with issuer, dates, credential reference.</t>
        </is>
      </c>
    </row>
    <row r="11">
      <c r="A11" s="2" t="inlineStr">
        <is>
          <t>Candidate profile</t>
        </is>
      </c>
      <c r="B11" s="3" t="inlineStr">
        <is>
          <t>Honors and awards</t>
        </is>
      </c>
      <c r="C11" s="2" t="inlineStr">
        <is>
          <t>LI-PROFILE</t>
        </is>
      </c>
      <c r="D11" s="3" t="inlineStr">
        <is>
          <t>Verified (page fetched 2026-10)</t>
        </is>
      </c>
      <c r="E11" s="3" t="inlineStr">
        <is>
          <t>candidate_award.candidate_profile_id</t>
        </is>
      </c>
      <c r="F11" s="2" t="inlineStr">
        <is>
          <t>Matches</t>
        </is>
      </c>
      <c r="G11" s="3" t="inlineStr">
        <is>
          <t>Dedicated table.</t>
        </is>
      </c>
    </row>
    <row r="12">
      <c r="A12" s="2" t="inlineStr">
        <is>
          <t>Candidate profile</t>
        </is>
      </c>
      <c r="B12" s="3" t="inlineStr">
        <is>
          <t>Patents</t>
        </is>
      </c>
      <c r="C12" s="2" t="inlineStr">
        <is>
          <t>LI-PROFILE</t>
        </is>
      </c>
      <c r="D12" s="3" t="inlineStr">
        <is>
          <t>Verified (page fetched 2026-10)</t>
        </is>
      </c>
      <c r="E12" s="3" t="inlineStr">
        <is>
          <t>candidate_patent.candidate_profile_id</t>
        </is>
      </c>
      <c r="F12" s="2" t="inlineStr">
        <is>
          <t>Matches</t>
        </is>
      </c>
      <c r="G12" s="3" t="inlineStr">
        <is>
          <t>Dedicated table.</t>
        </is>
      </c>
    </row>
    <row r="13">
      <c r="A13" s="2" t="inlineStr">
        <is>
          <t>Candidate profile</t>
        </is>
      </c>
      <c r="B13" s="3" t="inlineStr">
        <is>
          <t>Publications</t>
        </is>
      </c>
      <c r="C13" s="2" t="inlineStr">
        <is>
          <t>LI-PROFILE</t>
        </is>
      </c>
      <c r="D13" s="3" t="inlineStr">
        <is>
          <t>Verified (page fetched 2026-10)</t>
        </is>
      </c>
      <c r="E13" s="3" t="inlineStr">
        <is>
          <t>candidate_publication.candidate_profile_id</t>
        </is>
      </c>
      <c r="F13" s="2" t="inlineStr">
        <is>
          <t>Matches</t>
        </is>
      </c>
      <c r="G13" s="3" t="inlineStr">
        <is>
          <t>Dedicated table.</t>
        </is>
      </c>
    </row>
    <row r="14">
      <c r="A14" s="2" t="inlineStr">
        <is>
          <t>Candidate profile</t>
        </is>
      </c>
      <c r="B14" s="3" t="inlineStr">
        <is>
          <t>Courses taken</t>
        </is>
      </c>
      <c r="C14" s="2" t="inlineStr">
        <is>
          <t>LI-PROFILE</t>
        </is>
      </c>
      <c r="D14" s="3" t="inlineStr">
        <is>
          <t>Verified (page fetched 2026-10)</t>
        </is>
      </c>
      <c r="E14" s="3" t="inlineStr">
        <is>
          <t>course_enrolment.candidate_profile_id ; course.course_provider_id</t>
        </is>
      </c>
      <c r="F14" s="2" t="inlineStr">
        <is>
          <t>Matches</t>
        </is>
      </c>
      <c r="G14" s="3" t="inlineStr">
        <is>
          <t>Course catalogue and enrolments with provider.</t>
        </is>
      </c>
    </row>
    <row r="15">
      <c r="A15" s="2" t="inlineStr">
        <is>
          <t>Candidate profile</t>
        </is>
      </c>
      <c r="B15" s="3" t="inlineStr">
        <is>
          <t>Projects</t>
        </is>
      </c>
      <c r="C15" s="2" t="inlineStr">
        <is>
          <t>LI-PROFILE</t>
        </is>
      </c>
      <c r="D15" s="3" t="inlineStr">
        <is>
          <t>Verified (page fetched 2026-10)</t>
        </is>
      </c>
      <c r="E15" s="3" t="inlineStr">
        <is>
          <t>candidate_project.candidate_profile_id,gig_worker_profile_id,gig_assignment_id ; candidate_project_skill.skill_id</t>
        </is>
      </c>
      <c r="F15" s="2" t="inlineStr">
        <is>
          <t>Exceeds</t>
        </is>
      </c>
      <c r="G15" s="3" t="inlineStr">
        <is>
          <t>One table for candidate and gig projects; completed gig can become a verified project (gig_assignment_id).</t>
        </is>
      </c>
    </row>
    <row r="16">
      <c r="A16" s="2" t="inlineStr">
        <is>
          <t>Candidate profile</t>
        </is>
      </c>
      <c r="B16" s="3" t="inlineStr">
        <is>
          <t>Test scores</t>
        </is>
      </c>
      <c r="C16" s="2" t="inlineStr">
        <is>
          <t>LI-PROFILE</t>
        </is>
      </c>
      <c r="D16" s="3" t="inlineStr">
        <is>
          <t>Verified (page fetched 2026-10)</t>
        </is>
      </c>
      <c r="E16" s="3" t="inlineStr">
        <is>
          <t>candidate_test_score.test_name,score_value,max_score,test_date</t>
        </is>
      </c>
      <c r="F16" s="2" t="inlineStr">
        <is>
          <t>Matches</t>
        </is>
      </c>
      <c r="G16" s="3" t="inlineStr">
        <is>
          <t>Dedicated table.</t>
        </is>
      </c>
    </row>
    <row r="17">
      <c r="A17" s="2" t="inlineStr">
        <is>
          <t>Candidate profile</t>
        </is>
      </c>
      <c r="B17" s="3" t="inlineStr">
        <is>
          <t>Volunteering experiences</t>
        </is>
      </c>
      <c r="C17" s="2" t="inlineStr">
        <is>
          <t>LI-PROFILE</t>
        </is>
      </c>
      <c r="D17" s="3" t="inlineStr">
        <is>
          <t>Verified (page fetched 2026-10)</t>
        </is>
      </c>
      <c r="E17" s="3" t="inlineStr">
        <is>
          <t>candidate_volunteer_experience.organisation_name,role_title,cause</t>
        </is>
      </c>
      <c r="F17" s="2" t="inlineStr">
        <is>
          <t>Matches</t>
        </is>
      </c>
      <c r="G17" s="3" t="inlineStr">
        <is>
          <t>Dedicated table.</t>
        </is>
      </c>
    </row>
    <row r="18">
      <c r="A18" s="2" t="inlineStr">
        <is>
          <t>Candidate profile</t>
        </is>
      </c>
      <c r="B18" s="3" t="inlineStr">
        <is>
          <t>Volunteering interests</t>
        </is>
      </c>
      <c r="C18" s="2" t="inlineStr">
        <is>
          <t>LI-PROFILE</t>
        </is>
      </c>
      <c r="D18" s="3" t="inlineStr">
        <is>
          <t>Verified (page fetched 2026-10)</t>
        </is>
      </c>
      <c r="E18" s="3" t="inlineStr">
        <is>
          <t>candidate_volunteer_experience.cause</t>
        </is>
      </c>
      <c r="F18" s="2" t="inlineStr">
        <is>
          <t>Falls short</t>
        </is>
      </c>
      <c r="G18" s="3" t="inlineStr">
        <is>
          <t>Interests are only captured through experience cause, not as a separate interest list; low value, accepted.</t>
        </is>
      </c>
    </row>
    <row r="19">
      <c r="A19" s="2" t="inlineStr">
        <is>
          <t>Candidate profile</t>
        </is>
      </c>
      <c r="B19" s="3" t="inlineStr">
        <is>
          <t>Websites / social links</t>
        </is>
      </c>
      <c r="C19" s="2" t="inlineStr">
        <is>
          <t>LI-PROFILE</t>
        </is>
      </c>
      <c r="D19" s="3" t="inlineStr">
        <is>
          <t>Verified (page fetched 2026-10)</t>
        </is>
      </c>
      <c r="E19" s="3" t="inlineStr">
        <is>
          <t>candidate_social_link.link_type_id,url,is_public</t>
        </is>
      </c>
      <c r="F19" s="2" t="inlineStr">
        <is>
          <t>Matches</t>
        </is>
      </c>
      <c r="G19" s="3" t="inlineStr">
        <is>
          <t>Typed links with public flag.</t>
        </is>
      </c>
    </row>
    <row r="20">
      <c r="A20" s="2" t="inlineStr">
        <is>
          <t>Candidate profile</t>
        </is>
      </c>
      <c r="B20" s="3" t="inlineStr">
        <is>
          <t>Vanity name (public profile URL)</t>
        </is>
      </c>
      <c r="C20" s="2" t="inlineStr">
        <is>
          <t>LI-PROFILE</t>
        </is>
      </c>
      <c r="D20" s="3" t="inlineStr">
        <is>
          <t>Verified (page fetched 2026-10)</t>
        </is>
      </c>
      <c r="E20" s="3" t="inlineStr">
        <is>
          <t>public_profile_slug.id ; public_profile_slug_history.id</t>
        </is>
      </c>
      <c r="F20" s="2" t="inlineStr">
        <is>
          <t>Matches</t>
        </is>
      </c>
      <c r="G20" s="3" t="inlineStr">
        <is>
          <t>Slug with redirect history (extension module ext_network).</t>
        </is>
      </c>
    </row>
    <row r="21">
      <c r="A21" s="2" t="inlineStr">
        <is>
          <t>Candidate profile</t>
        </is>
      </c>
      <c r="B21" s="3" t="inlineStr">
        <is>
          <t>Profile and background picture</t>
        </is>
      </c>
      <c r="C21" s="2" t="inlineStr">
        <is>
          <t>LI-PROFILE</t>
        </is>
      </c>
      <c r="D21" s="3" t="inlineStr">
        <is>
          <t>Verified (page fetched 2026-10)</t>
        </is>
      </c>
      <c r="E21" s="3" t="inlineStr">
        <is>
          <t>candidate_media_file.mime_type,scan_status_id ; candidate_profile.profile_photo_object_key</t>
        </is>
      </c>
      <c r="F21" s="2" t="inlineStr">
        <is>
          <t>Exceeds</t>
        </is>
      </c>
      <c r="G21" s="3" t="inlineStr">
        <is>
          <t>Object key, SHA-256, size, MIME and virus-scan status per file.</t>
        </is>
      </c>
    </row>
    <row r="22">
      <c r="A22" s="2" t="inlineStr">
        <is>
          <t>Candidate profile</t>
        </is>
      </c>
      <c r="B22" s="3" t="inlineStr">
        <is>
          <t>Supported locales</t>
        </is>
      </c>
      <c r="C22" s="2" t="inlineStr">
        <is>
          <t>LI-PROFILE</t>
        </is>
      </c>
      <c r="D22" s="3" t="inlineStr">
        <is>
          <t>Verified (page fetched 2026-10)</t>
        </is>
      </c>
      <c r="E22" s="3" t="inlineStr">
        <is>
          <t>candidate_profile.profile_language_id ; language_preference.app_user_id</t>
        </is>
      </c>
      <c r="F22" s="2" t="inlineStr">
        <is>
          <t>Matches</t>
        </is>
      </c>
      <c r="G22" s="3" t="inlineStr">
        <is>
          <t>Profile language and UI language preference.</t>
        </is>
      </c>
    </row>
    <row r="23">
      <c r="A23" s="2" t="inlineStr">
        <is>
          <t>Candidate profile</t>
        </is>
      </c>
      <c r="B23" s="3" t="inlineStr">
        <is>
          <t>Last modified</t>
        </is>
      </c>
      <c r="C23" s="2" t="inlineStr">
        <is>
          <t>LI-PROFILE</t>
        </is>
      </c>
      <c r="D23" s="3" t="inlineStr">
        <is>
          <t>Verified (page fetched 2026-10)</t>
        </is>
      </c>
      <c r="E23" s="3" t="inlineStr">
        <is>
          <t>candidate_profile.last_profile_update_at,updated_at</t>
        </is>
      </c>
      <c r="F23" s="2" t="inlineStr">
        <is>
          <t>Matches</t>
        </is>
      </c>
      <c r="G23" s="3" t="inlineStr">
        <is>
          <t>Both business and audit timestamps.</t>
        </is>
      </c>
    </row>
    <row r="24">
      <c r="A24" s="2" t="inlineStr">
        <is>
          <t>Candidate profile</t>
        </is>
      </c>
      <c r="B24" s="3" t="inlineStr">
        <is>
          <t>Open To Work (workplace type, titles, visibility)</t>
        </is>
      </c>
      <c r="C24" s="2" t="inlineStr">
        <is>
          <t>LI-RECRUITER</t>
        </is>
      </c>
      <c r="D24" s="3" t="inlineStr">
        <is>
          <t>Partly verified (search snippets only; filter names vary by plan)</t>
        </is>
      </c>
      <c r="E24" s="3" t="inlineStr">
        <is>
          <t>candidate_open_to_work_signal.valid_from,valid_to,visibility_level_id ; candidate_preferred_work_type.work_type_id ; candidate_preferred_role.job_role_id</t>
        </is>
      </c>
      <c r="F24" s="2" t="inlineStr">
        <is>
          <t>Matches</t>
        </is>
      </c>
      <c r="G24" s="3" t="inlineStr">
        <is>
          <t>Dated signal with visibility; preferred work type and roles in bridges.</t>
        </is>
      </c>
    </row>
    <row r="25">
      <c r="A25" s="2" t="inlineStr">
        <is>
          <t>Candidate profile</t>
        </is>
      </c>
      <c r="B25" s="3" t="inlineStr">
        <is>
          <t>Recommendations given and received</t>
        </is>
      </c>
      <c r="C25" s="2" t="inlineStr">
        <is>
          <t>NOTES</t>
        </is>
      </c>
      <c r="D25" s="3" t="inlineStr">
        <is>
          <t>Secondary (compiled earlier by module agents from public docs; not re-fetched)</t>
        </is>
      </c>
      <c r="E25" s="3" t="inlineStr">
        <is>
          <t>candidate_recommendation.author_app_user_id,recommendation_status_id,body</t>
        </is>
      </c>
      <c r="F25" s="2" t="inlineStr">
        <is>
          <t>Matches</t>
        </is>
      </c>
      <c r="G25" s="3" t="inlineStr">
        <is>
          <t>Status workflow (requested/accepted/hidden).</t>
        </is>
      </c>
    </row>
    <row r="26">
      <c r="A26" s="2" t="inlineStr">
        <is>
          <t>Candidate profile</t>
        </is>
      </c>
      <c r="B26" s="3" t="inlineStr">
        <is>
          <t>Follow members/companies</t>
        </is>
      </c>
      <c r="C26" s="2" t="inlineStr">
        <is>
          <t>NOTES</t>
        </is>
      </c>
      <c r="D26" s="3" t="inlineStr">
        <is>
          <t>Secondary (compiled earlier by module agents from public docs; not re-fetched)</t>
        </is>
      </c>
      <c r="E26" s="3" t="inlineStr">
        <is>
          <t>candidate_follow.candidate_profile_id ; organisation_follow.organisation_id</t>
        </is>
      </c>
      <c r="F26" s="2" t="inlineStr">
        <is>
          <t>Matches</t>
        </is>
      </c>
      <c r="G26" s="3" t="inlineStr">
        <is>
          <t>Both person and organisation follow.</t>
        </is>
      </c>
    </row>
    <row r="27">
      <c r="A27" s="2" t="inlineStr">
        <is>
          <t>Candidate profile</t>
        </is>
      </c>
      <c r="B27" s="3" t="inlineStr">
        <is>
          <t>Work authorisation (not in public profile API)</t>
        </is>
      </c>
      <c r="C27" s="2" t="inlineStr">
        <is>
          <t>GK</t>
        </is>
      </c>
      <c r="D27" s="3" t="inlineStr">
        <is>
          <t>UNVERIFIED</t>
        </is>
      </c>
      <c r="E27" s="3" t="inlineStr">
        <is>
          <t>candidate_work_authorisation.country_id,work_authorisation_type_id,requires_sponsorship</t>
        </is>
      </c>
      <c r="F27" s="2" t="inlineStr">
        <is>
          <t>Exceeds</t>
        </is>
      </c>
      <c r="G27" s="3" t="inlineStr">
        <is>
          <t>Per-country authorisation with validity and verification; LinkedIn exposes this only as job-application questions (unverified).</t>
        </is>
      </c>
    </row>
    <row r="28">
      <c r="A28" s="2" t="inlineStr">
        <is>
          <t>Employer profile</t>
        </is>
      </c>
      <c r="B28" s="3" t="inlineStr">
        <is>
          <t>Company page: name, industry, size, HQ, website, description</t>
        </is>
      </c>
      <c r="C28" s="2" t="inlineStr">
        <is>
          <t>GK</t>
        </is>
      </c>
      <c r="D28" s="3" t="inlineStr">
        <is>
          <t>UNVERIFIED</t>
        </is>
      </c>
      <c r="E28" s="3" t="inlineStr">
        <is>
          <t>organisation.display_name,primary_industry_id,organisation_size_band_id,hq_city_id,website_url,description</t>
        </is>
      </c>
      <c r="F28" s="2" t="inlineStr">
        <is>
          <t>Matches</t>
        </is>
      </c>
      <c r="G28" s="3" t="inlineStr">
        <is>
          <t>Core company page attributes; size history tracked in organisation_size_history.</t>
        </is>
      </c>
    </row>
    <row r="29">
      <c r="A29" s="2" t="inlineStr">
        <is>
          <t>Employer profile</t>
        </is>
      </c>
      <c r="B29" s="3" t="inlineStr">
        <is>
          <t>Company locations</t>
        </is>
      </c>
      <c r="C29" s="2" t="inlineStr">
        <is>
          <t>GK</t>
        </is>
      </c>
      <c r="D29" s="3" t="inlineStr">
        <is>
          <t>UNVERIFIED</t>
        </is>
      </c>
      <c r="E29" s="3" t="inlineStr">
        <is>
          <t>organisation_location.city_id,address_line1,latitude,longitude,is_headquarters</t>
        </is>
      </c>
      <c r="F29" s="2" t="inlineStr">
        <is>
          <t>Matches</t>
        </is>
      </c>
      <c r="G29" s="3" t="inlineStr">
        <is>
          <t>Multi-location with geo source and place_ref.</t>
        </is>
      </c>
    </row>
    <row r="30">
      <c r="A30" s="2" t="inlineStr">
        <is>
          <t>Employer profile</t>
        </is>
      </c>
      <c r="B30" s="3" t="inlineStr">
        <is>
          <t>Company followers and updates</t>
        </is>
      </c>
      <c r="C30" s="2" t="inlineStr">
        <is>
          <t>GK</t>
        </is>
      </c>
      <c r="D30" s="3" t="inlineStr">
        <is>
          <t>UNVERIFIED</t>
        </is>
      </c>
      <c r="E30" s="3" t="inlineStr">
        <is>
          <t>organisation_follow.organisation_id ; organisation_update.id</t>
        </is>
      </c>
      <c r="F30" s="2" t="inlineStr">
        <is>
          <t>Matches</t>
        </is>
      </c>
      <c r="G30" s="3" t="inlineStr">
        <is>
          <t>Follow table; updates in extension module.</t>
        </is>
      </c>
    </row>
    <row r="31">
      <c r="A31" s="2" t="inlineStr">
        <is>
          <t>Employer profile</t>
        </is>
      </c>
      <c r="B31" s="3" t="inlineStr">
        <is>
          <t>Company verification badge</t>
        </is>
      </c>
      <c r="C31" s="2" t="inlineStr">
        <is>
          <t>GK</t>
        </is>
      </c>
      <c r="D31" s="3" t="inlineStr">
        <is>
          <t>UNVERIFIED</t>
        </is>
      </c>
      <c r="E31" s="3" t="inlineStr">
        <is>
          <t>organisation.verification_status_id,verified_at ; organisation_verification.vendor_code,vendor_reference</t>
        </is>
      </c>
      <c r="F31" s="2" t="inlineStr">
        <is>
          <t>Exceeds</t>
        </is>
      </c>
      <c r="G31" s="3" t="inlineStr">
        <is>
          <t>Per-attempt verification events with vendor reference and idempotency key, tax identifiers stored encrypted + lookup hash.</t>
        </is>
      </c>
    </row>
    <row r="32">
      <c r="A32" s="2" t="inlineStr">
        <is>
          <t>Employer profile</t>
        </is>
      </c>
      <c r="B32" s="3" t="inlineStr">
        <is>
          <t>Employer brand / career page</t>
        </is>
      </c>
      <c r="C32" s="2" t="inlineStr">
        <is>
          <t>GK</t>
        </is>
      </c>
      <c r="D32" s="3" t="inlineStr">
        <is>
          <t>UNVERIFIED</t>
        </is>
      </c>
      <c r="E32" s="3" t="inlineStr">
        <is>
          <t>organisation_career_page.organisation_id ; organisation_brand.organisation_id</t>
        </is>
      </c>
      <c r="F32" s="2" t="inlineStr">
        <is>
          <t>Matches</t>
        </is>
      </c>
      <c r="G32" s="3" t="inlineStr">
        <is>
          <t>Dedicated tables.</t>
        </is>
      </c>
    </row>
    <row r="33">
      <c r="A33" s="2" t="inlineStr">
        <is>
          <t>Job posting</t>
        </is>
      </c>
      <c r="B33" s="3" t="inlineStr">
        <is>
          <t>Job title, description, company, location</t>
        </is>
      </c>
      <c r="C33" s="2" t="inlineStr">
        <is>
          <t>GK</t>
        </is>
      </c>
      <c r="D33" s="3" t="inlineStr">
        <is>
          <t>UNVERIFIED</t>
        </is>
      </c>
      <c r="E33" s="3" t="inlineStr">
        <is>
          <t>job_requirement.title,description,organisation_id,primary_city_id</t>
        </is>
      </c>
      <c r="F33" s="2" t="inlineStr">
        <is>
          <t>Matches</t>
        </is>
      </c>
      <c r="G33" s="3" t="inlineStr">
        <is>
          <t>Core fields; trigram-searchable title.</t>
        </is>
      </c>
    </row>
    <row r="34">
      <c r="A34" s="2" t="inlineStr">
        <is>
          <t>Job posting</t>
        </is>
      </c>
      <c r="B34" s="3" t="inlineStr">
        <is>
          <t>Workplace type (on-site, hybrid, remote), employment type, seniority</t>
        </is>
      </c>
      <c r="C34" s="2" t="inlineStr">
        <is>
          <t>GK</t>
        </is>
      </c>
      <c r="D34" s="3" t="inlineStr">
        <is>
          <t>UNVERIFIED</t>
        </is>
      </c>
      <c r="E34" s="3" t="inlineStr">
        <is>
          <t>job_requirement.work_type_id,employment_type_id,seniority_level_id</t>
        </is>
      </c>
      <c r="F34" s="2" t="inlineStr">
        <is>
          <t>Matches</t>
        </is>
      </c>
      <c r="G34" s="3" t="inlineStr">
        <is>
          <t>Lookup-backed enumerations.</t>
        </is>
      </c>
    </row>
    <row r="35">
      <c r="A35" s="2" t="inlineStr">
        <is>
          <t>Job posting</t>
        </is>
      </c>
      <c r="B35" s="3" t="inlineStr">
        <is>
          <t>Job skills</t>
        </is>
      </c>
      <c r="C35" s="2" t="inlineStr">
        <is>
          <t>GK</t>
        </is>
      </c>
      <c r="D35" s="3" t="inlineStr">
        <is>
          <t>UNVERIFIED</t>
        </is>
      </c>
      <c r="E35" s="3" t="inlineStr">
        <is>
          <t>job_requirement_skill.skill_id,requirement_importance_id,min_experience_months</t>
        </is>
      </c>
      <c r="F35" s="2" t="inlineStr">
        <is>
          <t>Exceeds</t>
        </is>
      </c>
      <c r="G35" s="3" t="inlineStr">
        <is>
          <t>Importance (must/nice) and minimum experience per skill.</t>
        </is>
      </c>
    </row>
    <row r="36">
      <c r="A36" s="2" t="inlineStr">
        <is>
          <t>Job posting</t>
        </is>
      </c>
      <c r="B36" s="3" t="inlineStr">
        <is>
          <t>Screening questions with must-have answers</t>
        </is>
      </c>
      <c r="C36" s="2" t="inlineStr">
        <is>
          <t>GK</t>
        </is>
      </c>
      <c r="D36" s="3" t="inlineStr">
        <is>
          <t>UNVERIFIED</t>
        </is>
      </c>
      <c r="E36" s="3" t="inlineStr">
        <is>
          <t>questionnaire_question.questionnaire_id ; job_requirement_screening.is_knockout,expected_value</t>
        </is>
      </c>
      <c r="F36" s="2" t="inlineStr">
        <is>
          <t>Matches</t>
        </is>
      </c>
      <c r="G36" s="3" t="inlineStr">
        <is>
          <t>Questionnaire plus knockout rules with weights.</t>
        </is>
      </c>
    </row>
    <row r="37">
      <c r="A37" s="2" t="inlineStr">
        <is>
          <t>Job posting</t>
        </is>
      </c>
      <c r="B37" s="3" t="inlineStr">
        <is>
          <t>Easy Apply vs external apply</t>
        </is>
      </c>
      <c r="C37" s="2" t="inlineStr">
        <is>
          <t>GK</t>
        </is>
      </c>
      <c r="D37" s="3" t="inlineStr">
        <is>
          <t>UNVERIFIED</t>
        </is>
      </c>
      <c r="E37" s="3" t="inlineStr">
        <is>
          <t>job_requirement.apply_mode_id,external_apply_url</t>
        </is>
      </c>
      <c r="F37" s="2" t="inlineStr">
        <is>
          <t>Matches</t>
        </is>
      </c>
      <c r="G37" s="3" t="inlineStr">
        <is>
          <t>apply_mode lookup and external URL.</t>
        </is>
      </c>
    </row>
    <row r="38">
      <c r="A38" s="2" t="inlineStr">
        <is>
          <t>Job posting</t>
        </is>
      </c>
      <c r="B38" s="3" t="inlineStr">
        <is>
          <t>Salary range</t>
        </is>
      </c>
      <c r="C38" s="2" t="inlineStr">
        <is>
          <t>GK</t>
        </is>
      </c>
      <c r="D38" s="3" t="inlineStr">
        <is>
          <t>UNVERIFIED</t>
        </is>
      </c>
      <c r="E38" s="3" t="inlineStr">
        <is>
          <t>job_requirement.salary_min,salary_max,currency_id,salary_period_id,salary_disclosure_id</t>
        </is>
      </c>
      <c r="F38" s="2" t="inlineStr">
        <is>
          <t>Exceeds</t>
        </is>
      </c>
      <c r="G38" s="3" t="inlineStr">
        <is>
          <t>Disclosure state stored separately (unknown vs undisclosed vs not applicable) per Section 5 rule group 5.</t>
        </is>
      </c>
    </row>
    <row r="39">
      <c r="A39" s="2" t="inlineStr">
        <is>
          <t>Job posting</t>
        </is>
      </c>
      <c r="B39" s="3" t="inlineStr">
        <is>
          <t>Job promotion (Promoted jobs)</t>
        </is>
      </c>
      <c r="C39" s="2" t="inlineStr">
        <is>
          <t>GK</t>
        </is>
      </c>
      <c r="D39" s="3" t="inlineStr">
        <is>
          <t>UNVERIFIED</t>
        </is>
      </c>
      <c r="E39" s="3" t="inlineStr">
        <is>
          <t>job_boost.job_boost_type_id,starts_at,ends_at,wallet_ledger_entry_id ; sponsored_job.id</t>
        </is>
      </c>
      <c r="F39" s="2" t="inlineStr">
        <is>
          <t>Matches</t>
        </is>
      </c>
      <c r="G39" s="3" t="inlineStr">
        <is>
          <t>Boost paid from wallet; ads placement in ext_ads.</t>
        </is>
      </c>
    </row>
    <row r="40">
      <c r="A40" s="2" t="inlineStr">
        <is>
          <t>Application and pipeline</t>
        </is>
      </c>
      <c r="B40" s="3" t="inlineStr">
        <is>
          <t>Applicant pipeline stages and ratings</t>
        </is>
      </c>
      <c r="C40" s="2" t="inlineStr">
        <is>
          <t>GK</t>
        </is>
      </c>
      <c r="D40" s="3" t="inlineStr">
        <is>
          <t>UNVERIFIED</t>
        </is>
      </c>
      <c r="E40" s="3" t="inlineStr">
        <is>
          <t>job_application.application_status_id ; job_application_status_history.to_application_status_id ; application_scorecard.id</t>
        </is>
      </c>
      <c r="F40" s="2" t="inlineStr">
        <is>
          <t>Exceeds</t>
        </is>
      </c>
      <c r="G40" s="3" t="inlineStr">
        <is>
          <t>Gap-free transition chain via composite FKs, scorecards with per-criterion scores.</t>
        </is>
      </c>
    </row>
    <row r="41">
      <c r="A41" s="2" t="inlineStr">
        <is>
          <t>Application and pipeline</t>
        </is>
      </c>
      <c r="B41" s="3" t="inlineStr">
        <is>
          <t>Hiring team</t>
        </is>
      </c>
      <c r="C41" s="2" t="inlineStr">
        <is>
          <t>GK</t>
        </is>
      </c>
      <c r="D41" s="3" t="inlineStr">
        <is>
          <t>UNVERIFIED</t>
        </is>
      </c>
      <c r="E41" s="3" t="inlineStr">
        <is>
          <t>job_requirement_assignment.recruiter_app_user_id,requirement_assignment_role_id</t>
        </is>
      </c>
      <c r="F41" s="2" t="inlineStr">
        <is>
          <t>Falls short</t>
        </is>
      </c>
      <c r="G41" s="3" t="inlineStr">
        <is>
          <t>Assignment role exists, but sub-roles inside an employer organisation are out of scope in the docket; extension documented in jobs notes.</t>
        </is>
      </c>
    </row>
    <row r="42">
      <c r="A42" s="2" t="inlineStr">
        <is>
          <t>Recruiter tools</t>
        </is>
      </c>
      <c r="B42" s="3" t="inlineStr">
        <is>
          <t>Recruiter search filters (skills, companies, schools, industry, function, years of experience)</t>
        </is>
      </c>
      <c r="C42" s="2" t="inlineStr">
        <is>
          <t>LI-RECRUITER</t>
        </is>
      </c>
      <c r="D42" s="3" t="inlineStr">
        <is>
          <t>Partly verified (search snippets only; filter names vary by plan)</t>
        </is>
      </c>
      <c r="E42" s="3" t="inlineStr">
        <is>
          <t>candidate_profile.total_experience_months,current_city_id ; candidate_skill.skill_id ; candidate_education.institution_name ; candidate_experience.industry_id,job_role_id</t>
        </is>
      </c>
      <c r="F42" s="2" t="inlineStr">
        <is>
          <t>Matches</t>
        </is>
      </c>
      <c r="G42" s="3" t="inlineStr">
        <is>
          <t>All filter dimensions have indexed columns; ranking delegated to the search service via search_index_outbox.</t>
        </is>
      </c>
    </row>
    <row r="43">
      <c r="A43" s="2" t="inlineStr">
        <is>
          <t>Recruiter tools</t>
        </is>
      </c>
      <c r="B43" s="3" t="inlineStr">
        <is>
          <t>Saved searches and alerts</t>
        </is>
      </c>
      <c r="C43" s="2" t="inlineStr">
        <is>
          <t>GK</t>
        </is>
      </c>
      <c r="D43" s="3" t="inlineStr">
        <is>
          <t>UNVERIFIED</t>
        </is>
      </c>
      <c r="E43" s="3" t="inlineStr">
        <is>
          <t>saved_search.id ; saved_search_run.id</t>
        </is>
      </c>
      <c r="F43" s="2" t="inlineStr">
        <is>
          <t>Matches</t>
        </is>
      </c>
      <c r="G43" s="3" t="inlineStr">
        <is>
          <t>Saved search with run history.</t>
        </is>
      </c>
    </row>
    <row r="44">
      <c r="A44" s="2" t="inlineStr">
        <is>
          <t>Recruiter tools</t>
        </is>
      </c>
      <c r="B44" s="3" t="inlineStr">
        <is>
          <t>InMail and credits</t>
        </is>
      </c>
      <c r="C44" s="2" t="inlineStr">
        <is>
          <t>GK</t>
        </is>
      </c>
      <c r="D44" s="3" t="inlineStr">
        <is>
          <t>UNVERIFIED</t>
        </is>
      </c>
      <c r="E44" s="3" t="inlineStr">
        <is>
          <t>outreach_message.id ; outreach_credit_usage.id ; wallet_ledger_entry.id</t>
        </is>
      </c>
      <c r="F44" s="2" t="inlineStr">
        <is>
          <t>Matches</t>
        </is>
      </c>
      <c r="G44" s="3" t="inlineStr">
        <is>
          <t>Outreach messages debit the append-only wallet ledger.</t>
        </is>
      </c>
    </row>
    <row r="45">
      <c r="A45" s="2" t="inlineStr">
        <is>
          <t>Recruiter tools</t>
        </is>
      </c>
      <c r="B45" s="3" t="inlineStr">
        <is>
          <t>Profile view history (who viewed)</t>
        </is>
      </c>
      <c r="C45" s="2" t="inlineStr">
        <is>
          <t>GK</t>
        </is>
      </c>
      <c r="D45" s="3" t="inlineStr">
        <is>
          <t>UNVERIFIED</t>
        </is>
      </c>
      <c r="E45" s="3" t="inlineStr">
        <is>
          <t>candidate_profile_view.viewer_organisation_id,viewed_at,is_viewer_anonymous ; profile_visitor_daily.id</t>
        </is>
      </c>
      <c r="F45" s="2" t="inlineStr">
        <is>
          <t>Exceeds</t>
        </is>
      </c>
      <c r="G45" s="3" t="inlineStr">
        <is>
          <t>Anonymous viewing flag, credit link, dwell time, daily aggregates.</t>
        </is>
      </c>
    </row>
    <row r="46">
      <c r="A46" s="2" t="inlineStr">
        <is>
          <t>Recruiter tools</t>
        </is>
      </c>
      <c r="B46" s="3" t="inlineStr">
        <is>
          <t>Talent pipeline / project folders</t>
        </is>
      </c>
      <c r="C46" s="2" t="inlineStr">
        <is>
          <t>GK</t>
        </is>
      </c>
      <c r="D46" s="3" t="inlineStr">
        <is>
          <t>UNVERIFIED</t>
        </is>
      </c>
      <c r="E46" s="3" t="inlineStr">
        <is>
          <t>talent_pool.id ; talent_pool_member.id ; candidate_shortlist_folder.id</t>
        </is>
      </c>
      <c r="F46" s="2" t="inlineStr">
        <is>
          <t>Matches</t>
        </is>
      </c>
      <c r="G46" s="3" t="inlineStr">
        <is>
          <t>Pools and shortlist folders with history.</t>
        </is>
      </c>
    </row>
    <row r="47">
      <c r="A47" s="2" t="inlineStr">
        <is>
          <t>Community and messaging</t>
        </is>
      </c>
      <c r="B47" s="3" t="inlineStr">
        <is>
          <t>Feed posts, reactions, comments, reshares</t>
        </is>
      </c>
      <c r="C47" s="2" t="inlineStr">
        <is>
          <t>NOTES</t>
        </is>
      </c>
      <c r="D47" s="3" t="inlineStr">
        <is>
          <t>Secondary (compiled earlier by module agents from public docs; not re-fetched)</t>
        </is>
      </c>
      <c r="E47" s="3" t="inlineStr">
        <is>
          <t>community_post.id ; community_reaction.id ; community_comment.id ; community_share.share_token</t>
        </is>
      </c>
      <c r="F47" s="2" t="inlineStr">
        <is>
          <t>Matches</t>
        </is>
      </c>
      <c r="G47" s="3" t="inlineStr">
        <is>
          <t>Hybrid fan-out feed, counters off the post row.</t>
        </is>
      </c>
    </row>
    <row r="48">
      <c r="A48" s="2" t="inlineStr">
        <is>
          <t>Community and messaging</t>
        </is>
      </c>
      <c r="B48" s="3" t="inlineStr">
        <is>
          <t>Groups, polls, hashtags, mentions</t>
        </is>
      </c>
      <c r="C48" s="2" t="inlineStr">
        <is>
          <t>NOTES</t>
        </is>
      </c>
      <c r="D48" s="3" t="inlineStr">
        <is>
          <t>Secondary (compiled earlier by module agents from public docs; not re-fetched)</t>
        </is>
      </c>
      <c r="E48" s="3" t="inlineStr">
        <is>
          <t>community_group.id ; community_poll.id ; hashtag.id ; community_mention.id</t>
        </is>
      </c>
      <c r="F48" s="2" t="inlineStr">
        <is>
          <t>Matches</t>
        </is>
      </c>
      <c r="G48" s="3" t="inlineStr">
        <is>
          <t>All present.</t>
        </is>
      </c>
    </row>
    <row r="49">
      <c r="A49" s="2" t="inlineStr">
        <is>
          <t>Community and messaging</t>
        </is>
      </c>
      <c r="B49" s="3" t="inlineStr">
        <is>
          <t>Messaging with read receipts and who-can-message settings</t>
        </is>
      </c>
      <c r="C49" s="2" t="inlineStr">
        <is>
          <t>NOTES</t>
        </is>
      </c>
      <c r="D49" s="3" t="inlineStr">
        <is>
          <t>Secondary (compiled earlier by module agents from public docs; not re-fetched)</t>
        </is>
      </c>
      <c r="E49" s="3" t="inlineStr">
        <is>
          <t>message.id ; message_read_receipt.id ; privacy_setting.app_user_id</t>
        </is>
      </c>
      <c r="F49" s="2" t="inlineStr">
        <is>
          <t>Matches</t>
        </is>
      </c>
      <c r="G49" s="3" t="inlineStr">
        <is>
          <t>Encrypted bodies, receipts only if allowed.</t>
        </is>
      </c>
    </row>
    <row r="50">
      <c r="A50" s="2" t="inlineStr">
        <is>
          <t>Community and messaging</t>
        </is>
      </c>
      <c r="B50" s="3" t="inlineStr">
        <is>
          <t>Connections (1st/2nd degree), People You May Know</t>
        </is>
      </c>
      <c r="C50" s="2" t="inlineStr">
        <is>
          <t>GK</t>
        </is>
      </c>
      <c r="D50" s="3" t="inlineStr">
        <is>
          <t>UNVERIFIED</t>
        </is>
      </c>
      <c r="E50" s="3" t="inlineStr">
        <is>
          <t>connection.id ; pymk_candidate.id ; network_second_degree.id</t>
        </is>
      </c>
      <c r="F50" s="2" t="inlineStr">
        <is>
          <t>Matches</t>
        </is>
      </c>
      <c r="G50" s="3" t="inlineStr">
        <is>
          <t>ext_network module (extension).</t>
        </is>
      </c>
    </row>
    <row r="51">
      <c r="A51" s="2" t="inlineStr">
        <is>
          <t>Community and messaging</t>
        </is>
      </c>
      <c r="B51" s="3" t="inlineStr">
        <is>
          <t>Newsletters, events, live audio</t>
        </is>
      </c>
      <c r="C51" s="2" t="inlineStr">
        <is>
          <t>GK</t>
        </is>
      </c>
      <c r="D51" s="3" t="inlineStr">
        <is>
          <t>UNVERIFIED</t>
        </is>
      </c>
      <c r="E51" s="3" t="inlineStr">
        <is>
          <t>newsletter.id ; event.id ; live_room.id</t>
        </is>
      </c>
      <c r="F51" s="2" t="inlineStr">
        <is>
          <t>Matches</t>
        </is>
      </c>
      <c r="G51" s="3" t="inlineStr">
        <is>
          <t>ext_network module.</t>
        </is>
      </c>
    </row>
    <row r="52">
      <c r="A52" s="2" t="inlineStr">
        <is>
          <t>Community and messaging</t>
        </is>
      </c>
      <c r="B52" s="3" t="inlineStr">
        <is>
          <t>Creator mode / creator analytics</t>
        </is>
      </c>
      <c r="C52" s="2" t="inlineStr">
        <is>
          <t>GK</t>
        </is>
      </c>
      <c r="D52" s="3" t="inlineStr">
        <is>
          <t>UNVERIFIED</t>
        </is>
      </c>
      <c r="E52" s="3" t="inlineStr">
        <is>
          <t>community_post_stat.community_post_id</t>
        </is>
      </c>
      <c r="F52" s="2" t="inlineStr">
        <is>
          <t>Falls short</t>
        </is>
      </c>
      <c r="G52" s="3" t="inlineStr">
        <is>
          <t>Only post counters; creator analytics dashboards are not modelled (not a hiring-domain priority).</t>
        </is>
      </c>
    </row>
    <row r="53">
      <c r="A53" s="2" t="inlineStr">
        <is>
          <t>Learning and assessment</t>
        </is>
      </c>
      <c r="B53" s="3" t="inlineStr">
        <is>
          <t>LinkedIn Learning courses, learning paths, certificates</t>
        </is>
      </c>
      <c r="C53" s="2" t="inlineStr">
        <is>
          <t>GK</t>
        </is>
      </c>
      <c r="D53" s="3" t="inlineStr">
        <is>
          <t>UNVERIFIED</t>
        </is>
      </c>
      <c r="E53" s="3" t="inlineStr">
        <is>
          <t>course.id ; learning_path.id ; certificate.id ; course_lesson.id</t>
        </is>
      </c>
      <c r="F53" s="2" t="inlineStr">
        <is>
          <t>Matches</t>
        </is>
      </c>
      <c r="G53" s="3" t="inlineStr">
        <is>
          <t>ext_learning module covers catalogue, paths, progress, certificates.</t>
        </is>
      </c>
    </row>
    <row r="54">
      <c r="A54" s="2" t="inlineStr">
        <is>
          <t>Learning and assessment</t>
        </is>
      </c>
      <c r="B54" s="3" t="inlineStr">
        <is>
          <t>Skill assessments (badge)</t>
        </is>
      </c>
      <c r="C54" s="2" t="inlineStr">
        <is>
          <t>GK</t>
        </is>
      </c>
      <c r="D54" s="3" t="inlineStr">
        <is>
          <t>UNVERIFIED</t>
        </is>
      </c>
      <c r="E54" s="3" t="inlineStr">
        <is>
          <t>assessment.id ; skill_badge.id ; candidate_skill_badge.id ; assessment_session.id</t>
        </is>
      </c>
      <c r="F54" s="2" t="inlineStr">
        <is>
          <t>Matches</t>
        </is>
      </c>
      <c r="G54" s="3" t="inlineStr">
        <is>
          <t>Assessments with proctoring and badges.</t>
        </is>
      </c>
    </row>
    <row r="55">
      <c r="A55" s="2" t="inlineStr">
        <is>
          <t>Ads and promotion</t>
        </is>
      </c>
      <c r="B55" s="3" t="inlineStr">
        <is>
          <t>Ad targeting facets (company, demographics, education, job experience, skills, interests, device)</t>
        </is>
      </c>
      <c r="C55" s="2" t="inlineStr">
        <is>
          <t>LI-ADS</t>
        </is>
      </c>
      <c r="D55" s="3" t="inlineStr">
        <is>
          <t>Verified (page fetched 2026-10)</t>
        </is>
      </c>
      <c r="E55" s="3" t="inlineStr">
        <is>
          <t>ad_audience.id ; ad_audience_rule.id</t>
        </is>
      </c>
      <c r="F55" s="2" t="inlineStr">
        <is>
          <t>Matches</t>
        </is>
      </c>
      <c r="G55" s="3" t="inlineStr">
        <is>
          <t>Rules stored as typed rows; demographic targeting limited by policy (see gap register G-06).</t>
        </is>
      </c>
    </row>
    <row r="56">
      <c r="A56" s="2" t="inlineStr">
        <is>
          <t>Ads and promotion</t>
        </is>
      </c>
      <c r="B56" s="3" t="inlineStr">
        <is>
          <t>Matched audiences (uploaded lists, retargeting)</t>
        </is>
      </c>
      <c r="C56" s="2" t="inlineStr">
        <is>
          <t>LI-ADS</t>
        </is>
      </c>
      <c r="D56" s="3" t="inlineStr">
        <is>
          <t>Verified (page fetched 2026-10)</t>
        </is>
      </c>
      <c r="E56" s="3" t="inlineStr">
        <is>
          <t>ad_audience_member_list.id ; ad_audience_list_entry.id</t>
        </is>
      </c>
      <c r="F56" s="2" t="inlineStr">
        <is>
          <t>Matches</t>
        </is>
      </c>
      <c r="G56" s="3" t="inlineStr">
        <is>
          <t>Hashed list entries.</t>
        </is>
      </c>
    </row>
    <row r="57">
      <c r="A57" s="2" t="inlineStr">
        <is>
          <t>Ads and promotion</t>
        </is>
      </c>
      <c r="B57" s="3" t="inlineStr">
        <is>
          <t>Campaign budget, bid strategy, schedule, frequency cap, pacing</t>
        </is>
      </c>
      <c r="C57" s="2" t="inlineStr">
        <is>
          <t>LI-ADS</t>
        </is>
      </c>
      <c r="D57" s="3" t="inlineStr">
        <is>
          <t>Verified (page fetched 2026-10)</t>
        </is>
      </c>
      <c r="E57" s="3" t="inlineStr">
        <is>
          <t>ad_campaign.budget_amount,ad_bid_strategy_id,ad_pacing_mode_id ; ad_budget_shard.shard_no ; ad_frequency_cap.id ; ad_schedule.id</t>
        </is>
      </c>
      <c r="F57" s="2" t="inlineStr">
        <is>
          <t>Exceeds</t>
        </is>
      </c>
      <c r="G57" s="3" t="inlineStr">
        <is>
          <t>Sharded budget counters avoid a hot campaign row; ledger-linked billing.</t>
        </is>
      </c>
    </row>
    <row r="58">
      <c r="A58" s="2" t="inlineStr">
        <is>
          <t>Ads and promotion</t>
        </is>
      </c>
      <c r="B58" s="3" t="inlineStr">
        <is>
          <t>Lead gen forms</t>
        </is>
      </c>
      <c r="C58" s="2" t="inlineStr">
        <is>
          <t>LI-ADS</t>
        </is>
      </c>
      <c r="D58" s="3" t="inlineStr">
        <is>
          <t>Verified (page fetched 2026-10)</t>
        </is>
      </c>
      <c r="E58" s="3" t="inlineStr">
        <is>
          <t>ad_conversion_goal.id ; ad_conversion.id</t>
        </is>
      </c>
      <c r="F58" s="2" t="inlineStr">
        <is>
          <t>Falls short</t>
        </is>
      </c>
      <c r="G58" s="3" t="inlineStr">
        <is>
          <t>Conversions are tracked but form-based lead capture is not modelled; accepted (hiring platform, not B2B marketing).</t>
        </is>
      </c>
    </row>
  </sheetData>
  <autoFilter ref="A1:G58"/>
  <dataValidations count="1">
    <dataValidation sqref="F2:F558" showDropDown="0" showInputMessage="0" showErrorMessage="0" allowBlank="1" type="list">
      <formula1>"Matches,Exceeds,Falls short"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4" customWidth="1" min="3" max="3"/>
    <col width="30" customWidth="1" min="4" max="4"/>
    <col width="70" customWidth="1" min="5" max="5"/>
    <col width="11" customWidth="1" min="6" max="6"/>
    <col width="70" customWidth="1" min="7" max="7"/>
  </cols>
  <sheetData>
    <row r="1" ht="30" customHeight="1">
      <c r="A1" s="1" t="inlineStr">
        <is>
          <t>Domain</t>
        </is>
      </c>
      <c r="B1" s="1" t="inlineStr">
        <is>
          <t>Data element (competitor)</t>
        </is>
      </c>
      <c r="C1" s="1" t="inlineStr">
        <is>
          <t>Source key</t>
        </is>
      </c>
      <c r="D1" s="1" t="inlineStr">
        <is>
          <t>Verification</t>
        </is>
      </c>
      <c r="E1" s="1" t="inlineStr">
        <is>
          <t>Talentra tables / columns</t>
        </is>
      </c>
      <c r="F1" s="1" t="inlineStr">
        <is>
          <t>Verdict</t>
        </is>
      </c>
      <c r="G1" s="1" t="inlineStr">
        <is>
          <t>Reason</t>
        </is>
      </c>
    </row>
    <row r="2">
      <c r="A2" s="2" t="inlineStr">
        <is>
          <t>Candidate profile</t>
        </is>
      </c>
      <c r="B2" s="3" t="inlineStr">
        <is>
          <t>Resume headline</t>
        </is>
      </c>
      <c r="C2" s="2" t="inlineStr">
        <is>
          <t>NK-RESDEX</t>
        </is>
      </c>
      <c r="D2" s="3" t="inlineStr">
        <is>
          <t>Partly verified (search snippet)</t>
        </is>
      </c>
      <c r="E2" s="3" t="inlineStr">
        <is>
          <t>candidate_profile.resume_headline</t>
        </is>
      </c>
      <c r="F2" s="2" t="inlineStr">
        <is>
          <t>Matches</t>
        </is>
      </c>
      <c r="G2" s="3" t="inlineStr">
        <is>
          <t>Dedicated column.</t>
        </is>
      </c>
    </row>
    <row r="3">
      <c r="A3" s="2" t="inlineStr">
        <is>
          <t>Candidate profile</t>
        </is>
      </c>
      <c r="B3" s="3" t="inlineStr">
        <is>
          <t>Profile summary</t>
        </is>
      </c>
      <c r="C3" s="2" t="inlineStr">
        <is>
          <t>NK-RESDEX</t>
        </is>
      </c>
      <c r="D3" s="3" t="inlineStr">
        <is>
          <t>Partly verified (search snippet)</t>
        </is>
      </c>
      <c r="E3" s="3" t="inlineStr">
        <is>
          <t>candidate_profile.summary</t>
        </is>
      </c>
      <c r="F3" s="2" t="inlineStr">
        <is>
          <t>Matches</t>
        </is>
      </c>
      <c r="G3" s="3" t="inlineStr">
        <is>
          <t>Column present.</t>
        </is>
      </c>
    </row>
    <row r="4">
      <c r="A4" s="2" t="inlineStr">
        <is>
          <t>Candidate profile</t>
        </is>
      </c>
      <c r="B4" s="3" t="inlineStr">
        <is>
          <t>Key skills with experience</t>
        </is>
      </c>
      <c r="C4" s="2" t="inlineStr">
        <is>
          <t>NK-RESDEX</t>
        </is>
      </c>
      <c r="D4" s="3" t="inlineStr">
        <is>
          <t>Partly verified (search snippet)</t>
        </is>
      </c>
      <c r="E4" s="3" t="inlineStr">
        <is>
          <t>candidate_skill.skill_id,years_of_experience,last_used_date</t>
        </is>
      </c>
      <c r="F4" s="2" t="inlineStr">
        <is>
          <t>Matches</t>
        </is>
      </c>
      <c r="G4" s="3" t="inlineStr">
        <is>
          <t>Years and last-used per skill.</t>
        </is>
      </c>
    </row>
    <row r="5">
      <c r="A5" s="2" t="inlineStr">
        <is>
          <t>Candidate profile</t>
        </is>
      </c>
      <c r="B5" s="3" t="inlineStr">
        <is>
          <t>Notice period (search filter)</t>
        </is>
      </c>
      <c r="C5" s="2" t="inlineStr">
        <is>
          <t>NK-NOTICE</t>
        </is>
      </c>
      <c r="D5" s="3" t="inlineStr">
        <is>
          <t>Partly verified (search snippet)</t>
        </is>
      </c>
      <c r="E5" s="3" t="inlineStr">
        <is>
          <t>candidate_profile.notice_period_days,earliest_start_date</t>
        </is>
      </c>
      <c r="F5" s="2" t="inlineStr">
        <is>
          <t>Matches</t>
        </is>
      </c>
      <c r="G5" s="3" t="inlineStr">
        <is>
          <t>INT2 days (0 is a real value) plus earliest start date.</t>
        </is>
      </c>
    </row>
    <row r="6">
      <c r="A6" s="2" t="inlineStr">
        <is>
          <t>Candidate profile</t>
        </is>
      </c>
      <c r="B6" s="3" t="inlineStr">
        <is>
          <t>Current and expected salary (CTC)</t>
        </is>
      </c>
      <c r="C6" s="2" t="inlineStr">
        <is>
          <t>NK-RESDEX</t>
        </is>
      </c>
      <c r="D6" s="3" t="inlineStr">
        <is>
          <t>Partly verified (search snippet)</t>
        </is>
      </c>
      <c r="E6" s="3" t="inlineStr">
        <is>
          <t>candidate_profile.current_salary_amount,expected_salary_min,expected_salary_max,salary_currency_id,salary_period_id,current_salary_disclosure_id,expected_salary_disclosure_id</t>
        </is>
      </c>
      <c r="F6" s="2" t="inlineStr">
        <is>
          <t>Exceeds</t>
        </is>
      </c>
      <c r="G6" s="3" t="inlineStr">
        <is>
          <t>Disclosure state separated from the amount; currency and period explicit.</t>
        </is>
      </c>
    </row>
    <row r="7">
      <c r="A7" s="2" t="inlineStr">
        <is>
          <t>Candidate profile</t>
        </is>
      </c>
      <c r="B7" s="3" t="inlineStr">
        <is>
          <t>Employment details (current employer, designation)</t>
        </is>
      </c>
      <c r="C7" s="2" t="inlineStr">
        <is>
          <t>NK-RESDEX</t>
        </is>
      </c>
      <c r="D7" s="3" t="inlineStr">
        <is>
          <t>Partly verified (search snippet)</t>
        </is>
      </c>
      <c r="E7" s="3" t="inlineStr">
        <is>
          <t>candidate_profile.current_job_title,current_employer_name ; candidate_experience.is_current</t>
        </is>
      </c>
      <c r="F7" s="2" t="inlineStr">
        <is>
          <t>Matches</t>
        </is>
      </c>
      <c r="G7" s="3" t="inlineStr">
        <is>
          <t>Denormalised current job for search cards.</t>
        </is>
      </c>
    </row>
    <row r="8">
      <c r="A8" s="2" t="inlineStr">
        <is>
          <t>Candidate profile</t>
        </is>
      </c>
      <c r="B8" s="3" t="inlineStr">
        <is>
          <t>Location and relocation preference</t>
        </is>
      </c>
      <c r="C8" s="2" t="inlineStr">
        <is>
          <t>NK-RESDEX</t>
        </is>
      </c>
      <c r="D8" s="3" t="inlineStr">
        <is>
          <t>Partly verified (search snippet)</t>
        </is>
      </c>
      <c r="E8" s="3" t="inlineStr">
        <is>
          <t>candidate_profile.current_city_id ; candidate_job_preference.is_willing_to_relocate ; candidate_preferred_location.city_id</t>
        </is>
      </c>
      <c r="F8" s="2" t="inlineStr">
        <is>
          <t>Matches</t>
        </is>
      </c>
      <c r="G8" s="3" t="inlineStr">
        <is>
          <t>Current city, relocation flag and preferred cities.</t>
        </is>
      </c>
    </row>
    <row r="9">
      <c r="A9" s="2" t="inlineStr">
        <is>
          <t>Candidate profile</t>
        </is>
      </c>
      <c r="B9" s="3" t="inlineStr">
        <is>
          <t>Desired job type, shift, industry, role</t>
        </is>
      </c>
      <c r="C9" s="2" t="inlineStr">
        <is>
          <t>GK</t>
        </is>
      </c>
      <c r="D9" s="3" t="inlineStr">
        <is>
          <t>UNVERIFIED</t>
        </is>
      </c>
      <c r="E9" s="3" t="inlineStr">
        <is>
          <t>candidate_job_preference.work_shift_id ; candidate_preferred_employment_type.employment_type_id ; candidate_preferred_industry.industry_id</t>
        </is>
      </c>
      <c r="F9" s="2" t="inlineStr">
        <is>
          <t>Matches</t>
        </is>
      </c>
      <c r="G9" s="3" t="inlineStr">
        <is>
          <t>Bridge tables.</t>
        </is>
      </c>
    </row>
    <row r="10">
      <c r="A10" s="2" t="inlineStr">
        <is>
          <t>Candidate profile</t>
        </is>
      </c>
      <c r="B10" s="3" t="inlineStr">
        <is>
          <t>Differently-abled flag</t>
        </is>
      </c>
      <c r="C10" s="2" t="inlineStr">
        <is>
          <t>GK</t>
        </is>
      </c>
      <c r="D10" s="3" t="inlineStr">
        <is>
          <t>UNVERIFIED</t>
        </is>
      </c>
      <c r="E10" s="3" t="inlineStr">
        <is>
          <t>candidate_diversity_declaration.has_disability,disability_description_encrypted</t>
        </is>
      </c>
      <c r="F10" s="2" t="inlineStr">
        <is>
          <t>Exceeds</t>
        </is>
      </c>
      <c r="G10" s="3" t="inlineStr">
        <is>
          <t>Isolated special-category table with consent link and encrypted free text.</t>
        </is>
      </c>
    </row>
    <row r="11">
      <c r="A11" s="2" t="inlineStr">
        <is>
          <t>Candidate profile</t>
        </is>
      </c>
      <c r="B11" s="3" t="inlineStr">
        <is>
          <t>Resume upload with parsed fields</t>
        </is>
      </c>
      <c r="C11" s="2" t="inlineStr">
        <is>
          <t>GK</t>
        </is>
      </c>
      <c r="D11" s="3" t="inlineStr">
        <is>
          <t>UNVERIFIED</t>
        </is>
      </c>
      <c r="E11" s="3" t="inlineStr">
        <is>
          <t>resume.id ; resume_parse_result.parsed_json ; candidate_media_file.scan_status_id</t>
        </is>
      </c>
      <c r="F11" s="2" t="inlineStr">
        <is>
          <t>Exceeds</t>
        </is>
      </c>
      <c r="G11" s="3" t="inlineStr">
        <is>
          <t>Parse provenance (parser version), version chain, scan status.</t>
        </is>
      </c>
    </row>
    <row r="12">
      <c r="A12" s="2" t="inlineStr">
        <is>
          <t>Candidate profile</t>
        </is>
      </c>
      <c r="B12" s="3" t="inlineStr">
        <is>
          <t>Profile completeness meter</t>
        </is>
      </c>
      <c r="C12" s="2" t="inlineStr">
        <is>
          <t>GK</t>
        </is>
      </c>
      <c r="D12" s="3" t="inlineStr">
        <is>
          <t>UNVERIFIED</t>
        </is>
      </c>
      <c r="E12" s="3" t="inlineStr">
        <is>
          <t>candidate_profile.completeness_score ; profile_completion_rule.id ; candidate_profile_completion_snapshot.id</t>
        </is>
      </c>
      <c r="F12" s="2" t="inlineStr">
        <is>
          <t>Matches</t>
        </is>
      </c>
      <c r="G12" s="3" t="inlineStr">
        <is>
          <t>Rule-driven score plus daily snapshots.</t>
        </is>
      </c>
    </row>
    <row r="13">
      <c r="A13" s="2" t="inlineStr">
        <is>
          <t>Candidate profile</t>
        </is>
      </c>
      <c r="B13" s="3" t="inlineStr">
        <is>
          <t>Online profile / work samples</t>
        </is>
      </c>
      <c r="C13" s="2" t="inlineStr">
        <is>
          <t>GK</t>
        </is>
      </c>
      <c r="D13" s="3" t="inlineStr">
        <is>
          <t>UNVERIFIED</t>
        </is>
      </c>
      <c r="E13" s="3" t="inlineStr">
        <is>
          <t>candidate_social_link.url ; candidate_media_file.id</t>
        </is>
      </c>
      <c r="F13" s="2" t="inlineStr">
        <is>
          <t>Matches</t>
        </is>
      </c>
      <c r="G13" s="3" t="inlineStr">
        <is>
          <t>Links and media.</t>
        </is>
      </c>
    </row>
    <row r="14">
      <c r="A14" s="2" t="inlineStr">
        <is>
          <t>Candidate profile</t>
        </is>
      </c>
      <c r="B14" s="3" t="inlineStr">
        <is>
          <t>IT skills with version and last used</t>
        </is>
      </c>
      <c r="C14" s="2" t="inlineStr">
        <is>
          <t>GK</t>
        </is>
      </c>
      <c r="D14" s="3" t="inlineStr">
        <is>
          <t>UNVERIFIED</t>
        </is>
      </c>
      <c r="E14" s="3" t="inlineStr">
        <is>
          <t>candidate_skill.last_used_date,years_of_experience</t>
        </is>
      </c>
      <c r="F14" s="2" t="inlineStr">
        <is>
          <t>Falls short</t>
        </is>
      </c>
      <c r="G14" s="3" t="inlineStr">
        <is>
          <t>No software-version attribute on a skill; accepted, skill_alias covers naming only.</t>
        </is>
      </c>
    </row>
    <row r="15">
      <c r="A15" s="2" t="inlineStr">
        <is>
          <t>Employer profile</t>
        </is>
      </c>
      <c r="B15" s="3" t="inlineStr">
        <is>
          <t>Company profile, size, industry, type</t>
        </is>
      </c>
      <c r="C15" s="2" t="inlineStr">
        <is>
          <t>GK</t>
        </is>
      </c>
      <c r="D15" s="3" t="inlineStr">
        <is>
          <t>UNVERIFIED</t>
        </is>
      </c>
      <c r="E15" s="3" t="inlineStr">
        <is>
          <t>organisation.organisation_type_id,primary_industry_id,organisation_size_band_id</t>
        </is>
      </c>
      <c r="F15" s="2" t="inlineStr">
        <is>
          <t>Matches</t>
        </is>
      </c>
      <c r="G15" s="3" t="inlineStr">
        <is>
          <t>Lookup-backed.</t>
        </is>
      </c>
    </row>
    <row r="16">
      <c r="A16" s="2" t="inlineStr">
        <is>
          <t>Employer profile</t>
        </is>
      </c>
      <c r="B16" s="3" t="inlineStr">
        <is>
          <t>Company reviews and ratings (AmbitionBox style)</t>
        </is>
      </c>
      <c r="C16" s="2" t="inlineStr">
        <is>
          <t>GK</t>
        </is>
      </c>
      <c r="D16" s="3" t="inlineStr">
        <is>
          <t>UNVERIFIED</t>
        </is>
      </c>
      <c r="E16" s="3" t="inlineStr">
        <is>
          <t>organisation_review.rating_overall,rating_culture,rating_work_life,rating_compensation,rating_management,rating_career ; organisation_rating_summary.organisation_id</t>
        </is>
      </c>
      <c r="F16" s="2" t="inlineStr">
        <is>
          <t>Exceeds</t>
        </is>
      </c>
      <c r="G16" s="3" t="inlineStr">
        <is>
          <t>Moderation status, verified-employment flag, anonymous flag, employer response table.</t>
        </is>
      </c>
    </row>
    <row r="17">
      <c r="A17" s="2" t="inlineStr">
        <is>
          <t>Employer profile</t>
        </is>
      </c>
      <c r="B17" s="3" t="inlineStr">
        <is>
          <t>Recruiter verification / KYC</t>
        </is>
      </c>
      <c r="C17" s="2" t="inlineStr">
        <is>
          <t>GK</t>
        </is>
      </c>
      <c r="D17" s="3" t="inlineStr">
        <is>
          <t>UNVERIFIED</t>
        </is>
      </c>
      <c r="E17" s="3" t="inlineStr">
        <is>
          <t>organisation_verification.verification_kind_id,verification_status_id ; organisation_identifier.tax_id_type_id,value_lookup_hash</t>
        </is>
      </c>
      <c r="F17" s="2" t="inlineStr">
        <is>
          <t>Matches</t>
        </is>
      </c>
      <c r="G17" s="3" t="inlineStr">
        <is>
          <t>Tax IDs encrypted with HMAC lookup.</t>
        </is>
      </c>
    </row>
    <row r="18">
      <c r="A18" s="2" t="inlineStr">
        <is>
          <t>Job posting</t>
        </is>
      </c>
      <c r="B18" s="3" t="inlineStr">
        <is>
          <t>Department, role, industry type, function area</t>
        </is>
      </c>
      <c r="C18" s="2" t="inlineStr">
        <is>
          <t>NK-POSTING</t>
        </is>
      </c>
      <c r="D18" s="3" t="inlineStr">
        <is>
          <t>Partly verified (search snippet; blog page returned HTTP 403 on fetch)</t>
        </is>
      </c>
      <c r="E18" s="3" t="inlineStr">
        <is>
          <t>job_requirement.job_role_id,job_category_id,industry_id</t>
        </is>
      </c>
      <c r="F18" s="2" t="inlineStr">
        <is>
          <t>Matches</t>
        </is>
      </c>
      <c r="G18" s="3" t="inlineStr">
        <is>
          <t>Role, category and industry lookups.</t>
        </is>
      </c>
    </row>
    <row r="19">
      <c r="A19" s="2" t="inlineStr">
        <is>
          <t>Job posting</t>
        </is>
      </c>
      <c r="B19" s="3" t="inlineStr">
        <is>
          <t>Key skills, education, experience range</t>
        </is>
      </c>
      <c r="C19" s="2" t="inlineStr">
        <is>
          <t>NK-POSTING</t>
        </is>
      </c>
      <c r="D19" s="3" t="inlineStr">
        <is>
          <t>Partly verified (search snippet; blog page returned HTTP 403 on fetch)</t>
        </is>
      </c>
      <c r="E19" s="3" t="inlineStr">
        <is>
          <t>job_requirement_skill.skill_id ; job_requirement_qualification.qualification_id,min_score_percent ; job_requirement.experience_min_months,experience_max_months</t>
        </is>
      </c>
      <c r="F19" s="2" t="inlineStr">
        <is>
          <t>Matches</t>
        </is>
      </c>
      <c r="G19" s="3" t="inlineStr">
        <is>
          <t>Normalised child tables.</t>
        </is>
      </c>
    </row>
    <row r="20">
      <c r="A20" s="2" t="inlineStr">
        <is>
          <t>Job posting</t>
        </is>
      </c>
      <c r="B20" s="3" t="inlineStr">
        <is>
          <t>Salary range with hide-from-candidates option</t>
        </is>
      </c>
      <c r="C20" s="2" t="inlineStr">
        <is>
          <t>NK-POSTING</t>
        </is>
      </c>
      <c r="D20" s="3" t="inlineStr">
        <is>
          <t>Partly verified (search snippet; blog page returned HTTP 403 on fetch)</t>
        </is>
      </c>
      <c r="E20" s="3" t="inlineStr">
        <is>
          <t>job_requirement.salary_min,salary_max,salary_disclosure_id</t>
        </is>
      </c>
      <c r="F20" s="2" t="inlineStr">
        <is>
          <t>Matches</t>
        </is>
      </c>
      <c r="G20" s="3" t="inlineStr">
        <is>
          <t>salary_disclosure lookup models hidden/undisclosed.</t>
        </is>
      </c>
    </row>
    <row r="21">
      <c r="A21" s="2" t="inlineStr">
        <is>
          <t>Job posting</t>
        </is>
      </c>
      <c r="B21" s="3" t="inlineStr">
        <is>
          <t>Benefits</t>
        </is>
      </c>
      <c r="C21" s="2" t="inlineStr">
        <is>
          <t>NK-POSTING</t>
        </is>
      </c>
      <c r="D21" s="3" t="inlineStr">
        <is>
          <t>Partly verified (search snippet; blog page returned HTTP 403 on fetch)</t>
        </is>
      </c>
      <c r="E21" s="3" t="inlineStr">
        <is>
          <t>job_requirement_benefit.job_benefit_type_id,details</t>
        </is>
      </c>
      <c r="F21" s="2" t="inlineStr">
        <is>
          <t>Matches</t>
        </is>
      </c>
      <c r="G21" s="3" t="inlineStr">
        <is>
          <t>Typed benefits.</t>
        </is>
      </c>
    </row>
    <row r="22">
      <c r="A22" s="2" t="inlineStr">
        <is>
          <t>Job posting</t>
        </is>
      </c>
      <c r="B22" s="3" t="inlineStr">
        <is>
          <t>Walk-in details (venue, dates, timing, contact, documents)</t>
        </is>
      </c>
      <c r="C22" s="2" t="inlineStr">
        <is>
          <t>NK-POSTING</t>
        </is>
      </c>
      <c r="D22" s="3" t="inlineStr">
        <is>
          <t>Partly verified (search snippet; blog page returned HTTP 403 on fetch)</t>
        </is>
      </c>
      <c r="E22" s="3" t="inlineStr">
        <is>
          <t>job_walk_in_session.venue_name,address_line,walk_in_start_at,walk_in_end_at,contact_person_name,documents_to_carry</t>
        </is>
      </c>
      <c r="F22" s="2" t="inlineStr">
        <is>
          <t>Matches</t>
        </is>
      </c>
      <c r="G22" s="3" t="inlineStr">
        <is>
          <t>Dedicated session table with time zone.</t>
        </is>
      </c>
    </row>
    <row r="23">
      <c r="A23" s="2" t="inlineStr">
        <is>
          <t>Job posting</t>
        </is>
      </c>
      <c r="B23" s="3" t="inlineStr">
        <is>
          <t>Freshers flag, hot vacancy</t>
        </is>
      </c>
      <c r="C23" s="2" t="inlineStr">
        <is>
          <t>GK</t>
        </is>
      </c>
      <c r="D23" s="3" t="inlineStr">
        <is>
          <t>UNVERIFIED</t>
        </is>
      </c>
      <c r="E23" s="3" t="inlineStr">
        <is>
          <t>job_requirement.is_open_to_freshers,hiring_urgency_id</t>
        </is>
      </c>
      <c r="F23" s="2" t="inlineStr">
        <is>
          <t>Matches</t>
        </is>
      </c>
      <c r="G23" s="3" t="inlineStr">
        <is>
          <t>Flag and urgency lookup.</t>
        </is>
      </c>
    </row>
    <row r="24">
      <c r="A24" s="2" t="inlineStr">
        <is>
          <t>Job posting</t>
        </is>
      </c>
      <c r="B24" s="3" t="inlineStr">
        <is>
          <t>Consultant (agency) postings</t>
        </is>
      </c>
      <c r="C24" s="2" t="inlineStr">
        <is>
          <t>GK</t>
        </is>
      </c>
      <c r="D24" s="3" t="inlineStr">
        <is>
          <t>UNVERIFIED</t>
        </is>
      </c>
      <c r="E24" s="3" t="inlineStr">
        <is>
          <t>job_requirement.is_open_to_consultants ; job_consultant_openness.id</t>
        </is>
      </c>
      <c r="F24" s="2" t="inlineStr">
        <is>
          <t>Exceeds</t>
        </is>
      </c>
      <c r="G24" s="3" t="inlineStr">
        <is>
          <t>Openness windows with commission and guarantee; sourcing requests are DB-enforced.</t>
        </is>
      </c>
    </row>
    <row r="25">
      <c r="A25" s="2" t="inlineStr">
        <is>
          <t>Application and pipeline</t>
        </is>
      </c>
      <c r="B25" s="3" t="inlineStr">
        <is>
          <t>Questionnaire with auto-screening by star rating, location, experience, CTC, education, industry</t>
        </is>
      </c>
      <c r="C25" s="2" t="inlineStr">
        <is>
          <t>NK-POSTING</t>
        </is>
      </c>
      <c r="D25" s="3" t="inlineStr">
        <is>
          <t>Partly verified (search snippet; blog page returned HTTP 403 on fetch)</t>
        </is>
      </c>
      <c r="E25" s="3" t="inlineStr">
        <is>
          <t>job_application_screening_result.job_application_id ; job_requirement_screening.job_screening_criterion_type_id ; job_application.match_score,screening_score,is_screened_out</t>
        </is>
      </c>
      <c r="F25" s="2" t="inlineStr">
        <is>
          <t>Matches</t>
        </is>
      </c>
      <c r="G25" s="3" t="inlineStr">
        <is>
          <t>Screening criteria and stored results per application.</t>
        </is>
      </c>
    </row>
    <row r="26">
      <c r="A26" s="2" t="inlineStr">
        <is>
          <t>Application and pipeline</t>
        </is>
      </c>
      <c r="B26" s="3" t="inlineStr">
        <is>
          <t>Response management folders</t>
        </is>
      </c>
      <c r="C26" s="2" t="inlineStr">
        <is>
          <t>GK</t>
        </is>
      </c>
      <c r="D26" s="3" t="inlineStr">
        <is>
          <t>UNVERIFIED</t>
        </is>
      </c>
      <c r="E26" s="3" t="inlineStr">
        <is>
          <t>talent_pool.id ; job_shortlist.id</t>
        </is>
      </c>
      <c r="F26" s="2" t="inlineStr">
        <is>
          <t>Matches</t>
        </is>
      </c>
      <c r="G26" s="3" t="inlineStr">
        <is>
          <t>Shortlists and talent pools.</t>
        </is>
      </c>
    </row>
    <row r="27">
      <c r="A27" s="2" t="inlineStr">
        <is>
          <t>Recruiter tools</t>
        </is>
      </c>
      <c r="B27" s="3" t="inlineStr">
        <is>
          <t>Resdex search: experience, location, salary, department/role, industry, designation, notice period</t>
        </is>
      </c>
      <c r="C27" s="2" t="inlineStr">
        <is>
          <t>NK-RESDEX</t>
        </is>
      </c>
      <c r="D27" s="3" t="inlineStr">
        <is>
          <t>Partly verified (search snippet)</t>
        </is>
      </c>
      <c r="E27" s="3" t="inlineStr">
        <is>
          <t>candidate_profile.total_experience_months,current_city_id,expected_salary_min,notice_period_days ; candidate_experience.job_role_id,industry_id,job_title</t>
        </is>
      </c>
      <c r="F27" s="2" t="inlineStr">
        <is>
          <t>Matches</t>
        </is>
      </c>
      <c r="G27" s="3" t="inlineStr">
        <is>
          <t>Indexed on city/availability partial index and skill index.</t>
        </is>
      </c>
    </row>
    <row r="28">
      <c r="A28" s="2" t="inlineStr">
        <is>
          <t>Recruiter tools</t>
        </is>
      </c>
      <c r="B28" s="3" t="inlineStr">
        <is>
          <t>System-computed 'May also know' skills</t>
        </is>
      </c>
      <c r="C28" s="2" t="inlineStr">
        <is>
          <t>NK-RESDEX</t>
        </is>
      </c>
      <c r="D28" s="3" t="inlineStr">
        <is>
          <t>Partly verified (search snippet)</t>
        </is>
      </c>
      <c r="E28" s="3" t="inlineStr">
        <is>
          <t>skill_inference.id</t>
        </is>
      </c>
      <c r="F28" s="2" t="inlineStr">
        <is>
          <t>Matches</t>
        </is>
      </c>
      <c r="G28" s="3" t="inlineStr">
        <is>
          <t>ext_matching skill_inference table.</t>
        </is>
      </c>
    </row>
    <row r="29">
      <c r="A29" s="2" t="inlineStr">
        <is>
          <t>Recruiter tools</t>
        </is>
      </c>
      <c r="B29" s="3" t="inlineStr">
        <is>
          <t>Profile download with credits</t>
        </is>
      </c>
      <c r="C29" s="2" t="inlineStr">
        <is>
          <t>GK</t>
        </is>
      </c>
      <c r="D29" s="3" t="inlineStr">
        <is>
          <t>UNVERIFIED</t>
        </is>
      </c>
      <c r="E29" s="3" t="inlineStr">
        <is>
          <t>profile_download.credits_charged,wallet_ledger_entry_id,subscription_entitlement_id</t>
        </is>
      </c>
      <c r="F29" s="2" t="inlineStr">
        <is>
          <t>Exceeds</t>
        </is>
      </c>
      <c r="G29" s="3" t="inlineStr">
        <is>
          <t>Append-only download history tied to the ledger entry that paid for it (unique).</t>
        </is>
      </c>
    </row>
    <row r="30">
      <c r="A30" s="2" t="inlineStr">
        <is>
          <t>Recruiter tools</t>
        </is>
      </c>
      <c r="B30" s="3" t="inlineStr">
        <is>
          <t>Bulk mailers / SMS to candidates</t>
        </is>
      </c>
      <c r="C30" s="2" t="inlineStr">
        <is>
          <t>GK</t>
        </is>
      </c>
      <c r="D30" s="3" t="inlineStr">
        <is>
          <t>UNVERIFIED</t>
        </is>
      </c>
      <c r="E30" s="3" t="inlineStr">
        <is>
          <t>outreach_batch.id ; outreach_recipient.id ; outreach_message.id ; outreach_exclusion.id</t>
        </is>
      </c>
      <c r="F30" s="2" t="inlineStr">
        <is>
          <t>Exceeds</t>
        </is>
      </c>
      <c r="G30" s="3" t="inlineStr">
        <is>
          <t>Exclusion table enforces blocks and opt-outs before send.</t>
        </is>
      </c>
    </row>
    <row r="31">
      <c r="A31" s="2" t="inlineStr">
        <is>
          <t>Community and messaging</t>
        </is>
      </c>
      <c r="B31" s="3" t="inlineStr">
        <is>
          <t>Job alerts (keywords, location, salary, experience, frequency)</t>
        </is>
      </c>
      <c r="C31" s="2" t="inlineStr">
        <is>
          <t>GK</t>
        </is>
      </c>
      <c r="D31" s="3" t="inlineStr">
        <is>
          <t>UNVERIFIED</t>
        </is>
      </c>
      <c r="E31" s="3" t="inlineStr">
        <is>
          <t>job_alert_preference.keyword_list,min_salary,min_experience_years,alert_frequency_id ; job_alert_match.job_alert_preference_id</t>
        </is>
      </c>
      <c r="F31" s="2" t="inlineStr">
        <is>
          <t>Exceeds</t>
        </is>
      </c>
      <c r="G31" s="3" t="inlineStr">
        <is>
          <t>Match table prevents duplicate alerts; per-channel preferences.</t>
        </is>
      </c>
    </row>
    <row r="32">
      <c r="A32" s="2" t="inlineStr">
        <is>
          <t>Community and messaging</t>
        </is>
      </c>
      <c r="B32" s="3" t="inlineStr">
        <is>
          <t>Messenger / chat with recruiters</t>
        </is>
      </c>
      <c r="C32" s="2" t="inlineStr">
        <is>
          <t>GK</t>
        </is>
      </c>
      <c r="D32" s="3" t="inlineStr">
        <is>
          <t>UNVERIFIED</t>
        </is>
      </c>
      <c r="E32" s="3" t="inlineStr">
        <is>
          <t>message_thread.id ; message.id</t>
        </is>
      </c>
      <c r="F32" s="2" t="inlineStr">
        <is>
          <t>Matches</t>
        </is>
      </c>
      <c r="G32" s="3" t="inlineStr">
        <is>
          <t>Block check in same txn.</t>
        </is>
      </c>
    </row>
    <row r="33">
      <c r="A33" s="2" t="inlineStr">
        <is>
          <t>Learning and assessment</t>
        </is>
      </c>
      <c r="B33" s="3" t="inlineStr">
        <is>
          <t>Naukri Campus / learning content (Code360, courses)</t>
        </is>
      </c>
      <c r="C33" s="2" t="inlineStr">
        <is>
          <t>GK</t>
        </is>
      </c>
      <c r="D33" s="3" t="inlineStr">
        <is>
          <t>UNVERIFIED</t>
        </is>
      </c>
      <c r="E33" s="3" t="inlineStr">
        <is>
          <t>course.id ; placement_drive.id</t>
        </is>
      </c>
      <c r="F33" s="2" t="inlineStr">
        <is>
          <t>Matches</t>
        </is>
      </c>
      <c r="G33" s="3" t="inlineStr">
        <is>
          <t>Courses and campus drives (extension).</t>
        </is>
      </c>
    </row>
    <row r="34">
      <c r="A34" s="2" t="inlineStr">
        <is>
          <t>Ads and promotion</t>
        </is>
      </c>
      <c r="B34" s="3" t="inlineStr">
        <is>
          <t>Sponsored/promoted job listings</t>
        </is>
      </c>
      <c r="C34" s="2" t="inlineStr">
        <is>
          <t>GK</t>
        </is>
      </c>
      <c r="D34" s="3" t="inlineStr">
        <is>
          <t>UNVERIFIED</t>
        </is>
      </c>
      <c r="E34" s="3" t="inlineStr">
        <is>
          <t>sponsored_job.id ; job_boost.id</t>
        </is>
      </c>
      <c r="F34" s="2" t="inlineStr">
        <is>
          <t>Matches</t>
        </is>
      </c>
      <c r="G34" s="3" t="inlineStr">
        <is>
          <t>ext_ads and jobs module.</t>
        </is>
      </c>
    </row>
  </sheetData>
  <autoFilter ref="A1:G34"/>
  <dataValidations count="1">
    <dataValidation sqref="F2:F534" showDropDown="0" showInputMessage="0" showErrorMessage="0" allowBlank="1" type="list">
      <formula1>"Matches,Exceeds,Falls short"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4" customWidth="1" min="3" max="3"/>
    <col width="30" customWidth="1" min="4" max="4"/>
    <col width="70" customWidth="1" min="5" max="5"/>
    <col width="11" customWidth="1" min="6" max="6"/>
    <col width="70" customWidth="1" min="7" max="7"/>
  </cols>
  <sheetData>
    <row r="1" ht="30" customHeight="1">
      <c r="A1" s="1" t="inlineStr">
        <is>
          <t>Domain</t>
        </is>
      </c>
      <c r="B1" s="1" t="inlineStr">
        <is>
          <t>Data element (competitor)</t>
        </is>
      </c>
      <c r="C1" s="1" t="inlineStr">
        <is>
          <t>Source key</t>
        </is>
      </c>
      <c r="D1" s="1" t="inlineStr">
        <is>
          <t>Verification</t>
        </is>
      </c>
      <c r="E1" s="1" t="inlineStr">
        <is>
          <t>Talentra tables / columns</t>
        </is>
      </c>
      <c r="F1" s="1" t="inlineStr">
        <is>
          <t>Verdict</t>
        </is>
      </c>
      <c r="G1" s="1" t="inlineStr">
        <is>
          <t>Reason</t>
        </is>
      </c>
    </row>
    <row r="2">
      <c r="A2" s="2" t="inlineStr">
        <is>
          <t>Candidate profile</t>
        </is>
      </c>
      <c r="B2" s="3" t="inlineStr">
        <is>
          <t>Multiple resumes (up to five) with per-resume visibility</t>
        </is>
      </c>
      <c r="C2" s="2" t="inlineStr">
        <is>
          <t>NOTES</t>
        </is>
      </c>
      <c r="D2" s="3" t="inlineStr">
        <is>
          <t>Secondary (compiled earlier by module agents from public docs; not re-fetched)</t>
        </is>
      </c>
      <c r="E2" s="3" t="inlineStr">
        <is>
          <t>resume.is_visible_to_recruiters,is_default</t>
        </is>
      </c>
      <c r="F2" s="2" t="inlineStr">
        <is>
          <t>Matches</t>
        </is>
      </c>
      <c r="G2" s="3" t="inlineStr">
        <is>
          <t>Version chain plus visibility flag; max count is application-level.</t>
        </is>
      </c>
    </row>
    <row r="3">
      <c r="A3" s="2" t="inlineStr">
        <is>
          <t>Candidate profile</t>
        </is>
      </c>
      <c r="B3" s="3" t="inlineStr">
        <is>
          <t>Resume builder templates</t>
        </is>
      </c>
      <c r="C3" s="2" t="inlineStr">
        <is>
          <t>NOTES</t>
        </is>
      </c>
      <c r="D3" s="3" t="inlineStr">
        <is>
          <t>Secondary (compiled earlier by module agents from public docs; not re-fetched)</t>
        </is>
      </c>
      <c r="E3" s="3" t="inlineStr">
        <is>
          <t>resume_template.id</t>
        </is>
      </c>
      <c r="F3" s="2" t="inlineStr">
        <is>
          <t>Matches</t>
        </is>
      </c>
      <c r="G3" s="3" t="inlineStr">
        <is>
          <t>Template table.</t>
        </is>
      </c>
    </row>
    <row r="4">
      <c r="A4" s="2" t="inlineStr">
        <is>
          <t>Candidate profile</t>
        </is>
      </c>
      <c r="B4" s="3" t="inlineStr">
        <is>
          <t>Resume updated recency (search filter)</t>
        </is>
      </c>
      <c r="C4" s="2" t="inlineStr">
        <is>
          <t>MN-RESUME</t>
        </is>
      </c>
      <c r="D4" s="3" t="inlineStr">
        <is>
          <t>Partly verified (pages fetched; they list few field names)</t>
        </is>
      </c>
      <c r="E4" s="3" t="inlineStr">
        <is>
          <t>candidate_profile.last_profile_update_at,last_active_at</t>
        </is>
      </c>
      <c r="F4" s="2" t="inlineStr">
        <is>
          <t>Matches</t>
        </is>
      </c>
      <c r="G4" s="3" t="inlineStr">
        <is>
          <t>Both timestamps; hash-sharded index on last_active_at.</t>
        </is>
      </c>
    </row>
    <row r="5">
      <c r="A5" s="2" t="inlineStr">
        <is>
          <t>Candidate profile</t>
        </is>
      </c>
      <c r="B5" s="3" t="inlineStr">
        <is>
          <t>Skills, location, years of experience (search filters)</t>
        </is>
      </c>
      <c r="C5" s="2" t="inlineStr">
        <is>
          <t>MN-RESUME</t>
        </is>
      </c>
      <c r="D5" s="3" t="inlineStr">
        <is>
          <t>Partly verified (pages fetched; they list few field names)</t>
        </is>
      </c>
      <c r="E5" s="3" t="inlineStr">
        <is>
          <t>candidate_skill.skill_id ; candidate_profile.current_city_id,total_experience_months</t>
        </is>
      </c>
      <c r="F5" s="2" t="inlineStr">
        <is>
          <t>Matches</t>
        </is>
      </c>
      <c r="G5" s="3" t="inlineStr">
        <is>
          <t>Indexed.</t>
        </is>
      </c>
    </row>
    <row r="6">
      <c r="A6" s="2" t="inlineStr">
        <is>
          <t>Candidate profile</t>
        </is>
      </c>
      <c r="B6" s="3" t="inlineStr">
        <is>
          <t>Work authorisation, security clearance, relocation</t>
        </is>
      </c>
      <c r="C6" s="2" t="inlineStr">
        <is>
          <t>NOTES</t>
        </is>
      </c>
      <c r="D6" s="3" t="inlineStr">
        <is>
          <t>Secondary (compiled earlier by module agents from public docs; not re-fetched)</t>
        </is>
      </c>
      <c r="E6" s="3" t="inlineStr">
        <is>
          <t>candidate_work_authorisation.work_authorisation_type_id ; candidate_job_preference.is_willing_to_relocate</t>
        </is>
      </c>
      <c r="F6" s="2" t="inlineStr">
        <is>
          <t>Falls short</t>
        </is>
      </c>
      <c r="G6" s="3" t="inlineStr">
        <is>
          <t>Security clearance only as certification type, no dedicated field.</t>
        </is>
      </c>
    </row>
    <row r="7">
      <c r="A7" s="2" t="inlineStr">
        <is>
          <t>Candidate profile</t>
        </is>
      </c>
      <c r="B7" s="3" t="inlineStr">
        <is>
          <t>Career level</t>
        </is>
      </c>
      <c r="C7" s="2" t="inlineStr">
        <is>
          <t>NOTES</t>
        </is>
      </c>
      <c r="D7" s="3" t="inlineStr">
        <is>
          <t>Secondary (compiled earlier by module agents from public docs; not re-fetched)</t>
        </is>
      </c>
      <c r="E7" s="3" t="inlineStr">
        <is>
          <t>candidate_profile.total_experience_months</t>
        </is>
      </c>
      <c r="F7" s="2" t="inlineStr">
        <is>
          <t>Falls short</t>
        </is>
      </c>
      <c r="G7" s="3" t="inlineStr">
        <is>
          <t>Career level not stored on profile; derivable from seniority on experience only if captured. Accepted.</t>
        </is>
      </c>
    </row>
    <row r="8">
      <c r="A8" s="2" t="inlineStr">
        <is>
          <t>Candidate profile</t>
        </is>
      </c>
      <c r="B8" s="3" t="inlineStr">
        <is>
          <t>Interest in similar jobs (routing)</t>
        </is>
      </c>
      <c r="C8" s="2" t="inlineStr">
        <is>
          <t>MN-RESUME</t>
        </is>
      </c>
      <c r="D8" s="3" t="inlineStr">
        <is>
          <t>Partly verified (pages fetched; they list few field names)</t>
        </is>
      </c>
      <c r="E8" s="3" t="inlineStr">
        <is>
          <t>candidate_job_preference.candidate_profile_id ; job_alert_preference.job_category_id</t>
        </is>
      </c>
      <c r="F8" s="2" t="inlineStr">
        <is>
          <t>Matches</t>
        </is>
      </c>
      <c r="G8" s="3" t="inlineStr">
        <is>
          <t>Via alerts and preferences.</t>
        </is>
      </c>
    </row>
    <row r="9">
      <c r="A9" s="2" t="inlineStr">
        <is>
          <t>Employer profile</t>
        </is>
      </c>
      <c r="B9" s="3" t="inlineStr">
        <is>
          <t>Company profile and employer branding</t>
        </is>
      </c>
      <c r="C9" s="2" t="inlineStr">
        <is>
          <t>GK</t>
        </is>
      </c>
      <c r="D9" s="3" t="inlineStr">
        <is>
          <t>UNVERIFIED</t>
        </is>
      </c>
      <c r="E9" s="3" t="inlineStr">
        <is>
          <t>organisation_brand.organisation_id ; organisation_career_page.organisation_id</t>
        </is>
      </c>
      <c r="F9" s="2" t="inlineStr">
        <is>
          <t>Matches</t>
        </is>
      </c>
      <c r="G9" s="3" t="inlineStr">
        <is>
          <t>Dedicated tables.</t>
        </is>
      </c>
    </row>
    <row r="10">
      <c r="A10" s="2" t="inlineStr">
        <is>
          <t>Job posting</t>
        </is>
      </c>
      <c r="B10" s="3" t="inlineStr">
        <is>
          <t>Job templates (prewritten descriptions)</t>
        </is>
      </c>
      <c r="C10" s="2" t="inlineStr">
        <is>
          <t>MN-RESUME</t>
        </is>
      </c>
      <c r="D10" s="3" t="inlineStr">
        <is>
          <t>Partly verified (pages fetched; they list few field names)</t>
        </is>
      </c>
      <c r="E10" s="3" t="inlineStr">
        <is>
          <t>job_template.id ; job_requirement.job_template_id</t>
        </is>
      </c>
      <c r="F10" s="2" t="inlineStr">
        <is>
          <t>Matches</t>
        </is>
      </c>
      <c r="G10" s="3" t="inlineStr">
        <is>
          <t>Template reference on requirement.</t>
        </is>
      </c>
    </row>
    <row r="11">
      <c r="A11" s="2" t="inlineStr">
        <is>
          <t>Job posting</t>
        </is>
      </c>
      <c r="B11" s="3" t="inlineStr">
        <is>
          <t>Promoted postings and automatic distribution</t>
        </is>
      </c>
      <c r="C11" s="2" t="inlineStr">
        <is>
          <t>MN-RESUME</t>
        </is>
      </c>
      <c r="D11" s="3" t="inlineStr">
        <is>
          <t>Partly verified (pages fetched; they list few field names)</t>
        </is>
      </c>
      <c r="E11" s="3" t="inlineStr">
        <is>
          <t>job_boost.id ; job_syndication.last_synced_at ; job_posting_channel.id</t>
        </is>
      </c>
      <c r="F11" s="2" t="inlineStr">
        <is>
          <t>Matches</t>
        </is>
      </c>
      <c r="G11" s="3" t="inlineStr">
        <is>
          <t>Boost and syndication channels.</t>
        </is>
      </c>
    </row>
    <row r="12">
      <c r="A12" s="2" t="inlineStr">
        <is>
          <t>Job posting</t>
        </is>
      </c>
      <c r="B12" s="3" t="inlineStr">
        <is>
          <t>Job type and shift</t>
        </is>
      </c>
      <c r="C12" s="2" t="inlineStr">
        <is>
          <t>GK</t>
        </is>
      </c>
      <c r="D12" s="3" t="inlineStr">
        <is>
          <t>UNVERIFIED</t>
        </is>
      </c>
      <c r="E12" s="3" t="inlineStr">
        <is>
          <t>job_requirement.employment_type_id,shift_type_id</t>
        </is>
      </c>
      <c r="F12" s="2" t="inlineStr">
        <is>
          <t>Matches</t>
        </is>
      </c>
      <c r="G12" s="3" t="inlineStr">
        <is>
          <t>Lookups.</t>
        </is>
      </c>
    </row>
    <row r="13">
      <c r="A13" s="2" t="inlineStr">
        <is>
          <t>Application and pipeline</t>
        </is>
      </c>
      <c r="B13" s="3" t="inlineStr">
        <is>
          <t>Applicant dashboard: rate candidates, contact, no limit per posting</t>
        </is>
      </c>
      <c r="C13" s="2" t="inlineStr">
        <is>
          <t>MN-RESUME</t>
        </is>
      </c>
      <c r="D13" s="3" t="inlineStr">
        <is>
          <t>Partly verified (pages fetched; they list few field names)</t>
        </is>
      </c>
      <c r="E13" s="3" t="inlineStr">
        <is>
          <t>application_scorecard.id ; application_note.id ; job_requirement.max_applications</t>
        </is>
      </c>
      <c r="F13" s="2" t="inlineStr">
        <is>
          <t>Exceeds</t>
        </is>
      </c>
      <c r="G13" s="3" t="inlineStr">
        <is>
          <t>Scorecards and notes; optional cap column.</t>
        </is>
      </c>
    </row>
    <row r="14">
      <c r="A14" s="2" t="inlineStr">
        <is>
          <t>Recruiter tools</t>
        </is>
      </c>
      <c r="B14" s="3" t="inlineStr">
        <is>
          <t>Resume search: view/download/forward costs credits</t>
        </is>
      </c>
      <c r="C14" s="2" t="inlineStr">
        <is>
          <t>MN-RESUME</t>
        </is>
      </c>
      <c r="D14" s="3" t="inlineStr">
        <is>
          <t>Partly verified (pages fetched; they list few field names)</t>
        </is>
      </c>
      <c r="E14" s="3" t="inlineStr">
        <is>
          <t>profile_download.credits_charged,wallet_ledger_entry_id</t>
        </is>
      </c>
      <c r="F14" s="2" t="inlineStr">
        <is>
          <t>Exceeds</t>
        </is>
      </c>
      <c r="G14" s="3" t="inlineStr">
        <is>
          <t>Credits consumed through ledger, idempotent per download.</t>
        </is>
      </c>
    </row>
    <row r="15">
      <c r="A15" s="2" t="inlineStr">
        <is>
          <t>Recruiter tools</t>
        </is>
      </c>
      <c r="B15" s="3" t="inlineStr">
        <is>
          <t>Notifications when matching candidates join (saved criteria)</t>
        </is>
      </c>
      <c r="C15" s="2" t="inlineStr">
        <is>
          <t>MN-RESUME</t>
        </is>
      </c>
      <c r="D15" s="3" t="inlineStr">
        <is>
          <t>Partly verified (pages fetched; they list few field names)</t>
        </is>
      </c>
      <c r="E15" s="3" t="inlineStr">
        <is>
          <t>saved_search.id ; saved_search_run.id</t>
        </is>
      </c>
      <c r="F15" s="2" t="inlineStr">
        <is>
          <t>Matches</t>
        </is>
      </c>
      <c r="G15" s="3" t="inlineStr">
        <is>
          <t>Saved search runs.</t>
        </is>
      </c>
    </row>
    <row r="16">
      <c r="A16" s="2" t="inlineStr">
        <is>
          <t>Recruiter tools</t>
        </is>
      </c>
      <c r="B16" s="3" t="inlineStr">
        <is>
          <t>Side-by-side candidate comparison</t>
        </is>
      </c>
      <c r="C16" s="2" t="inlineStr">
        <is>
          <t>MN-RESUME</t>
        </is>
      </c>
      <c r="D16" s="3" t="inlineStr">
        <is>
          <t>Partly verified (pages fetched; they list few field names)</t>
        </is>
      </c>
      <c r="E16" s="3" t="inlineStr">
        <is>
          <t>candidate_shortlist_item.id</t>
        </is>
      </c>
      <c r="F16" s="2" t="inlineStr">
        <is>
          <t>Falls short</t>
        </is>
      </c>
      <c r="G16" s="3" t="inlineStr">
        <is>
          <t>Comparison is a UI feature; data supported but no stored comparison set. Accepted.</t>
        </is>
      </c>
    </row>
    <row r="17">
      <c r="A17" s="2" t="inlineStr">
        <is>
          <t>Recruiter tools</t>
        </is>
      </c>
      <c r="B17" s="3" t="inlineStr">
        <is>
          <t>Built-in performance analytics</t>
        </is>
      </c>
      <c r="C17" s="2" t="inlineStr">
        <is>
          <t>MN-RESUME</t>
        </is>
      </c>
      <c r="D17" s="3" t="inlineStr">
        <is>
          <t>Partly verified (pages fetched; they list few field names)</t>
        </is>
      </c>
      <c r="E17" s="3" t="inlineStr">
        <is>
          <t>agg_funnel_daily.applications,viewed,shortlisted ; agg_recruiter_activity_daily.id</t>
        </is>
      </c>
      <c r="F17" s="2" t="inlineStr">
        <is>
          <t>Exceeds</t>
        </is>
      </c>
      <c r="G17" s="3" t="inlineStr">
        <is>
          <t>Star-schema aggregates with idempotent grain keys.</t>
        </is>
      </c>
    </row>
    <row r="18">
      <c r="A18" s="2" t="inlineStr">
        <is>
          <t>Community and messaging</t>
        </is>
      </c>
      <c r="B18" s="3" t="inlineStr">
        <is>
          <t>Career advice articles / forums</t>
        </is>
      </c>
      <c r="C18" s="2" t="inlineStr">
        <is>
          <t>GK</t>
        </is>
      </c>
      <c r="D18" s="3" t="inlineStr">
        <is>
          <t>UNVERIFIED</t>
        </is>
      </c>
      <c r="E18" s="3" t="inlineStr">
        <is>
          <t>article.id ; community_group.id</t>
        </is>
      </c>
      <c r="F18" s="2" t="inlineStr">
        <is>
          <t>Matches</t>
        </is>
      </c>
      <c r="G18" s="3" t="inlineStr">
        <is>
          <t>ext_learning articles and community groups.</t>
        </is>
      </c>
    </row>
    <row r="19">
      <c r="A19" s="2" t="inlineStr">
        <is>
          <t>Learning and assessment</t>
        </is>
      </c>
      <c r="B19" s="3" t="inlineStr">
        <is>
          <t>Salary tools / compensation data</t>
        </is>
      </c>
      <c r="C19" s="2" t="inlineStr">
        <is>
          <t>GK</t>
        </is>
      </c>
      <c r="D19" s="3" t="inlineStr">
        <is>
          <t>UNVERIFIED</t>
        </is>
      </c>
      <c r="E19" s="3" t="inlineStr">
        <is>
          <t>salary_benchmark.p50_amount,sample_size,refreshed_at ; salary_benchmark_source.source_record_ref</t>
        </is>
      </c>
      <c r="F19" s="2" t="inlineStr">
        <is>
          <t>Exceeds</t>
        </is>
      </c>
      <c r="G19" s="3" t="inlineStr">
        <is>
          <t>Percentile bands with source attribution and refresh date (docket boundary 9).</t>
        </is>
      </c>
    </row>
    <row r="20">
      <c r="A20" s="2" t="inlineStr">
        <is>
          <t>Ads and promotion</t>
        </is>
      </c>
      <c r="B20" s="3" t="inlineStr">
        <is>
          <t>Monster+ / sponsored placement packages</t>
        </is>
      </c>
      <c r="C20" s="2" t="inlineStr">
        <is>
          <t>GK</t>
        </is>
      </c>
      <c r="D20" s="3" t="inlineStr">
        <is>
          <t>UNVERIFIED</t>
        </is>
      </c>
      <c r="E20" s="3" t="inlineStr">
        <is>
          <t>employer_branding_package.id ; ad_campaign.id</t>
        </is>
      </c>
      <c r="F20" s="2" t="inlineStr">
        <is>
          <t>Matches</t>
        </is>
      </c>
      <c r="G20" s="3" t="inlineStr">
        <is>
          <t>ext_ads.</t>
        </is>
      </c>
    </row>
  </sheetData>
  <autoFilter ref="A1:G20"/>
  <dataValidations count="1">
    <dataValidation sqref="F2:F520" showDropDown="0" showInputMessage="0" showErrorMessage="0" allowBlank="1" type="list">
      <formula1>"Matches,Exceeds,Falls short"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4" customWidth="1" min="3" max="3"/>
    <col width="30" customWidth="1" min="4" max="4"/>
    <col width="70" customWidth="1" min="5" max="5"/>
    <col width="11" customWidth="1" min="6" max="6"/>
    <col width="70" customWidth="1" min="7" max="7"/>
  </cols>
  <sheetData>
    <row r="1" ht="30" customHeight="1">
      <c r="A1" s="1" t="inlineStr">
        <is>
          <t>Domain</t>
        </is>
      </c>
      <c r="B1" s="1" t="inlineStr">
        <is>
          <t>Data element (competitor)</t>
        </is>
      </c>
      <c r="C1" s="1" t="inlineStr">
        <is>
          <t>Source key</t>
        </is>
      </c>
      <c r="D1" s="1" t="inlineStr">
        <is>
          <t>Verification</t>
        </is>
      </c>
      <c r="E1" s="1" t="inlineStr">
        <is>
          <t>Talentra tables / columns</t>
        </is>
      </c>
      <c r="F1" s="1" t="inlineStr">
        <is>
          <t>Verdict</t>
        </is>
      </c>
      <c r="G1" s="1" t="inlineStr">
        <is>
          <t>Reason</t>
        </is>
      </c>
    </row>
    <row r="2">
      <c r="A2" s="2" t="inlineStr">
        <is>
          <t>Application and pipeline</t>
        </is>
      </c>
      <c r="B2" s="3" t="inlineStr">
        <is>
          <t>Application: applicant full name, email, phone, DOB, gender, cover letter, resume (file/text/html/json)</t>
        </is>
      </c>
      <c r="C2" s="2" t="inlineStr">
        <is>
          <t>IND-APPLY</t>
        </is>
      </c>
      <c r="D2" s="3" t="inlineStr">
        <is>
          <t>Verified (page fetched 2026-10)</t>
        </is>
      </c>
      <c r="E2" s="3" t="inlineStr">
        <is>
          <t>candidate_profile.display_name,contact_email,contact_phone ; job_application.candidate_message ; job_application_document.id ; resume.id</t>
        </is>
      </c>
      <c r="F2" s="2" t="inlineStr">
        <is>
          <t>Matches</t>
        </is>
      </c>
      <c r="G2" s="3" t="inlineStr">
        <is>
          <t>Candidate data referenced by id (not copied); cover letter in candidate_message.</t>
        </is>
      </c>
    </row>
    <row r="3">
      <c r="A3" s="2" t="inlineStr">
        <is>
          <t>Application and pipeline</t>
        </is>
      </c>
      <c r="B3" s="3" t="inlineStr">
        <is>
          <t>Applicant verified flag</t>
        </is>
      </c>
      <c r="C3" s="2" t="inlineStr">
        <is>
          <t>IND-APPLY</t>
        </is>
      </c>
      <c r="D3" s="3" t="inlineStr">
        <is>
          <t>Verified (page fetched 2026-10)</t>
        </is>
      </c>
      <c r="E3" s="3" t="inlineStr">
        <is>
          <t>candidate_profile.contact_email_verified_at,contact_phone_verified_at</t>
        </is>
      </c>
      <c r="F3" s="2" t="inlineStr">
        <is>
          <t>Matches</t>
        </is>
      </c>
      <c r="G3" s="3" t="inlineStr">
        <is>
          <t>Verification timestamps.</t>
        </is>
      </c>
    </row>
    <row r="4">
      <c r="A4" s="2" t="inlineStr">
        <is>
          <t>Application and pipeline</t>
        </is>
      </c>
      <c r="B4" s="3" t="inlineStr">
        <is>
          <t>Screener questions and answers</t>
        </is>
      </c>
      <c r="C4" s="2" t="inlineStr">
        <is>
          <t>IND-APPLY</t>
        </is>
      </c>
      <c r="D4" s="3" t="inlineStr">
        <is>
          <t>Verified (page fetched 2026-10)</t>
        </is>
      </c>
      <c r="E4" s="3" t="inlineStr">
        <is>
          <t>questionnaire_answer.questionnaire_question_id ; questionnaire_answer_option.id</t>
        </is>
      </c>
      <c r="F4" s="2" t="inlineStr">
        <is>
          <t>Matches</t>
        </is>
      </c>
      <c r="G4" s="3" t="inlineStr">
        <is>
          <t>Typed answers.</t>
        </is>
      </c>
    </row>
    <row r="5">
      <c r="A5" s="2" t="inlineStr">
        <is>
          <t>Application and pipeline</t>
        </is>
      </c>
      <c r="B5" s="3" t="inlineStr">
        <is>
          <t>Demographic questions and answers (EEO)</t>
        </is>
      </c>
      <c r="C5" s="2" t="inlineStr">
        <is>
          <t>IND-APPLY</t>
        </is>
      </c>
      <c r="D5" s="3" t="inlineStr">
        <is>
          <t>Verified (page fetched 2026-10)</t>
        </is>
      </c>
      <c r="E5" s="3" t="inlineStr">
        <is>
          <t>equal_opportunity_survey.id ; equal_opportunity_response.id</t>
        </is>
      </c>
      <c r="F5" s="2" t="inlineStr">
        <is>
          <t>Matches</t>
        </is>
      </c>
      <c r="G5" s="3" t="inlineStr">
        <is>
          <t>Separate from application, consent-linked (ext_talent_ops).</t>
        </is>
      </c>
    </row>
    <row r="6">
      <c r="A6" s="2" t="inlineStr">
        <is>
          <t>Application and pipeline</t>
        </is>
      </c>
      <c r="B6" s="3" t="inlineStr">
        <is>
          <t>Application analytics: device, IP, referer, sponsored flag, source attribution, smart fit score</t>
        </is>
      </c>
      <c r="C6" s="2" t="inlineStr">
        <is>
          <t>IND-APPLY</t>
        </is>
      </c>
      <c r="D6" s="3" t="inlineStr">
        <is>
          <t>Verified (page fetched 2026-10)</t>
        </is>
      </c>
      <c r="E6" s="3" t="inlineStr">
        <is>
          <t>job_application.job_source_id,match_score ; application_view_event.id</t>
        </is>
      </c>
      <c r="F6" s="2" t="inlineStr">
        <is>
          <t>Falls short</t>
        </is>
      </c>
      <c r="G6" s="3" t="inlineStr">
        <is>
          <t>Device/IP/referer are not stored on the application row (kept in fact_application_event.dim_device_platform_id only). Accepted for privacy; IP lives on sessions.</t>
        </is>
      </c>
    </row>
    <row r="7">
      <c r="A7" s="2" t="inlineStr">
        <is>
          <t>Application and pipeline</t>
        </is>
      </c>
      <c r="B7" s="3" t="inlineStr">
        <is>
          <t>appliedOnMillis (applied timestamp)</t>
        </is>
      </c>
      <c r="C7" s="2" t="inlineStr">
        <is>
          <t>IND-APPLY</t>
        </is>
      </c>
      <c r="D7" s="3" t="inlineStr">
        <is>
          <t>Verified (page fetched 2026-10)</t>
        </is>
      </c>
      <c r="E7" s="3" t="inlineStr">
        <is>
          <t>job_application.applied_at</t>
        </is>
      </c>
      <c r="F7" s="2" t="inlineStr">
        <is>
          <t>Matches</t>
        </is>
      </c>
      <c r="G7" s="3" t="inlineStr">
        <is>
          <t>TIMESTAMPTZ UTC.</t>
        </is>
      </c>
    </row>
    <row r="8">
      <c r="A8" s="2" t="inlineStr">
        <is>
          <t>Candidate profile</t>
        </is>
      </c>
      <c r="B8" s="3" t="inlineStr">
        <is>
          <t>Resume JSON: skills, positions, educations, languages, links, awards, certifications, associations, patents, publications</t>
        </is>
      </c>
      <c r="C8" s="2" t="inlineStr">
        <is>
          <t>IND-APPLY</t>
        </is>
      </c>
      <c r="D8" s="3" t="inlineStr">
        <is>
          <t>Verified (page fetched 2026-10)</t>
        </is>
      </c>
      <c r="E8" s="3" t="inlineStr">
        <is>
          <t>candidate_skill.skill_id ; candidate_experience.job_title ; candidate_education.institution_name ; candidate_language.language_id ; candidate_social_link.url ; candidate_award.id ; candidate_certification.id ; candidate_patent.id ; candidate_publication.id</t>
        </is>
      </c>
      <c r="F8" s="2" t="inlineStr">
        <is>
          <t>Matches</t>
        </is>
      </c>
      <c r="G8" s="3" t="inlineStr">
        <is>
          <t>Each section is a table.</t>
        </is>
      </c>
    </row>
    <row r="9">
      <c r="A9" s="2" t="inlineStr">
        <is>
          <t>Candidate profile</t>
        </is>
      </c>
      <c r="B9" s="3" t="inlineStr">
        <is>
          <t>Military service</t>
        </is>
      </c>
      <c r="C9" s="2" t="inlineStr">
        <is>
          <t>IND-APPLY</t>
        </is>
      </c>
      <c r="D9" s="3" t="inlineStr">
        <is>
          <t>Verified (page fetched 2026-10)</t>
        </is>
      </c>
      <c r="E9" s="3" t="inlineStr">
        <is>
          <t>candidate_diversity_declaration.is_veteran</t>
        </is>
      </c>
      <c r="F9" s="2" t="inlineStr">
        <is>
          <t>Falls short</t>
        </is>
      </c>
      <c r="G9" s="3" t="inlineStr">
        <is>
          <t>Only veteran flag; branch, rank, service country not modelled. Accepted (jurisdiction-specific).</t>
        </is>
      </c>
    </row>
    <row r="10">
      <c r="A10" s="2" t="inlineStr">
        <is>
          <t>Candidate profile</t>
        </is>
      </c>
      <c r="B10" s="3" t="inlineStr">
        <is>
          <t>Licenses (driver licence etc.)</t>
        </is>
      </c>
      <c r="C10" s="2" t="inlineStr">
        <is>
          <t>IND-APPLY</t>
        </is>
      </c>
      <c r="D10" s="3" t="inlineStr">
        <is>
          <t>Verified (page fetched 2026-10)</t>
        </is>
      </c>
      <c r="E10" s="3" t="inlineStr">
        <is>
          <t>candidate_certification.candidate_profile_id</t>
        </is>
      </c>
      <c r="F10" s="2" t="inlineStr">
        <is>
          <t>Matches</t>
        </is>
      </c>
      <c r="G10" s="3" t="inlineStr">
        <is>
          <t>Modelled as certification type.</t>
        </is>
      </c>
    </row>
    <row r="11">
      <c r="A11" s="2" t="inlineStr">
        <is>
          <t>Candidate profile</t>
        </is>
      </c>
      <c r="B11" s="3" t="inlineStr">
        <is>
          <t>Relocation statuses, willingness to travel</t>
        </is>
      </c>
      <c r="C11" s="2" t="inlineStr">
        <is>
          <t>IND-APPLY</t>
        </is>
      </c>
      <c r="D11" s="3" t="inlineStr">
        <is>
          <t>Verified (page fetched 2026-10)</t>
        </is>
      </c>
      <c r="E11" s="3" t="inlineStr">
        <is>
          <t>candidate_job_preference.is_willing_to_relocate,is_willing_to_travel</t>
        </is>
      </c>
      <c r="F11" s="2" t="inlineStr">
        <is>
          <t>Matches</t>
        </is>
      </c>
      <c r="G11" s="3" t="inlineStr">
        <is>
          <t>Booleans plus preferred locations.</t>
        </is>
      </c>
    </row>
    <row r="12">
      <c r="A12" s="2" t="inlineStr">
        <is>
          <t>Candidate profile</t>
        </is>
      </c>
      <c r="B12" s="3" t="inlineStr">
        <is>
          <t>Highest education level, career level, employment status</t>
        </is>
      </c>
      <c r="C12" s="2" t="inlineStr">
        <is>
          <t>IND-APPLY</t>
        </is>
      </c>
      <c r="D12" s="3" t="inlineStr">
        <is>
          <t>Verified (page fetched 2026-10)</t>
        </is>
      </c>
      <c r="E12" s="3" t="inlineStr">
        <is>
          <t>candidate_education.candidate_profile_id ; candidate_profile.availability_status_id</t>
        </is>
      </c>
      <c r="F12" s="2" t="inlineStr">
        <is>
          <t>Falls short</t>
        </is>
      </c>
      <c r="G12" s="3" t="inlineStr">
        <is>
          <t>Highest education derived by query; career level not stored.</t>
        </is>
      </c>
    </row>
    <row r="13">
      <c r="A13" s="2" t="inlineStr">
        <is>
          <t>Candidate profile</t>
        </is>
      </c>
      <c r="B13" s="3" t="inlineStr">
        <is>
          <t>Citizenship / employment eligibility / EU work permit</t>
        </is>
      </c>
      <c r="C13" s="2" t="inlineStr">
        <is>
          <t>IND-APPLY</t>
        </is>
      </c>
      <c r="D13" s="3" t="inlineStr">
        <is>
          <t>Verified (page fetched 2026-10)</t>
        </is>
      </c>
      <c r="E13" s="3" t="inlineStr">
        <is>
          <t>candidate_work_authorisation.country_id,work_authorisation_type_id ; candidate_profile.nationality_country_id</t>
        </is>
      </c>
      <c r="F13" s="2" t="inlineStr">
        <is>
          <t>Matches</t>
        </is>
      </c>
      <c r="G13" s="3" t="inlineStr">
        <is>
          <t>Per-country authorisation.</t>
        </is>
      </c>
    </row>
    <row r="14">
      <c r="A14" s="2" t="inlineStr">
        <is>
          <t>Candidate profile</t>
        </is>
      </c>
      <c r="B14" s="3" t="inlineStr">
        <is>
          <t>ID number</t>
        </is>
      </c>
      <c r="C14" s="2" t="inlineStr">
        <is>
          <t>IND-APPLY</t>
        </is>
      </c>
      <c r="D14" s="3" t="inlineStr">
        <is>
          <t>Verified (page fetched 2026-10)</t>
        </is>
      </c>
      <c r="E14" s="3" t="inlineStr">
        <is>
          <t>candidate_identity_verification.vendor_token,id_number_hmac</t>
        </is>
      </c>
      <c r="F14" s="2" t="inlineStr">
        <is>
          <t>Exceeds</t>
        </is>
      </c>
      <c r="G14" s="3" t="inlineStr">
        <is>
          <t>Never stored in clear: vendor token and keyed HMAC only.</t>
        </is>
      </c>
    </row>
    <row r="15">
      <c r="A15" s="2" t="inlineStr">
        <is>
          <t>Job posting</t>
        </is>
      </c>
      <c r="B15" s="3" t="inlineStr">
        <is>
          <t>Job feed categories: qualifications, hours, salary, benefits, job type, description, occupation, skills</t>
        </is>
      </c>
      <c r="C15" s="2" t="inlineStr">
        <is>
          <t>IND-JOBSYNC</t>
        </is>
      </c>
      <c r="D15" s="3" t="inlineStr">
        <is>
          <t>Partly verified (category list only, no field names)</t>
        </is>
      </c>
      <c r="E15" s="3" t="inlineStr">
        <is>
          <t>job_requirement_qualification.qualification_id ; job_requirement_benefit.job_benefit_type_id ; job_requirement.employment_type_id,shift_type_id,job_role_id ; job_requirement_skill.skill_id</t>
        </is>
      </c>
      <c r="F15" s="2" t="inlineStr">
        <is>
          <t>Matches</t>
        </is>
      </c>
      <c r="G15" s="3" t="inlineStr">
        <is>
          <t>All categories normalised.</t>
        </is>
      </c>
    </row>
    <row r="16">
      <c r="A16" s="2" t="inlineStr">
        <is>
          <t>Job posting</t>
        </is>
      </c>
      <c r="B16" s="3" t="inlineStr">
        <is>
          <t>Apply URL / external job id</t>
        </is>
      </c>
      <c r="C16" s="2" t="inlineStr">
        <is>
          <t>IND-JOBSYNC</t>
        </is>
      </c>
      <c r="D16" s="3" t="inlineStr">
        <is>
          <t>Partly verified (category list only, no field names)</t>
        </is>
      </c>
      <c r="E16" s="3" t="inlineStr">
        <is>
          <t>job_requirement.external_apply_url,external_job_ref</t>
        </is>
      </c>
      <c r="F16" s="2" t="inlineStr">
        <is>
          <t>Matches</t>
        </is>
      </c>
      <c r="G16" s="3" t="inlineStr">
        <is>
          <t>external_job_ref is scoped by legacy_source_system_id and unique per source among live jobs (09 Legacy sync gap L-01 resolved).</t>
        </is>
      </c>
    </row>
    <row r="17">
      <c r="A17" s="2" t="inlineStr">
        <is>
          <t>Recruiter tools</t>
        </is>
      </c>
      <c r="B17" s="3" t="inlineStr">
        <is>
          <t>Resume search with availability 'ready to start' and pay expectations</t>
        </is>
      </c>
      <c r="C17" s="2" t="inlineStr">
        <is>
          <t>NOTES</t>
        </is>
      </c>
      <c r="D17" s="3" t="inlineStr">
        <is>
          <t>Secondary (compiled earlier by module agents from public docs; not re-fetched)</t>
        </is>
      </c>
      <c r="E17" s="3" t="inlineStr">
        <is>
          <t>candidate_profile.availability_status_id,earliest_start_date,expected_salary_min</t>
        </is>
      </c>
      <c r="F17" s="2" t="inlineStr">
        <is>
          <t>Matches</t>
        </is>
      </c>
      <c r="G17" s="3" t="inlineStr">
        <is>
          <t>Columns present.</t>
        </is>
      </c>
    </row>
    <row r="18">
      <c r="A18" s="2" t="inlineStr">
        <is>
          <t>Employer profile</t>
        </is>
      </c>
      <c r="B18" s="3" t="inlineStr">
        <is>
          <t>Company ratings and reviews</t>
        </is>
      </c>
      <c r="C18" s="2" t="inlineStr">
        <is>
          <t>NOTES</t>
        </is>
      </c>
      <c r="D18" s="3" t="inlineStr">
        <is>
          <t>Secondary (compiled earlier by module agents from public docs; not re-fetched)</t>
        </is>
      </c>
      <c r="E18" s="3" t="inlineStr">
        <is>
          <t>organisation_review.rating_overall ; company_rating_snapshot.overall_rating,review_count,refreshed_at</t>
        </is>
      </c>
      <c r="F18" s="2" t="inlineStr">
        <is>
          <t>Exceeds</t>
        </is>
      </c>
      <c r="G18" s="3" t="inlineStr">
        <is>
          <t>Own reviews plus third-party snapshots with attribution.</t>
        </is>
      </c>
    </row>
    <row r="19">
      <c r="A19" s="2" t="inlineStr">
        <is>
          <t>Ads and promotion</t>
        </is>
      </c>
      <c r="B19" s="3" t="inlineStr">
        <is>
          <t>Sponsored jobs, pay-per-click budgets</t>
        </is>
      </c>
      <c r="C19" s="2" t="inlineStr">
        <is>
          <t>GK</t>
        </is>
      </c>
      <c r="D19" s="3" t="inlineStr">
        <is>
          <t>UNVERIFIED</t>
        </is>
      </c>
      <c r="E19" s="3" t="inlineStr">
        <is>
          <t>sponsored_job.id ; ad_click.id ; ad_impression.id ; ad_budget_ledger.id</t>
        </is>
      </c>
      <c r="F19" s="2" t="inlineStr">
        <is>
          <t>Matches</t>
        </is>
      </c>
      <c r="G19" s="3" t="inlineStr">
        <is>
          <t>Impression/click events and budget ledger.</t>
        </is>
      </c>
    </row>
    <row r="20">
      <c r="A20" s="2" t="inlineStr">
        <is>
          <t>Learning and assessment</t>
        </is>
      </c>
      <c r="B20" s="3" t="inlineStr">
        <is>
          <t>Career guide / skill tests</t>
        </is>
      </c>
      <c r="C20" s="2" t="inlineStr">
        <is>
          <t>GK</t>
        </is>
      </c>
      <c r="D20" s="3" t="inlineStr">
        <is>
          <t>UNVERIFIED</t>
        </is>
      </c>
      <c r="E20" s="3" t="inlineStr">
        <is>
          <t>assessment.id ; article.id</t>
        </is>
      </c>
      <c r="F20" s="2" t="inlineStr">
        <is>
          <t>Matches</t>
        </is>
      </c>
      <c r="G20" s="3" t="inlineStr">
        <is>
          <t>Assessments and articles.</t>
        </is>
      </c>
    </row>
    <row r="21">
      <c r="A21" s="2" t="inlineStr">
        <is>
          <t>Community and messaging</t>
        </is>
      </c>
      <c r="B21" s="3" t="inlineStr">
        <is>
          <t>Company Q&amp;A / community</t>
        </is>
      </c>
      <c r="C21" s="2" t="inlineStr">
        <is>
          <t>GK</t>
        </is>
      </c>
      <c r="D21" s="3" t="inlineStr">
        <is>
          <t>UNVERIFIED</t>
        </is>
      </c>
      <c r="E21" s="3" t="inlineStr">
        <is>
          <t>community_post.id ; organisation_review_response.id</t>
        </is>
      </c>
      <c r="F21" s="2" t="inlineStr">
        <is>
          <t>Matches</t>
        </is>
      </c>
      <c r="G21" s="3" t="inlineStr">
        <is>
          <t>Posts and employer responses.</t>
        </is>
      </c>
    </row>
  </sheetData>
  <autoFilter ref="A1:G21"/>
  <dataValidations count="1">
    <dataValidation sqref="F2:F521" showDropDown="0" showInputMessage="0" showErrorMessage="0" allowBlank="1" type="list">
      <formula1>"Matches,Exceeds,Falls short"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6" customWidth="1" min="3" max="3"/>
    <col width="9" customWidth="1" min="4" max="4"/>
    <col width="11" customWidth="1" min="5" max="5"/>
    <col width="90" customWidth="1" min="6" max="6"/>
    <col width="36" customWidth="1" min="7" max="7"/>
  </cols>
  <sheetData>
    <row r="1" ht="30" customHeight="1">
      <c r="A1" s="1" t="inlineStr">
        <is>
          <t>Gap id</t>
        </is>
      </c>
      <c r="B1" s="1" t="inlineStr">
        <is>
          <t>Domain</t>
        </is>
      </c>
      <c r="C1" s="1" t="inlineStr">
        <is>
          <t>Coverage gap</t>
        </is>
      </c>
      <c r="D1" s="1" t="inlineStr">
        <is>
          <t>Impact</t>
        </is>
      </c>
      <c r="E1" s="1" t="inlineStr">
        <is>
          <t>Status</t>
        </is>
      </c>
      <c r="F1" s="1" t="inlineStr">
        <is>
          <t>Why accepted / remedy</t>
        </is>
      </c>
      <c r="G1" s="1" t="inlineStr">
        <is>
          <t>Talentra reference</t>
        </is>
      </c>
    </row>
    <row r="2">
      <c r="A2" s="2" t="inlineStr">
        <is>
          <t>G-01</t>
        </is>
      </c>
      <c r="B2" s="2" t="inlineStr">
        <is>
          <t>Candidate profile</t>
        </is>
      </c>
      <c r="C2" s="3" t="inlineStr">
        <is>
          <t>Maiden name, phonetic/localised name variants (LinkedIn)</t>
        </is>
      </c>
      <c r="D2" s="2" t="inlineStr">
        <is>
          <t>Low</t>
        </is>
      </c>
      <c r="E2" s="2" t="inlineStr">
        <is>
          <t>Accepted</t>
        </is>
      </c>
      <c r="F2" s="3" t="inlineStr">
        <is>
          <t>Person name domain stores one UTF-8 name; localisation of names is a display concern. Extension: candidate_name_variant(candidate_profile_id, language_id, given_name, family_name, phonetic_name).</t>
        </is>
      </c>
      <c r="G2" s="2" t="inlineStr">
        <is>
          <t>candidate_profile.given_name</t>
        </is>
      </c>
    </row>
    <row r="3">
      <c r="A3" s="2" t="inlineStr">
        <is>
          <t>G-02</t>
        </is>
      </c>
      <c r="B3" s="2" t="inlineStr">
        <is>
          <t>Candidate profile</t>
        </is>
      </c>
      <c r="C3" s="3" t="inlineStr">
        <is>
          <t>Software version on IT skills (Naukri)</t>
        </is>
      </c>
      <c r="D3" s="2" t="inlineStr">
        <is>
          <t>Low</t>
        </is>
      </c>
      <c r="E3" s="2" t="inlineStr">
        <is>
          <t>Accepted</t>
        </is>
      </c>
      <c r="F3" s="3" t="inlineStr">
        <is>
          <t>Skill taxonomy keeps product versions out; skill_alias covers naming variants.</t>
        </is>
      </c>
      <c r="G3" s="2" t="inlineStr">
        <is>
          <t>candidate_skill</t>
        </is>
      </c>
    </row>
    <row r="4">
      <c r="A4" s="2" t="inlineStr">
        <is>
          <t>G-03</t>
        </is>
      </c>
      <c r="B4" s="2" t="inlineStr">
        <is>
          <t>Candidate profile</t>
        </is>
      </c>
      <c r="C4" s="3" t="inlineStr">
        <is>
          <t>Military service detail and security clearance (Indeed, Monster)</t>
        </is>
      </c>
      <c r="D4" s="2" t="inlineStr">
        <is>
          <t>Low</t>
        </is>
      </c>
      <c r="E4" s="2" t="inlineStr">
        <is>
          <t>Accepted</t>
        </is>
      </c>
      <c r="F4" s="3" t="inlineStr">
        <is>
          <t>Jurisdiction-specific and sensitive; veteran flag kept in candidate_diversity_declaration. Clearance can be a candidate_certification type.</t>
        </is>
      </c>
      <c r="G4" s="2" t="inlineStr">
        <is>
          <t>candidate_diversity_declaration.is_veteran</t>
        </is>
      </c>
    </row>
    <row r="5">
      <c r="A5" s="2" t="inlineStr">
        <is>
          <t>G-04</t>
        </is>
      </c>
      <c r="B5" s="2" t="inlineStr">
        <is>
          <t>Candidate profile</t>
        </is>
      </c>
      <c r="C5" s="3" t="inlineStr">
        <is>
          <t>Career level on profile (Monster, Indeed)</t>
        </is>
      </c>
      <c r="D5" s="2" t="inlineStr">
        <is>
          <t>Medium</t>
        </is>
      </c>
      <c r="E5" s="2" t="inlineStr">
        <is>
          <t>Proposed</t>
        </is>
      </c>
      <c r="F5" s="3" t="inlineStr">
        <is>
          <t>Add candidate_profile.seniority_level_id (lookup already used by job_requirement) in a later migration; derivable from experience until then.</t>
        </is>
      </c>
      <c r="G5" s="2" t="inlineStr">
        <is>
          <t>candidate_profile</t>
        </is>
      </c>
    </row>
    <row r="6">
      <c r="A6" s="2" t="inlineStr">
        <is>
          <t>G-05</t>
        </is>
      </c>
      <c r="B6" s="2" t="inlineStr">
        <is>
          <t>Application and pipeline</t>
        </is>
      </c>
      <c r="C6" s="3" t="inlineStr">
        <is>
          <t>Application device/IP/referer analytics (Indeed)</t>
        </is>
      </c>
      <c r="D6" s="2" t="inlineStr">
        <is>
          <t>Low</t>
        </is>
      </c>
      <c r="E6" s="2" t="inlineStr">
        <is>
          <t>Accepted</t>
        </is>
      </c>
      <c r="F6" s="3" t="inlineStr">
        <is>
          <t>Privacy decision: not stored on application; device platform kept in analytics only; IP only on sessions with TTL.</t>
        </is>
      </c>
      <c r="G6" s="2" t="inlineStr">
        <is>
          <t>job_application</t>
        </is>
      </c>
    </row>
    <row r="7">
      <c r="A7" s="2" t="inlineStr">
        <is>
          <t>G-06</t>
        </is>
      </c>
      <c r="B7" s="2" t="inlineStr">
        <is>
          <t>Ads and promotion</t>
        </is>
      </c>
      <c r="C7" s="3" t="inlineStr">
        <is>
          <t>Demographic ad targeting (LinkedIn age/gender)</t>
        </is>
      </c>
      <c r="D7" s="2" t="inlineStr">
        <is>
          <t>Medium</t>
        </is>
      </c>
      <c r="E7" s="2" t="inlineStr">
        <is>
          <t>Accepted</t>
        </is>
      </c>
      <c r="F7" s="3" t="inlineStr">
        <is>
          <t>Excluded deliberately for discrimination risk in employment advertising; audience rules limited to skills, location, seniority.</t>
        </is>
      </c>
      <c r="G7" s="2" t="inlineStr">
        <is>
          <t>ad_audience_rule</t>
        </is>
      </c>
    </row>
    <row r="8">
      <c r="A8" s="2" t="inlineStr">
        <is>
          <t>G-07</t>
        </is>
      </c>
      <c r="B8" s="2" t="inlineStr">
        <is>
          <t>Ads and promotion</t>
        </is>
      </c>
      <c r="C8" s="3" t="inlineStr">
        <is>
          <t>Lead-gen forms (LinkedIn)</t>
        </is>
      </c>
      <c r="D8" s="2" t="inlineStr">
        <is>
          <t>Low</t>
        </is>
      </c>
      <c r="E8" s="2" t="inlineStr">
        <is>
          <t>Accepted</t>
        </is>
      </c>
      <c r="F8" s="3" t="inlineStr">
        <is>
          <t>Marketing feature outside the hiring workflows in docket Section 2.</t>
        </is>
      </c>
      <c r="G8" s="2" t="inlineStr">
        <is>
          <t>ad_conversion</t>
        </is>
      </c>
    </row>
    <row r="9">
      <c r="A9" s="2" t="inlineStr">
        <is>
          <t>G-08</t>
        </is>
      </c>
      <c r="B9" s="2" t="inlineStr">
        <is>
          <t>Community and messaging</t>
        </is>
      </c>
      <c r="C9" s="3" t="inlineStr">
        <is>
          <t>Creator analytics (LinkedIn)</t>
        </is>
      </c>
      <c r="D9" s="2" t="inlineStr">
        <is>
          <t>Low</t>
        </is>
      </c>
      <c r="E9" s="2" t="inlineStr">
        <is>
          <t>Accepted</t>
        </is>
      </c>
      <c r="F9" s="3" t="inlineStr">
        <is>
          <t>Counters exist (community_post_stat); dashboards can be built on analytics marts.</t>
        </is>
      </c>
      <c r="G9" s="2" t="inlineStr">
        <is>
          <t>community_post_stat</t>
        </is>
      </c>
    </row>
    <row r="10">
      <c r="A10" s="2" t="inlineStr">
        <is>
          <t>G-09</t>
        </is>
      </c>
      <c r="B10" s="2" t="inlineStr">
        <is>
          <t>Application and pipeline</t>
        </is>
      </c>
      <c r="C10" s="3" t="inlineStr">
        <is>
          <t>Hiring-team sub-roles (LinkedIn Recruiter)</t>
        </is>
      </c>
      <c r="D10" s="2" t="inlineStr">
        <is>
          <t>Medium</t>
        </is>
      </c>
      <c r="E10" s="2" t="inlineStr">
        <is>
          <t>Accepted</t>
        </is>
      </c>
      <c r="F10" s="3" t="inlineStr">
        <is>
          <t>Docket Section 3 states sub-roles inside an employer organisation are out of scope; extension is hiring_team_role_id on job_requirement_assignment.</t>
        </is>
      </c>
      <c r="G10" s="2" t="inlineStr">
        <is>
          <t>job_requirement_assignment</t>
        </is>
      </c>
    </row>
    <row r="11">
      <c r="A11" s="2" t="inlineStr">
        <is>
          <t>G-10</t>
        </is>
      </c>
      <c r="B11" s="2" t="inlineStr">
        <is>
          <t>Recruiter tools</t>
        </is>
      </c>
      <c r="C11" s="3" t="inlineStr">
        <is>
          <t>Stored side-by-side comparison sets (Monster)</t>
        </is>
      </c>
      <c r="D11" s="2" t="inlineStr">
        <is>
          <t>Low</t>
        </is>
      </c>
      <c r="E11" s="2" t="inlineStr">
        <is>
          <t>Accepted</t>
        </is>
      </c>
      <c r="F11" s="3" t="inlineStr">
        <is>
          <t>UI feature over shortlist items; no persistence needed.</t>
        </is>
      </c>
      <c r="G11" s="2" t="inlineStr">
        <is>
          <t>candidate_shortlist_item</t>
        </is>
      </c>
    </row>
    <row r="12">
      <c r="A12" s="2" t="inlineStr">
        <is>
          <t>G-11</t>
        </is>
      </c>
      <c r="B12" s="2" t="inlineStr">
        <is>
          <t>Job posting</t>
        </is>
      </c>
      <c r="C12" s="3" t="inlineStr">
        <is>
          <t>Source-system keyed external job reference (Indeed feed id, legacy job id)</t>
        </is>
      </c>
      <c r="D12" s="2" t="inlineStr">
        <is>
          <t>High</t>
        </is>
      </c>
      <c r="E12" s="2" t="inlineStr">
        <is>
          <t>Proposed</t>
        </is>
      </c>
      <c r="F12" s="3" t="inlineStr">
        <is>
          <t>Gap shared with legacy sync: add source_system column and unique (source_system, external_job_ref); see 09_integration_boundaries.xlsx sheet 'Legacy sync'.</t>
        </is>
      </c>
      <c r="G12" s="2" t="inlineStr">
        <is>
          <t>job_requirement.external_job_ref</t>
        </is>
      </c>
    </row>
    <row r="13">
      <c r="A13" s="2" t="inlineStr">
        <is>
          <t>G-12</t>
        </is>
      </c>
      <c r="B13" s="2" t="inlineStr">
        <is>
          <t>Candidate profile</t>
        </is>
      </c>
      <c r="C13" s="3" t="inlineStr">
        <is>
          <t>Volunteering interests list (LinkedIn)</t>
        </is>
      </c>
      <c r="D13" s="2" t="inlineStr">
        <is>
          <t>Low</t>
        </is>
      </c>
      <c r="E13" s="2" t="inlineStr">
        <is>
          <t>Accepted</t>
        </is>
      </c>
      <c r="F13" s="3" t="inlineStr">
        <is>
          <t>Cause captured on the volunteer experience; interest topics exist as user_topic_follow in ext_network.</t>
        </is>
      </c>
      <c r="G13" s="2" t="inlineStr">
        <is>
          <t>candidate_volunteer_experience.cause</t>
        </is>
      </c>
    </row>
  </sheetData>
  <autoFilter ref="A1:G13"/>
  <conditionalFormatting sqref="E2:E513">
    <cfRule type="expression" priority="1" dxfId="0">
      <formula>LEFT(E2,4)="Done"</formula>
    </cfRule>
    <cfRule type="expression" priority="2" dxfId="0">
      <formula>LEFT(E2,8)="Complete"</formula>
    </cfRule>
    <cfRule type="expression" priority="3" dxfId="0">
      <formula>LEFT(E2,8)="Complies"</formula>
    </cfRule>
    <cfRule type="expression" priority="4" dxfId="0">
      <formula>LEFT(E2,3)="Yes"</formula>
    </cfRule>
    <cfRule type="expression" priority="5" dxfId="1">
      <formula>LEFT(E2,7)="Partial"</formula>
    </cfRule>
    <cfRule type="expression" priority="6" dxfId="1">
      <formula>LEFT(E2,11)="In progress"</formula>
    </cfRule>
    <cfRule type="expression" priority="7" dxfId="1">
      <formula>LEFT(E2,9)="Deviation"</formula>
    </cfRule>
    <cfRule type="expression" priority="8" dxfId="2">
      <formula>LEFT(E2,7)="Pending"</formula>
    </cfRule>
    <cfRule type="expression" priority="9" dxfId="2">
      <formula>LEFT(E2,2)="No"</formula>
    </cfRule>
    <cfRule type="expression" priority="10" dxfId="2">
      <formula>LEFT(E2,4)="Open"</formula>
    </cfRule>
    <cfRule type="expression" priority="11" dxfId="2">
      <formula>LEFT(E2,11)="Not started"</formula>
    </cfRule>
    <cfRule type="expression" priority="12" dxfId="3">
      <formula>LEFT(E2,8)="Proposed"</formula>
    </cfRule>
    <cfRule type="expression" priority="13" dxfId="0">
      <formula>LEFT(E2,8)="Accepted"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80" customWidth="1" min="3" max="3"/>
    <col width="50" customWidth="1" min="4" max="4"/>
  </cols>
  <sheetData>
    <row r="1" ht="30" customHeight="1">
      <c r="A1" s="1" t="inlineStr">
        <is>
          <t>Source key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Verification</t>
        </is>
      </c>
    </row>
    <row r="2">
      <c r="A2" s="2" t="inlineStr">
        <is>
          <t>LI-PROFILE</t>
        </is>
      </c>
      <c r="B2" s="3" t="inlineStr">
        <is>
          <t>LinkedIn r_fullprofile field reference (Microsoft Learn)</t>
        </is>
      </c>
      <c r="C2" s="2" t="inlineStr">
        <is>
          <t>https://learn.microsoft.com/en-us/linkedin/shared/references/v2/profile/full-profile</t>
        </is>
      </c>
      <c r="D2" s="2" t="inlineStr">
        <is>
          <t>Verified (page fetched 2026-10)</t>
        </is>
      </c>
    </row>
    <row r="3">
      <c r="A3" s="2" t="inlineStr">
        <is>
          <t>LI-ADS</t>
        </is>
      </c>
      <c r="B3" s="3" t="inlineStr">
        <is>
          <t>LinkedIn Ads targeting options (help centre)</t>
        </is>
      </c>
      <c r="C3" s="2" t="inlineStr">
        <is>
          <t>https://www.linkedin.com/help/linkedin/answer/722</t>
        </is>
      </c>
      <c r="D3" s="2" t="inlineStr">
        <is>
          <t>Verified (page fetched 2026-10)</t>
        </is>
      </c>
    </row>
    <row r="4">
      <c r="A4" s="2" t="inlineStr">
        <is>
          <t>LI-RECRUITER</t>
        </is>
      </c>
      <c r="B4" s="3" t="inlineStr">
        <is>
          <t>LinkedIn Recruiter advanced search filters (training.talent.linkedin.com + third-party summaries)</t>
        </is>
      </c>
      <c r="C4" s="2" t="inlineStr">
        <is>
          <t>https://training.talent.linkedin.com/advanced-search-filters</t>
        </is>
      </c>
      <c r="D4" s="2" t="inlineStr">
        <is>
          <t>Partly verified (search snippets only; filter names vary by plan)</t>
        </is>
      </c>
    </row>
    <row r="5">
      <c r="A5" s="2" t="inlineStr">
        <is>
          <t>IND-APPLY</t>
        </is>
      </c>
      <c r="B5" s="3" t="inlineStr">
        <is>
          <t>Indeed Apply application data reference (JSON POST body)</t>
        </is>
      </c>
      <c r="C5" s="2" t="inlineStr">
        <is>
          <t>https://docs.indeed.com/indeed-apply/application-data</t>
        </is>
      </c>
      <c r="D5" s="2" t="inlineStr">
        <is>
          <t>Verified (page fetched 2026-10)</t>
        </is>
      </c>
    </row>
    <row r="6">
      <c r="A6" s="2" t="inlineStr">
        <is>
          <t>IND-JOBSYNC</t>
        </is>
      </c>
      <c r="B6" s="3" t="inlineStr">
        <is>
          <t>Indeed Job Sync API overview (categories only)</t>
        </is>
      </c>
      <c r="C6" s="2" t="inlineStr">
        <is>
          <t>https://docs.indeed.com/job-sync-api/</t>
        </is>
      </c>
      <c r="D6" s="2" t="inlineStr">
        <is>
          <t>Partly verified (category list only, no field names)</t>
        </is>
      </c>
    </row>
    <row r="7">
      <c r="A7" s="2" t="inlineStr">
        <is>
          <t>NK-RESDEX</t>
        </is>
      </c>
      <c r="B7" s="3" t="inlineStr">
        <is>
          <t>Naukri Recruiter blog: Resdex filters</t>
        </is>
      </c>
      <c r="C7" s="2" t="inlineStr">
        <is>
          <t>https://www.naukri.com/blog/recruiter-resdex/</t>
        </is>
      </c>
      <c r="D7" s="2" t="inlineStr">
        <is>
          <t>Partly verified (search snippet)</t>
        </is>
      </c>
    </row>
    <row r="8">
      <c r="A8" s="2" t="inlineStr">
        <is>
          <t>NK-NOTICE</t>
        </is>
      </c>
      <c r="B8" s="3" t="inlineStr">
        <is>
          <t>Naukri recruiter zone: notice period search</t>
        </is>
      </c>
      <c r="C8" s="2" t="inlineStr">
        <is>
          <t>https://recruiterzone.naukri.com/hire-faster-with-notice-period-search</t>
        </is>
      </c>
      <c r="D8" s="2" t="inlineStr">
        <is>
          <t>Partly verified (search snippet)</t>
        </is>
      </c>
    </row>
    <row r="9">
      <c r="A9" s="2" t="inlineStr">
        <is>
          <t>NK-POSTING</t>
        </is>
      </c>
      <c r="B9" s="3" t="inlineStr">
        <is>
          <t>Naukri recruiter FAQ / blog on job posting and questionnaires</t>
        </is>
      </c>
      <c r="C9" s="2" t="inlineStr">
        <is>
          <t>https://recruiterfaq.naukri.com/category/naukri-job-posting/</t>
        </is>
      </c>
      <c r="D9" s="2" t="inlineStr">
        <is>
          <t>Partly verified (search snippet; blog page returned HTTP 403 on fetch)</t>
        </is>
      </c>
    </row>
    <row r="10">
      <c r="A10" s="2" t="inlineStr">
        <is>
          <t>MN-RESUME</t>
        </is>
      </c>
      <c r="B10" s="3" t="inlineStr">
        <is>
          <t>Monster Resume Search / SearchMonster help</t>
        </is>
      </c>
      <c r="C10" s="2" t="inlineStr">
        <is>
          <t>https://hiring.monster.com/products/resume-search-2024</t>
        </is>
      </c>
      <c r="D10" s="2" t="inlineStr">
        <is>
          <t>Partly verified (pages fetched; they list few field names)</t>
        </is>
      </c>
    </row>
    <row r="11">
      <c r="A11" s="2" t="inlineStr">
        <is>
          <t>NOTES</t>
        </is>
      </c>
      <c r="B11" s="3" t="inlineStr">
        <is>
          <t>Talentra module research notes (docs/_staging/*.yaml notes: competitor coverage sections)</t>
        </is>
      </c>
      <c r="C11" s="2" t="inlineStr">
        <is>
          <t>docs/_staging/</t>
        </is>
      </c>
      <c r="D11" s="2" t="inlineStr">
        <is>
          <t>Secondary (compiled earlier by module agents from public docs; not re-fetched)</t>
        </is>
      </c>
    </row>
    <row r="12">
      <c r="A12" s="2" t="inlineStr">
        <is>
          <t>GK</t>
        </is>
      </c>
      <c r="B12" s="3" t="inlineStr">
        <is>
          <t>General product knowledge (public UI, no single citable page)</t>
        </is>
      </c>
      <c r="C12" s="2" t="inlineStr"/>
      <c r="D12" s="2" t="inlineStr">
        <is>
          <t>UNVERIFIED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2026-10-15T19:42:54Z</dcterms:created>
  <dcterms:modified xmlns:dcterms="http://purl.org/dc/terms/" xmlns:xsi="http://www.w3.org/2001/XMLSchema-instance" xsi:type="dcterms:W3CDTF">2026-10-15T19:42:54Z</dcterms:modified>
</cp:coreProperties>
</file>