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115" windowHeight="12015"/>
  </bookViews>
  <sheets>
    <sheet name="Indices" sheetId="1" r:id="rId1"/>
    <sheet name="Inactive" sheetId="3" r:id="rId2"/>
  </sheets>
  <calcPr calcId="145621"/>
</workbook>
</file>

<file path=xl/calcChain.xml><?xml version="1.0" encoding="utf-8"?>
<calcChain xmlns="http://schemas.openxmlformats.org/spreadsheetml/2006/main">
  <c r="H394" i="1" l="1"/>
  <c r="H78" i="1"/>
  <c r="H55" i="1"/>
  <c r="H335" i="1"/>
  <c r="H73" i="1"/>
  <c r="H396" i="1"/>
  <c r="H540" i="1"/>
  <c r="H695" i="1"/>
  <c r="H9" i="1"/>
  <c r="H94" i="1"/>
  <c r="H20" i="1"/>
  <c r="H334" i="1"/>
  <c r="H656" i="1"/>
  <c r="H172" i="1"/>
  <c r="H174" i="1"/>
  <c r="H115" i="1"/>
  <c r="H184" i="1"/>
  <c r="H12" i="1"/>
  <c r="H300" i="1"/>
  <c r="H288" i="1"/>
  <c r="H499" i="1"/>
  <c r="H311" i="1"/>
  <c r="H490" i="1"/>
  <c r="H160" i="1"/>
  <c r="H523" i="1"/>
  <c r="H461" i="1"/>
  <c r="H354" i="1"/>
  <c r="H360" i="1"/>
  <c r="H50" i="1"/>
  <c r="H705" i="1"/>
  <c r="H76" i="1"/>
  <c r="H226" i="1"/>
  <c r="H46" i="1"/>
  <c r="H211" i="1"/>
  <c r="H703" i="1"/>
  <c r="H281" i="1"/>
  <c r="H683" i="1"/>
  <c r="H555" i="1"/>
  <c r="H428" i="1"/>
  <c r="H215" i="1"/>
  <c r="H528" i="1"/>
  <c r="H116" i="1"/>
  <c r="H324" i="1"/>
  <c r="H419" i="1"/>
  <c r="H341" i="1"/>
  <c r="H658" i="1"/>
  <c r="H582" i="1"/>
  <c r="H284" i="1"/>
  <c r="H493" i="1"/>
  <c r="H195" i="1"/>
  <c r="H155" i="1"/>
  <c r="H706" i="1"/>
  <c r="H401" i="1"/>
  <c r="H427" i="1"/>
  <c r="H504" i="1"/>
  <c r="H37" i="1"/>
  <c r="H597" i="1"/>
  <c r="H315" i="1"/>
  <c r="H189" i="1"/>
  <c r="H132" i="1"/>
  <c r="H240" i="1"/>
  <c r="H260" i="1"/>
  <c r="H430" i="1"/>
  <c r="H369" i="1"/>
  <c r="H624" i="1"/>
  <c r="H294" i="1"/>
  <c r="H310" i="1"/>
  <c r="H645" i="1"/>
  <c r="H103" i="1"/>
  <c r="H93" i="1"/>
  <c r="H584" i="1"/>
  <c r="H222" i="1"/>
  <c r="H426" i="1"/>
  <c r="H134" i="1"/>
  <c r="H443" i="1"/>
  <c r="H723" i="1"/>
  <c r="H242" i="1"/>
  <c r="H612" i="1"/>
  <c r="H558" i="1"/>
  <c r="H213" i="1"/>
  <c r="H194" i="1"/>
  <c r="H577" i="1"/>
  <c r="H278" i="1"/>
  <c r="H544" i="1"/>
  <c r="H186" i="1"/>
  <c r="H440" i="1"/>
  <c r="H147" i="1"/>
  <c r="H521" i="1"/>
  <c r="H692" i="1"/>
  <c r="H524" i="1"/>
  <c r="H13" i="1"/>
  <c r="H247" i="1"/>
  <c r="H622" i="1"/>
  <c r="H279" i="1"/>
  <c r="H501" i="1"/>
  <c r="H696" i="1"/>
  <c r="H395" i="1"/>
  <c r="H467" i="1"/>
  <c r="H370" i="1"/>
  <c r="H343" i="1"/>
  <c r="H216" i="1"/>
  <c r="H244" i="1"/>
  <c r="H114" i="1"/>
  <c r="H407" i="1"/>
  <c r="H580" i="1"/>
  <c r="H98" i="1"/>
  <c r="H463" i="1"/>
  <c r="H675" i="1"/>
  <c r="H69" i="1"/>
  <c r="H193" i="1"/>
  <c r="H158" i="1"/>
  <c r="H654" i="1"/>
  <c r="H704" i="1"/>
  <c r="H513" i="1"/>
  <c r="H204" i="1"/>
  <c r="H491" i="1"/>
  <c r="H439" i="1"/>
  <c r="H687" i="1"/>
  <c r="H146" i="1"/>
  <c r="H212" i="1"/>
  <c r="H543" i="1"/>
  <c r="H621" i="1"/>
  <c r="H573" i="1"/>
  <c r="H359" i="1"/>
  <c r="H337" i="1"/>
  <c r="H617" i="1"/>
  <c r="H643" i="1"/>
  <c r="H363" i="1"/>
  <c r="H518" i="1"/>
  <c r="H225" i="1"/>
  <c r="H144" i="1"/>
  <c r="H453" i="1"/>
  <c r="H653" i="1"/>
  <c r="H609" i="1"/>
  <c r="H593" i="1"/>
  <c r="H262" i="1"/>
  <c r="H680" i="1"/>
  <c r="H721" i="1"/>
  <c r="H494" i="1"/>
  <c r="H623" i="1"/>
  <c r="H515" i="1"/>
  <c r="H43" i="1"/>
  <c r="H465" i="1"/>
  <c r="H286" i="1"/>
  <c r="H71" i="1"/>
  <c r="H219" i="1"/>
  <c r="H601" i="1"/>
  <c r="H67" i="1"/>
  <c r="H594" i="1"/>
  <c r="H436" i="1"/>
  <c r="H590" i="1"/>
  <c r="H583" i="1"/>
  <c r="H53" i="1"/>
  <c r="H165" i="1"/>
  <c r="H604" i="1"/>
  <c r="H631" i="1"/>
  <c r="H267" i="1"/>
  <c r="H329" i="1"/>
  <c r="H569" i="1"/>
  <c r="H575" i="1"/>
  <c r="H289" i="1"/>
  <c r="H545" i="1"/>
  <c r="H579" i="1"/>
  <c r="H280" i="1"/>
  <c r="H210" i="1"/>
  <c r="H470" i="1"/>
  <c r="H541" i="1"/>
  <c r="H514" i="1"/>
  <c r="H128" i="1"/>
  <c r="H181" i="1"/>
  <c r="H630" i="1"/>
  <c r="H689" i="1"/>
  <c r="H611" i="1"/>
  <c r="H387" i="1"/>
  <c r="H129" i="1"/>
  <c r="H122" i="1"/>
  <c r="H362" i="1"/>
  <c r="H152" i="1"/>
  <c r="H233" i="1"/>
  <c r="H478" i="1"/>
  <c r="H272" i="1"/>
  <c r="H198" i="1"/>
  <c r="H549" i="1"/>
  <c r="H587" i="1"/>
  <c r="H227" i="1"/>
  <c r="H35" i="1"/>
  <c r="H123" i="1"/>
  <c r="H239" i="1"/>
  <c r="H34" i="1"/>
  <c r="H539" i="1"/>
  <c r="H38" i="1"/>
  <c r="H127" i="1"/>
  <c r="H657" i="1"/>
  <c r="H319" i="1"/>
  <c r="H505" i="1"/>
  <c r="H148" i="1"/>
  <c r="H45" i="1"/>
  <c r="H383" i="1"/>
  <c r="H307" i="1"/>
  <c r="H143" i="1"/>
  <c r="H41" i="1"/>
  <c r="H628" i="1"/>
  <c r="H444" i="1"/>
  <c r="H27" i="1"/>
  <c r="H371" i="1"/>
  <c r="H510" i="1"/>
  <c r="H342" i="1"/>
  <c r="H149" i="1"/>
  <c r="H18" i="1"/>
  <c r="H3" i="1"/>
  <c r="H231" i="1"/>
  <c r="H156" i="1"/>
  <c r="H313" i="1"/>
  <c r="H414" i="1"/>
  <c r="H424" i="1"/>
  <c r="H701" i="1"/>
  <c r="H602" i="1"/>
  <c r="H556" i="1"/>
  <c r="H526" i="1"/>
  <c r="H110" i="1"/>
  <c r="H698" i="1"/>
  <c r="H150" i="1"/>
  <c r="H498" i="1"/>
  <c r="H651" i="1"/>
  <c r="H479" i="1"/>
  <c r="H83" i="1"/>
  <c r="H595" i="1"/>
  <c r="H708" i="1"/>
  <c r="H589" i="1"/>
  <c r="H537" i="1"/>
  <c r="H410" i="1"/>
  <c r="H495" i="1"/>
  <c r="H234" i="1"/>
  <c r="H457" i="1"/>
  <c r="H576" i="1"/>
  <c r="H553" i="1"/>
  <c r="H508" i="1"/>
  <c r="H482" i="1"/>
  <c r="H422" i="1"/>
  <c r="H178" i="1"/>
  <c r="H91" i="1"/>
  <c r="H554" i="1"/>
  <c r="H142" i="1"/>
  <c r="H450" i="1"/>
  <c r="H32" i="1"/>
  <c r="H469" i="1"/>
  <c r="H713" i="1"/>
  <c r="H592" i="1"/>
  <c r="H302" i="1"/>
  <c r="H168" i="1"/>
  <c r="H66" i="1"/>
  <c r="H243" i="1"/>
  <c r="H421" i="1"/>
  <c r="H449" i="1"/>
  <c r="H336" i="1"/>
  <c r="H471" i="1"/>
  <c r="H301" i="1"/>
  <c r="H33" i="1"/>
  <c r="H447" i="1"/>
  <c r="H655" i="1"/>
  <c r="H405" i="1"/>
  <c r="H101" i="1"/>
  <c r="H538" i="1"/>
  <c r="H163" i="1"/>
  <c r="H561" i="1"/>
  <c r="H626" i="1"/>
  <c r="H175" i="1"/>
  <c r="H166" i="1"/>
  <c r="H48" i="1"/>
  <c r="H627" i="1"/>
  <c r="H355" i="1"/>
  <c r="H693" i="1"/>
  <c r="H398" i="1"/>
  <c r="H318" i="1"/>
  <c r="H707" i="1"/>
  <c r="H642" i="1"/>
  <c r="H264" i="1"/>
  <c r="H456" i="1"/>
  <c r="H102" i="1"/>
  <c r="H460" i="1"/>
  <c r="H393" i="1"/>
  <c r="H452" i="1"/>
  <c r="H14" i="1"/>
  <c r="H361" i="1"/>
  <c r="H320" i="1"/>
  <c r="H568" i="1"/>
  <c r="H618" i="1"/>
  <c r="H199" i="1"/>
  <c r="H715" i="1"/>
  <c r="H236" i="1"/>
  <c r="H477" i="1"/>
  <c r="H192" i="1"/>
  <c r="H96" i="1"/>
  <c r="H157" i="1"/>
  <c r="H662" i="1"/>
  <c r="H565" i="1"/>
  <c r="H159" i="1"/>
  <c r="H487" i="1"/>
  <c r="H203" i="1"/>
  <c r="H108" i="1"/>
  <c r="H21" i="1"/>
  <c r="H679" i="1"/>
  <c r="H154" i="1"/>
  <c r="H317" i="1"/>
  <c r="H367" i="1"/>
  <c r="H125" i="1"/>
  <c r="H340" i="1"/>
  <c r="H31" i="1"/>
  <c r="H304" i="1"/>
  <c r="H458" i="1"/>
  <c r="H257" i="1"/>
  <c r="H659" i="1"/>
  <c r="H298" i="1"/>
  <c r="H542" i="1"/>
  <c r="H356" i="1"/>
  <c r="H709" i="1"/>
  <c r="H316" i="1"/>
  <c r="H99" i="1"/>
  <c r="H551" i="1"/>
  <c r="H503" i="1"/>
  <c r="H564" i="1"/>
  <c r="H380" i="1"/>
  <c r="H485" i="1"/>
  <c r="H74" i="1"/>
  <c r="H682" i="1"/>
  <c r="H720" i="1"/>
  <c r="H206" i="1"/>
  <c r="H303" i="1"/>
  <c r="H44" i="1"/>
  <c r="H137" i="1"/>
  <c r="H273" i="1"/>
  <c r="H390" i="1"/>
  <c r="H459" i="1"/>
  <c r="H688" i="1"/>
  <c r="H2" i="1"/>
  <c r="H250" i="1"/>
  <c r="H200" i="1"/>
  <c r="H506" i="1"/>
  <c r="H90" i="1"/>
  <c r="H559" i="1"/>
  <c r="H104" i="1"/>
  <c r="H690" i="1"/>
  <c r="H52" i="1"/>
  <c r="H120" i="1"/>
  <c r="H10" i="1"/>
  <c r="H314" i="1"/>
  <c r="H81" i="1"/>
  <c r="H306" i="1"/>
  <c r="H585" i="1"/>
  <c r="H338" i="1"/>
  <c r="H711" i="1"/>
  <c r="H255" i="1"/>
  <c r="H613" i="1"/>
  <c r="H130" i="1"/>
  <c r="H190" i="1"/>
  <c r="H586" i="1"/>
  <c r="H635" i="1"/>
  <c r="H562" i="1"/>
  <c r="H214" i="1"/>
  <c r="H441" i="1"/>
  <c r="H274" i="1"/>
  <c r="H455" i="1"/>
  <c r="H218" i="1"/>
  <c r="H364" i="1"/>
  <c r="H468" i="1"/>
  <c r="H325" i="1"/>
  <c r="H6" i="1"/>
  <c r="H581" i="1"/>
  <c r="H509" i="1"/>
  <c r="H500" i="1"/>
  <c r="H474" i="1"/>
  <c r="H285" i="1"/>
  <c r="H431" i="1"/>
  <c r="H664" i="1"/>
  <c r="H665" i="1"/>
  <c r="H276" i="1"/>
  <c r="H140" i="1"/>
  <c r="H666" i="1"/>
  <c r="H19" i="1"/>
  <c r="H570" i="1"/>
  <c r="H375" i="1"/>
  <c r="H671" i="1"/>
  <c r="H299" i="1"/>
  <c r="H251" i="1"/>
  <c r="H333" i="1"/>
  <c r="H560" i="1"/>
  <c r="H368" i="1"/>
  <c r="H258" i="1"/>
  <c r="H217" i="1"/>
  <c r="H420" i="1"/>
  <c r="H321" i="1"/>
  <c r="H647" i="1"/>
  <c r="H552" i="1"/>
  <c r="H563" i="1"/>
  <c r="H442" i="1"/>
  <c r="H75" i="1"/>
  <c r="H652" i="1"/>
  <c r="H717" i="1"/>
  <c r="H207" i="1"/>
  <c r="H502" i="1"/>
  <c r="H185" i="1"/>
  <c r="H557" i="1"/>
  <c r="H417" i="1"/>
  <c r="H47" i="1"/>
  <c r="H322" i="1"/>
  <c r="H176" i="1"/>
  <c r="H385" i="1"/>
  <c r="H162" i="1"/>
  <c r="H28" i="1"/>
  <c r="H51" i="1"/>
  <c r="H374" i="1"/>
  <c r="H331" i="1"/>
  <c r="H77" i="1"/>
  <c r="H57" i="1"/>
  <c r="H63" i="1"/>
  <c r="H413" i="1"/>
  <c r="H527" i="1"/>
  <c r="H106" i="1"/>
  <c r="H328" i="1"/>
  <c r="H719" i="1"/>
  <c r="H638" i="1"/>
  <c r="H62" i="1"/>
  <c r="H197" i="1"/>
  <c r="H391" i="1"/>
  <c r="H423" i="1"/>
  <c r="H667" i="1"/>
  <c r="H170" i="1"/>
  <c r="H600" i="1"/>
  <c r="H382" i="1"/>
  <c r="H169" i="1"/>
  <c r="H297" i="1"/>
  <c r="H287" i="1"/>
  <c r="H5" i="1"/>
  <c r="H663" i="1"/>
  <c r="H183" i="1"/>
  <c r="H615" i="1"/>
  <c r="H345" i="1"/>
  <c r="H151" i="1"/>
  <c r="H473" i="1"/>
  <c r="H179" i="1"/>
  <c r="H532" i="1"/>
  <c r="H475" i="1"/>
  <c r="H480" i="1"/>
  <c r="H673" i="1"/>
  <c r="H599" i="1"/>
  <c r="H397" i="1"/>
  <c r="H650" i="1"/>
  <c r="H107" i="1"/>
  <c r="H533" i="1"/>
  <c r="H133" i="1"/>
  <c r="H710" i="1"/>
  <c r="H670" i="1"/>
  <c r="H4" i="1"/>
  <c r="H7" i="1"/>
  <c r="H531" i="1"/>
  <c r="H619" i="1"/>
  <c r="H246" i="1"/>
  <c r="H684" i="1"/>
  <c r="H26" i="1"/>
  <c r="H42" i="1"/>
  <c r="H629" i="1"/>
  <c r="H113" i="1"/>
  <c r="H60" i="1"/>
  <c r="H80" i="1"/>
  <c r="H672" i="1"/>
  <c r="H117" i="1"/>
  <c r="H497" i="1"/>
  <c r="H546" i="1"/>
  <c r="H388" i="1"/>
  <c r="H161" i="1"/>
  <c r="H525" i="1"/>
  <c r="H118" i="1"/>
  <c r="H606" i="1"/>
  <c r="H95" i="1"/>
  <c r="H256" i="1"/>
  <c r="H433" i="1"/>
  <c r="H253" i="1"/>
  <c r="H229" i="1"/>
  <c r="H65" i="1"/>
  <c r="H676" i="1"/>
  <c r="H574" i="1"/>
  <c r="H616" i="1"/>
  <c r="H365" i="1"/>
  <c r="H722" i="1"/>
  <c r="H126" i="1"/>
  <c r="H548" i="1"/>
  <c r="H84" i="1"/>
  <c r="H86" i="1"/>
  <c r="H249" i="1"/>
  <c r="H85" i="1"/>
  <c r="H332" i="1"/>
  <c r="H327" i="1"/>
  <c r="H87" i="1"/>
  <c r="H347" i="1"/>
  <c r="H191" i="1"/>
  <c r="H588" i="1"/>
  <c r="H351" i="1"/>
  <c r="H637" i="1"/>
  <c r="H392" i="1"/>
  <c r="H373" i="1"/>
  <c r="H238" i="1"/>
  <c r="H292" i="1"/>
  <c r="H58" i="1"/>
  <c r="H145" i="1"/>
  <c r="H372" i="1"/>
  <c r="H283" i="1"/>
  <c r="H507" i="1"/>
  <c r="H275" i="1"/>
  <c r="H634" i="1"/>
  <c r="H124" i="1"/>
  <c r="H636" i="1"/>
  <c r="H716" i="1"/>
  <c r="H100" i="1"/>
  <c r="H699" i="1"/>
  <c r="H446" i="1"/>
  <c r="H668" i="1"/>
  <c r="H534" i="1"/>
  <c r="H295" i="1"/>
  <c r="H261" i="1"/>
  <c r="H400" i="1"/>
  <c r="H8" i="1"/>
  <c r="H39" i="1"/>
  <c r="H425" i="1"/>
  <c r="H406" i="1"/>
  <c r="H323" i="1"/>
  <c r="H17" i="1"/>
  <c r="H205" i="1"/>
  <c r="H105" i="1"/>
  <c r="H266" i="1"/>
  <c r="H164" i="1"/>
  <c r="H119" i="1"/>
  <c r="H714" i="1"/>
  <c r="H432" i="1"/>
  <c r="H61" i="1"/>
  <c r="H221" i="1"/>
  <c r="H82" i="1"/>
  <c r="H277" i="1"/>
  <c r="H566" i="1"/>
  <c r="H290" i="1"/>
  <c r="H177" i="1"/>
  <c r="H598" i="1"/>
  <c r="H389" i="1"/>
  <c r="H353" i="1"/>
  <c r="H641" i="1"/>
  <c r="H661" i="1"/>
  <c r="H309" i="1"/>
  <c r="H481" i="1"/>
  <c r="H339" i="1"/>
  <c r="H291" i="1"/>
  <c r="H476" i="1"/>
  <c r="H451" i="1"/>
  <c r="H349" i="1"/>
  <c r="H293" i="1"/>
  <c r="H92" i="1"/>
  <c r="H547" i="1"/>
  <c r="H97" i="1"/>
  <c r="H270" i="1"/>
  <c r="H694" i="1"/>
  <c r="H64" i="1"/>
  <c r="H196" i="1"/>
  <c r="H445" i="1"/>
  <c r="H644" i="1"/>
  <c r="H492" i="1"/>
  <c r="H202" i="1"/>
  <c r="H379" i="1"/>
  <c r="H109" i="1"/>
  <c r="H11" i="1"/>
  <c r="H350" i="1"/>
  <c r="H669" i="1"/>
  <c r="H384" i="1"/>
  <c r="H167" i="1"/>
  <c r="H89" i="1"/>
  <c r="H632" i="1"/>
  <c r="H435" i="1"/>
  <c r="H702" i="1"/>
  <c r="H230" i="1"/>
  <c r="H625" i="1"/>
  <c r="H411" i="1"/>
  <c r="H415" i="1"/>
  <c r="H681" i="1"/>
  <c r="H56" i="1"/>
  <c r="H438" i="1"/>
  <c r="H254" i="1"/>
  <c r="H434" i="1"/>
  <c r="H29" i="1"/>
  <c r="H111" i="1"/>
  <c r="H241" i="1"/>
  <c r="H639" i="1"/>
  <c r="H571" i="1"/>
  <c r="H182" i="1"/>
  <c r="H646" i="1"/>
  <c r="H377" i="1"/>
  <c r="H496" i="1"/>
  <c r="H614" i="1"/>
  <c r="H603" i="1"/>
  <c r="H472" i="1"/>
  <c r="H488" i="1"/>
  <c r="H486" i="1"/>
  <c r="H326" i="1"/>
  <c r="H25" i="1"/>
  <c r="H68" i="1"/>
  <c r="H409" i="1"/>
  <c r="H700" i="1"/>
  <c r="H346" i="1"/>
  <c r="H437" i="1"/>
  <c r="H54" i="1"/>
  <c r="H376" i="1"/>
  <c r="H237" i="1"/>
  <c r="H70" i="1"/>
  <c r="H516" i="1"/>
  <c r="H607" i="1"/>
  <c r="H232" i="1"/>
  <c r="H348" i="1"/>
  <c r="H112" i="1"/>
  <c r="H16" i="1"/>
  <c r="H187" i="1"/>
  <c r="H252" i="1"/>
  <c r="H135" i="1"/>
  <c r="H596" i="1"/>
  <c r="H399" i="1"/>
  <c r="H201" i="1"/>
  <c r="H572" i="1"/>
  <c r="H567" i="1"/>
  <c r="H330" i="1"/>
  <c r="H678" i="1"/>
  <c r="H224" i="1"/>
  <c r="H686" i="1"/>
  <c r="H248" i="1"/>
  <c r="H466" i="1"/>
  <c r="H462" i="1"/>
  <c r="H674" i="1"/>
  <c r="H520" i="1"/>
  <c r="H72" i="1"/>
  <c r="H296" i="1"/>
  <c r="H131" i="1"/>
  <c r="H208" i="1"/>
  <c r="H79" i="1"/>
  <c r="H141" i="1"/>
  <c r="H173" i="1"/>
  <c r="H522" i="1"/>
  <c r="H180" i="1"/>
  <c r="H344" i="1"/>
  <c r="H519" i="1"/>
  <c r="H416" i="1"/>
  <c r="H305" i="1"/>
  <c r="H418" i="1"/>
  <c r="H366" i="1"/>
  <c r="H268" i="1"/>
  <c r="H550" i="1"/>
  <c r="H263" i="1"/>
  <c r="H697" i="1"/>
  <c r="H22" i="1"/>
  <c r="H677" i="1"/>
  <c r="H358" i="1"/>
  <c r="H153" i="1"/>
  <c r="H357" i="1"/>
  <c r="H591" i="1"/>
  <c r="H512" i="1"/>
  <c r="H536" i="1"/>
  <c r="H40" i="1"/>
  <c r="H529" i="1"/>
  <c r="H312" i="1"/>
  <c r="H59" i="1"/>
  <c r="H578" i="1"/>
  <c r="H649" i="1"/>
  <c r="H235" i="1"/>
  <c r="H605" i="1"/>
  <c r="H188" i="1"/>
  <c r="H121" i="1"/>
  <c r="H308" i="1"/>
  <c r="H640" i="1"/>
  <c r="H352" i="1"/>
  <c r="H15" i="1"/>
  <c r="H429" i="1"/>
  <c r="H30" i="1"/>
  <c r="H691" i="1"/>
  <c r="H660" i="1"/>
  <c r="H408" i="1"/>
  <c r="H608" i="1"/>
  <c r="H209" i="1"/>
  <c r="H489" i="1"/>
  <c r="H88" i="1"/>
  <c r="H517" i="1"/>
  <c r="H24" i="1"/>
  <c r="H610" i="1"/>
  <c r="H685" i="1"/>
  <c r="H386" i="1"/>
  <c r="H271" i="1"/>
  <c r="H403" i="1"/>
  <c r="H265" i="1"/>
  <c r="H712" i="1"/>
  <c r="H381" i="1"/>
  <c r="H454" i="1"/>
  <c r="H402" i="1"/>
  <c r="H448" i="1"/>
  <c r="H620" i="1"/>
  <c r="H404" i="1"/>
  <c r="H259" i="1"/>
  <c r="H228" i="1"/>
  <c r="H36" i="1"/>
  <c r="H269" i="1"/>
  <c r="H282" i="1"/>
  <c r="H378" i="1"/>
  <c r="H535" i="1"/>
  <c r="H49" i="1"/>
  <c r="H483" i="1"/>
  <c r="H136" i="1"/>
  <c r="H23" i="1"/>
  <c r="H245" i="1"/>
  <c r="H412" i="1"/>
  <c r="H511" i="1"/>
  <c r="H530" i="1"/>
  <c r="H139" i="1"/>
  <c r="H633" i="1"/>
  <c r="H223" i="1"/>
  <c r="H171" i="1"/>
  <c r="H138" i="1"/>
  <c r="H220" i="1"/>
  <c r="H484" i="1"/>
  <c r="H648" i="1"/>
  <c r="H718" i="1"/>
  <c r="H464" i="1"/>
  <c r="G20" i="1"/>
  <c r="G73" i="1"/>
  <c r="G94" i="1"/>
  <c r="G288" i="1"/>
  <c r="G396" i="1"/>
  <c r="G540" i="1"/>
  <c r="G240" i="1"/>
  <c r="G76" i="1"/>
  <c r="G490" i="1"/>
  <c r="G658" i="1"/>
  <c r="G172" i="1"/>
  <c r="G174" i="1"/>
  <c r="G334" i="1"/>
  <c r="G656" i="1"/>
  <c r="G555" i="1"/>
  <c r="G226" i="1"/>
  <c r="G369" i="1"/>
  <c r="G184" i="1"/>
  <c r="G461" i="1"/>
  <c r="G132" i="1"/>
  <c r="G645" i="1"/>
  <c r="G499" i="1"/>
  <c r="G311" i="1"/>
  <c r="G160" i="1"/>
  <c r="G523" i="1"/>
  <c r="G247" i="1"/>
  <c r="G354" i="1"/>
  <c r="G360" i="1"/>
  <c r="G50" i="1"/>
  <c r="G46" i="1"/>
  <c r="G211" i="1"/>
  <c r="G428" i="1"/>
  <c r="G116" i="1"/>
  <c r="G324" i="1"/>
  <c r="G582" i="1"/>
  <c r="G504" i="1"/>
  <c r="G284" i="1"/>
  <c r="G195" i="1"/>
  <c r="G37" i="1"/>
  <c r="G706" i="1"/>
  <c r="G401" i="1"/>
  <c r="G343" i="1"/>
  <c r="G427" i="1"/>
  <c r="G194" i="1"/>
  <c r="G103" i="1"/>
  <c r="G597" i="1"/>
  <c r="G315" i="1"/>
  <c r="G222" i="1"/>
  <c r="G558" i="1"/>
  <c r="G577" i="1"/>
  <c r="G624" i="1"/>
  <c r="G310" i="1"/>
  <c r="G114" i="1"/>
  <c r="G93" i="1"/>
  <c r="G584" i="1"/>
  <c r="G493" i="1"/>
  <c r="G513" i="1"/>
  <c r="G622" i="1"/>
  <c r="G580" i="1"/>
  <c r="G426" i="1"/>
  <c r="G134" i="1"/>
  <c r="G443" i="1"/>
  <c r="G521" i="1"/>
  <c r="G723" i="1"/>
  <c r="G98" i="1"/>
  <c r="G612" i="1"/>
  <c r="G279" i="1"/>
  <c r="G439" i="1"/>
  <c r="G653" i="1"/>
  <c r="G213" i="1"/>
  <c r="G501" i="1"/>
  <c r="G544" i="1"/>
  <c r="G186" i="1"/>
  <c r="G300" i="1"/>
  <c r="G692" i="1"/>
  <c r="G13" i="1"/>
  <c r="G696" i="1"/>
  <c r="G395" i="1"/>
  <c r="G467" i="1"/>
  <c r="G370" i="1"/>
  <c r="G216" i="1"/>
  <c r="G407" i="1"/>
  <c r="G463" i="1"/>
  <c r="G465" i="1"/>
  <c r="G193" i="1"/>
  <c r="G158" i="1"/>
  <c r="G654" i="1"/>
  <c r="G204" i="1"/>
  <c r="G491" i="1"/>
  <c r="G687" i="1"/>
  <c r="G515" i="1"/>
  <c r="G359" i="1"/>
  <c r="G543" i="1"/>
  <c r="G621" i="1"/>
  <c r="G573" i="1"/>
  <c r="G337" i="1"/>
  <c r="G617" i="1"/>
  <c r="G643" i="1"/>
  <c r="G704" i="1"/>
  <c r="G675" i="1"/>
  <c r="G518" i="1"/>
  <c r="G575" i="1"/>
  <c r="G225" i="1"/>
  <c r="G144" i="1"/>
  <c r="G181" i="1"/>
  <c r="G286" i="1"/>
  <c r="G609" i="1"/>
  <c r="G593" i="1"/>
  <c r="G262" i="1"/>
  <c r="G680" i="1"/>
  <c r="G721" i="1"/>
  <c r="G494" i="1"/>
  <c r="G69" i="1"/>
  <c r="G43" i="1"/>
  <c r="G630" i="1"/>
  <c r="G71" i="1"/>
  <c r="G129" i="1"/>
  <c r="G219" i="1"/>
  <c r="G436" i="1"/>
  <c r="G590" i="1"/>
  <c r="G583" i="1"/>
  <c r="G146" i="1"/>
  <c r="G165" i="1"/>
  <c r="G604" i="1"/>
  <c r="G631" i="1"/>
  <c r="G267" i="1"/>
  <c r="G329" i="1"/>
  <c r="G569" i="1"/>
  <c r="G289" i="1"/>
  <c r="G545" i="1"/>
  <c r="G579" i="1"/>
  <c r="G280" i="1"/>
  <c r="G541" i="1"/>
  <c r="G514" i="1"/>
  <c r="G128" i="1"/>
  <c r="G233" i="1"/>
  <c r="G689" i="1"/>
  <c r="G611" i="1"/>
  <c r="G122" i="1"/>
  <c r="G362" i="1"/>
  <c r="G152" i="1"/>
  <c r="G383" i="1"/>
  <c r="G623" i="1"/>
  <c r="G478" i="1"/>
  <c r="G444" i="1"/>
  <c r="G657" i="1"/>
  <c r="G78" i="1"/>
  <c r="G272" i="1"/>
  <c r="G198" i="1"/>
  <c r="G549" i="1"/>
  <c r="G587" i="1"/>
  <c r="G227" i="1"/>
  <c r="G239" i="1"/>
  <c r="G34" i="1"/>
  <c r="G539" i="1"/>
  <c r="G38" i="1"/>
  <c r="G127" i="1"/>
  <c r="G601" i="1"/>
  <c r="G708" i="1"/>
  <c r="G319" i="1"/>
  <c r="G505" i="1"/>
  <c r="G307" i="1"/>
  <c r="G143" i="1"/>
  <c r="G41" i="1"/>
  <c r="G628" i="1"/>
  <c r="G27" i="1"/>
  <c r="G18" i="1"/>
  <c r="G371" i="1"/>
  <c r="G701" i="1"/>
  <c r="G3" i="1"/>
  <c r="G231" i="1"/>
  <c r="G91" i="1"/>
  <c r="G313" i="1"/>
  <c r="G424" i="1"/>
  <c r="G602" i="1"/>
  <c r="G556" i="1"/>
  <c r="G526" i="1"/>
  <c r="G210" i="1"/>
  <c r="G363" i="1"/>
  <c r="G9" i="1"/>
  <c r="G698" i="1"/>
  <c r="G498" i="1"/>
  <c r="G651" i="1"/>
  <c r="G479" i="1"/>
  <c r="G83" i="1"/>
  <c r="G595" i="1"/>
  <c r="G589" i="1"/>
  <c r="G537" i="1"/>
  <c r="G410" i="1"/>
  <c r="G495" i="1"/>
  <c r="G234" i="1"/>
  <c r="G482" i="1"/>
  <c r="G422" i="1"/>
  <c r="G178" i="1"/>
  <c r="G554" i="1"/>
  <c r="G142" i="1"/>
  <c r="G450" i="1"/>
  <c r="G414" i="1"/>
  <c r="G419" i="1"/>
  <c r="G32" i="1"/>
  <c r="G713" i="1"/>
  <c r="G592" i="1"/>
  <c r="G302" i="1"/>
  <c r="G168" i="1"/>
  <c r="G66" i="1"/>
  <c r="G243" i="1"/>
  <c r="G421" i="1"/>
  <c r="G449" i="1"/>
  <c r="G336" i="1"/>
  <c r="G33" i="1"/>
  <c r="G447" i="1"/>
  <c r="G655" i="1"/>
  <c r="G12" i="1"/>
  <c r="G405" i="1"/>
  <c r="G163" i="1"/>
  <c r="G561" i="1"/>
  <c r="G626" i="1"/>
  <c r="G175" i="1"/>
  <c r="G166" i="1"/>
  <c r="G189" i="1"/>
  <c r="G48" i="1"/>
  <c r="G627" i="1"/>
  <c r="G355" i="1"/>
  <c r="G693" i="1"/>
  <c r="G150" i="1"/>
  <c r="G398" i="1"/>
  <c r="G460" i="1"/>
  <c r="G318" i="1"/>
  <c r="G707" i="1"/>
  <c r="G642" i="1"/>
  <c r="G264" i="1"/>
  <c r="G456" i="1"/>
  <c r="G393" i="1"/>
  <c r="G452" i="1"/>
  <c r="G14" i="1"/>
  <c r="G457" i="1"/>
  <c r="G510" i="1"/>
  <c r="G361" i="1"/>
  <c r="G320" i="1"/>
  <c r="G471" i="1"/>
  <c r="G568" i="1"/>
  <c r="G618" i="1"/>
  <c r="G236" i="1"/>
  <c r="G477" i="1"/>
  <c r="G192" i="1"/>
  <c r="G96" i="1"/>
  <c r="G157" i="1"/>
  <c r="G662" i="1"/>
  <c r="G565" i="1"/>
  <c r="G159" i="1"/>
  <c r="G576" i="1"/>
  <c r="G35" i="1"/>
  <c r="G453" i="1"/>
  <c r="G212" i="1"/>
  <c r="G487" i="1"/>
  <c r="G203" i="1"/>
  <c r="G108" i="1"/>
  <c r="G21" i="1"/>
  <c r="G679" i="1"/>
  <c r="G148" i="1"/>
  <c r="G154" i="1"/>
  <c r="G317" i="1"/>
  <c r="G101" i="1"/>
  <c r="G199" i="1"/>
  <c r="G715" i="1"/>
  <c r="G553" i="1"/>
  <c r="G387" i="1"/>
  <c r="G469" i="1"/>
  <c r="G367" i="1"/>
  <c r="G125" i="1"/>
  <c r="G340" i="1"/>
  <c r="G31" i="1"/>
  <c r="G304" i="1"/>
  <c r="G508" i="1"/>
  <c r="G458" i="1"/>
  <c r="G156" i="1"/>
  <c r="G257" i="1"/>
  <c r="G470" i="1"/>
  <c r="G659" i="1"/>
  <c r="G298" i="1"/>
  <c r="G542" i="1"/>
  <c r="G356" i="1"/>
  <c r="G99" i="1"/>
  <c r="G551" i="1"/>
  <c r="G503" i="1"/>
  <c r="G524" i="1"/>
  <c r="G564" i="1"/>
  <c r="G380" i="1"/>
  <c r="G485" i="1"/>
  <c r="G74" i="1"/>
  <c r="G682" i="1"/>
  <c r="G720" i="1"/>
  <c r="G67" i="1"/>
  <c r="G206" i="1"/>
  <c r="G303" i="1"/>
  <c r="G44" i="1"/>
  <c r="G102" i="1"/>
  <c r="G137" i="1"/>
  <c r="G538" i="1"/>
  <c r="G53" i="1"/>
  <c r="G273" i="1"/>
  <c r="G459" i="1"/>
  <c r="G688" i="1"/>
  <c r="G2" i="1"/>
  <c r="G250" i="1"/>
  <c r="G200" i="1"/>
  <c r="G506" i="1"/>
  <c r="G90" i="1"/>
  <c r="G559" i="1"/>
  <c r="G104" i="1"/>
  <c r="G690" i="1"/>
  <c r="G52" i="1"/>
  <c r="G120" i="1"/>
  <c r="G10" i="1"/>
  <c r="G314" i="1"/>
  <c r="G81" i="1"/>
  <c r="G306" i="1"/>
  <c r="G585" i="1"/>
  <c r="G338" i="1"/>
  <c r="G711" i="1"/>
  <c r="G255" i="1"/>
  <c r="G613" i="1"/>
  <c r="G130" i="1"/>
  <c r="G190" i="1"/>
  <c r="G45" i="1"/>
  <c r="G342" i="1"/>
  <c r="G586" i="1"/>
  <c r="G562" i="1"/>
  <c r="G214" i="1"/>
  <c r="G441" i="1"/>
  <c r="G274" i="1"/>
  <c r="G455" i="1"/>
  <c r="G218" i="1"/>
  <c r="G364" i="1"/>
  <c r="G390" i="1"/>
  <c r="G468" i="1"/>
  <c r="G705" i="1"/>
  <c r="G325" i="1"/>
  <c r="G6" i="1"/>
  <c r="G581" i="1"/>
  <c r="G509" i="1"/>
  <c r="G635" i="1"/>
  <c r="G500" i="1"/>
  <c r="G474" i="1"/>
  <c r="G285" i="1"/>
  <c r="G664" i="1"/>
  <c r="G665" i="1"/>
  <c r="G709" i="1"/>
  <c r="G276" i="1"/>
  <c r="G147" i="1"/>
  <c r="G260" i="1"/>
  <c r="G140" i="1"/>
  <c r="G301" i="1"/>
  <c r="G316" i="1"/>
  <c r="G666" i="1"/>
  <c r="G19" i="1"/>
  <c r="G570" i="1"/>
  <c r="G375" i="1"/>
  <c r="G671" i="1"/>
  <c r="G299" i="1"/>
  <c r="G251" i="1"/>
  <c r="G333" i="1"/>
  <c r="G560" i="1"/>
  <c r="G368" i="1"/>
  <c r="G258" i="1"/>
  <c r="G217" i="1"/>
  <c r="G420" i="1"/>
  <c r="G321" i="1"/>
  <c r="G647" i="1"/>
  <c r="G552" i="1"/>
  <c r="G563" i="1"/>
  <c r="G75" i="1"/>
  <c r="G652" i="1"/>
  <c r="G717" i="1"/>
  <c r="G207" i="1"/>
  <c r="G502" i="1"/>
  <c r="G557" i="1"/>
  <c r="G47" i="1"/>
  <c r="G322" i="1"/>
  <c r="G176" i="1"/>
  <c r="G385" i="1"/>
  <c r="G162" i="1"/>
  <c r="G28" i="1"/>
  <c r="G683" i="1"/>
  <c r="G51" i="1"/>
  <c r="G374" i="1"/>
  <c r="G331" i="1"/>
  <c r="G77" i="1"/>
  <c r="G57" i="1"/>
  <c r="G63" i="1"/>
  <c r="G413" i="1"/>
  <c r="G527" i="1"/>
  <c r="G106" i="1"/>
  <c r="G328" i="1"/>
  <c r="G719" i="1"/>
  <c r="G638" i="1"/>
  <c r="G62" i="1"/>
  <c r="G197" i="1"/>
  <c r="G391" i="1"/>
  <c r="G423" i="1"/>
  <c r="G667" i="1"/>
  <c r="G110" i="1"/>
  <c r="G600" i="1"/>
  <c r="G382" i="1"/>
  <c r="G169" i="1"/>
  <c r="G297" i="1"/>
  <c r="G287" i="1"/>
  <c r="G5" i="1"/>
  <c r="G663" i="1"/>
  <c r="G185" i="1"/>
  <c r="G183" i="1"/>
  <c r="G430" i="1"/>
  <c r="G115" i="1"/>
  <c r="G615" i="1"/>
  <c r="G345" i="1"/>
  <c r="G151" i="1"/>
  <c r="G473" i="1"/>
  <c r="G179" i="1"/>
  <c r="G532" i="1"/>
  <c r="G475" i="1"/>
  <c r="G480" i="1"/>
  <c r="G673" i="1"/>
  <c r="G599" i="1"/>
  <c r="G397" i="1"/>
  <c r="G650" i="1"/>
  <c r="G107" i="1"/>
  <c r="G533" i="1"/>
  <c r="G133" i="1"/>
  <c r="G710" i="1"/>
  <c r="G670" i="1"/>
  <c r="G4" i="1"/>
  <c r="G215" i="1"/>
  <c r="G7" i="1"/>
  <c r="G531" i="1"/>
  <c r="G619" i="1"/>
  <c r="G246" i="1"/>
  <c r="G684" i="1"/>
  <c r="G26" i="1"/>
  <c r="G42" i="1"/>
  <c r="G629" i="1"/>
  <c r="G695" i="1"/>
  <c r="G113" i="1"/>
  <c r="G60" i="1"/>
  <c r="G80" i="1"/>
  <c r="G672" i="1"/>
  <c r="G117" i="1"/>
  <c r="G497" i="1"/>
  <c r="G546" i="1"/>
  <c r="G388" i="1"/>
  <c r="G161" i="1"/>
  <c r="G525" i="1"/>
  <c r="G118" i="1"/>
  <c r="G606" i="1"/>
  <c r="G95" i="1"/>
  <c r="G256" i="1"/>
  <c r="G433" i="1"/>
  <c r="G253" i="1"/>
  <c r="G229" i="1"/>
  <c r="G170" i="1"/>
  <c r="G431" i="1"/>
  <c r="G528" i="1"/>
  <c r="G65" i="1"/>
  <c r="G676" i="1"/>
  <c r="G574" i="1"/>
  <c r="G616" i="1"/>
  <c r="G365" i="1"/>
  <c r="G722" i="1"/>
  <c r="G126" i="1"/>
  <c r="G548" i="1"/>
  <c r="G84" i="1"/>
  <c r="G86" i="1"/>
  <c r="G249" i="1"/>
  <c r="G85" i="1"/>
  <c r="G332" i="1"/>
  <c r="G327" i="1"/>
  <c r="G87" i="1"/>
  <c r="G347" i="1"/>
  <c r="G155" i="1"/>
  <c r="G191" i="1"/>
  <c r="G351" i="1"/>
  <c r="G637" i="1"/>
  <c r="G392" i="1"/>
  <c r="G373" i="1"/>
  <c r="G238" i="1"/>
  <c r="G292" i="1"/>
  <c r="G335" i="1"/>
  <c r="G58" i="1"/>
  <c r="G145" i="1"/>
  <c r="G283" i="1"/>
  <c r="G507" i="1"/>
  <c r="G275" i="1"/>
  <c r="G634" i="1"/>
  <c r="G124" i="1"/>
  <c r="G464" i="1"/>
  <c r="G372" i="1"/>
  <c r="G588" i="1"/>
  <c r="G636" i="1"/>
  <c r="G716" i="1"/>
  <c r="G100" i="1"/>
  <c r="G699" i="1"/>
  <c r="G446" i="1"/>
  <c r="G668" i="1"/>
  <c r="G534" i="1"/>
  <c r="G417" i="1"/>
  <c r="G295" i="1"/>
  <c r="G261" i="1"/>
  <c r="G400" i="1"/>
  <c r="G8" i="1"/>
  <c r="G39" i="1"/>
  <c r="G425" i="1"/>
  <c r="G406" i="1"/>
  <c r="G323" i="1"/>
  <c r="G17" i="1"/>
  <c r="G205" i="1"/>
  <c r="G105" i="1"/>
  <c r="G266" i="1"/>
  <c r="G164" i="1"/>
  <c r="G119" i="1"/>
  <c r="G394" i="1"/>
  <c r="G714" i="1"/>
  <c r="G432" i="1"/>
  <c r="G61" i="1"/>
  <c r="G221" i="1"/>
  <c r="G82" i="1"/>
  <c r="G277" i="1"/>
  <c r="G566" i="1"/>
  <c r="G290" i="1"/>
  <c r="G177" i="1"/>
  <c r="G598" i="1"/>
  <c r="G389" i="1"/>
  <c r="G353" i="1"/>
  <c r="G641" i="1"/>
  <c r="G661" i="1"/>
  <c r="G309" i="1"/>
  <c r="G481" i="1"/>
  <c r="G339" i="1"/>
  <c r="G594" i="1"/>
  <c r="G291" i="1"/>
  <c r="G476" i="1"/>
  <c r="G451" i="1"/>
  <c r="G349" i="1"/>
  <c r="G293" i="1"/>
  <c r="G92" i="1"/>
  <c r="G547" i="1"/>
  <c r="G97" i="1"/>
  <c r="G270" i="1"/>
  <c r="G64" i="1"/>
  <c r="G196" i="1"/>
  <c r="G445" i="1"/>
  <c r="G644" i="1"/>
  <c r="G492" i="1"/>
  <c r="G202" i="1"/>
  <c r="G379" i="1"/>
  <c r="G109" i="1"/>
  <c r="G11" i="1"/>
  <c r="G350" i="1"/>
  <c r="G669" i="1"/>
  <c r="G384" i="1"/>
  <c r="G167" i="1"/>
  <c r="G632" i="1"/>
  <c r="G435" i="1"/>
  <c r="G244" i="1"/>
  <c r="G702" i="1"/>
  <c r="G230" i="1"/>
  <c r="G625" i="1"/>
  <c r="G694" i="1"/>
  <c r="G442" i="1"/>
  <c r="G411" i="1"/>
  <c r="G415" i="1"/>
  <c r="G681" i="1"/>
  <c r="G56" i="1"/>
  <c r="G438" i="1"/>
  <c r="G254" i="1"/>
  <c r="G434" i="1"/>
  <c r="G29" i="1"/>
  <c r="G111" i="1"/>
  <c r="G639" i="1"/>
  <c r="G571" i="1"/>
  <c r="G182" i="1"/>
  <c r="G646" i="1"/>
  <c r="G377" i="1"/>
  <c r="G496" i="1"/>
  <c r="G472" i="1"/>
  <c r="G488" i="1"/>
  <c r="G486" i="1"/>
  <c r="G89" i="1"/>
  <c r="G326" i="1"/>
  <c r="G25" i="1"/>
  <c r="G703" i="1"/>
  <c r="G68" i="1"/>
  <c r="G409" i="1"/>
  <c r="G700" i="1"/>
  <c r="G346" i="1"/>
  <c r="G437" i="1"/>
  <c r="G54" i="1"/>
  <c r="G376" i="1"/>
  <c r="G237" i="1"/>
  <c r="G70" i="1"/>
  <c r="G516" i="1"/>
  <c r="G607" i="1"/>
  <c r="G232" i="1"/>
  <c r="G348" i="1"/>
  <c r="G112" i="1"/>
  <c r="G16" i="1"/>
  <c r="G187" i="1"/>
  <c r="G294" i="1"/>
  <c r="G252" i="1"/>
  <c r="G135" i="1"/>
  <c r="G596" i="1"/>
  <c r="G399" i="1"/>
  <c r="G201" i="1"/>
  <c r="G572" i="1"/>
  <c r="G567" i="1"/>
  <c r="G330" i="1"/>
  <c r="G678" i="1"/>
  <c r="G224" i="1"/>
  <c r="G686" i="1"/>
  <c r="G614" i="1"/>
  <c r="G123" i="1"/>
  <c r="G248" i="1"/>
  <c r="G466" i="1"/>
  <c r="G462" i="1"/>
  <c r="G674" i="1"/>
  <c r="G520" i="1"/>
  <c r="G72" i="1"/>
  <c r="G296" i="1"/>
  <c r="G131" i="1"/>
  <c r="G208" i="1"/>
  <c r="G79" i="1"/>
  <c r="G141" i="1"/>
  <c r="G173" i="1"/>
  <c r="G522" i="1"/>
  <c r="G180" i="1"/>
  <c r="G344" i="1"/>
  <c r="G519" i="1"/>
  <c r="G278" i="1"/>
  <c r="G242" i="1"/>
  <c r="G416" i="1"/>
  <c r="G305" i="1"/>
  <c r="G418" i="1"/>
  <c r="G366" i="1"/>
  <c r="G268" i="1"/>
  <c r="G550" i="1"/>
  <c r="G263" i="1"/>
  <c r="G22" i="1"/>
  <c r="G677" i="1"/>
  <c r="G358" i="1"/>
  <c r="G153" i="1"/>
  <c r="G357" i="1"/>
  <c r="G591" i="1"/>
  <c r="G512" i="1"/>
  <c r="G536" i="1"/>
  <c r="G40" i="1"/>
  <c r="G529" i="1"/>
  <c r="G312" i="1"/>
  <c r="G59" i="1"/>
  <c r="G578" i="1"/>
  <c r="G649" i="1"/>
  <c r="G235" i="1"/>
  <c r="G605" i="1"/>
  <c r="G188" i="1"/>
  <c r="G121" i="1"/>
  <c r="G308" i="1"/>
  <c r="G640" i="1"/>
  <c r="G352" i="1"/>
  <c r="G15" i="1"/>
  <c r="G429" i="1"/>
  <c r="G30" i="1"/>
  <c r="G691" i="1"/>
  <c r="G660" i="1"/>
  <c r="G408" i="1"/>
  <c r="G603" i="1"/>
  <c r="G341" i="1"/>
  <c r="G608" i="1"/>
  <c r="G281" i="1"/>
  <c r="G209" i="1"/>
  <c r="G489" i="1"/>
  <c r="G88" i="1"/>
  <c r="G517" i="1"/>
  <c r="G24" i="1"/>
  <c r="G149" i="1"/>
  <c r="G610" i="1"/>
  <c r="G685" i="1"/>
  <c r="G386" i="1"/>
  <c r="G271" i="1"/>
  <c r="G440" i="1"/>
  <c r="G403" i="1"/>
  <c r="G265" i="1"/>
  <c r="G712" i="1"/>
  <c r="G381" i="1"/>
  <c r="G454" i="1"/>
  <c r="G402" i="1"/>
  <c r="G448" i="1"/>
  <c r="G620" i="1"/>
  <c r="G404" i="1"/>
  <c r="G259" i="1"/>
  <c r="G228" i="1"/>
  <c r="G36" i="1"/>
  <c r="G269" i="1"/>
  <c r="G282" i="1"/>
  <c r="G378" i="1"/>
  <c r="G241" i="1"/>
  <c r="G535" i="1"/>
  <c r="G49" i="1"/>
  <c r="G483" i="1"/>
  <c r="G136" i="1"/>
  <c r="G23" i="1"/>
  <c r="G245" i="1"/>
  <c r="G412" i="1"/>
  <c r="G511" i="1"/>
  <c r="G530" i="1"/>
  <c r="G139" i="1"/>
  <c r="G633" i="1"/>
  <c r="G223" i="1"/>
  <c r="G171" i="1"/>
  <c r="G138" i="1"/>
  <c r="G220" i="1"/>
  <c r="G697" i="1"/>
  <c r="G484" i="1"/>
  <c r="G648" i="1"/>
  <c r="G718" i="1"/>
  <c r="G55" i="1"/>
</calcChain>
</file>

<file path=xl/sharedStrings.xml><?xml version="1.0" encoding="utf-8"?>
<sst xmlns="http://schemas.openxmlformats.org/spreadsheetml/2006/main" count="1165" uniqueCount="1165">
  <si>
    <t>Michael Sauer</t>
  </si>
  <si>
    <t>Kurt Sauer</t>
  </si>
  <si>
    <t>Alexei Semenov</t>
  </si>
  <si>
    <t>Brendan Shanahan</t>
  </si>
  <si>
    <t>Mike Sillinger</t>
  </si>
  <si>
    <t>Brett Skinner</t>
  </si>
  <si>
    <t>David Sloane</t>
  </si>
  <si>
    <t>Trevor Smith</t>
  </si>
  <si>
    <t>Jason Smith</t>
  </si>
  <si>
    <t>Janis Sprukts</t>
  </si>
  <si>
    <t>Martin St. Louis</t>
  </si>
  <si>
    <t>Martin St. Pierre</t>
  </si>
  <si>
    <t>Garrett Stafford</t>
  </si>
  <si>
    <t>Tim Stapleton</t>
  </si>
  <si>
    <t>Alexander Steen</t>
  </si>
  <si>
    <t>Brett Sterling</t>
  </si>
  <si>
    <t>Gregory Stewart</t>
  </si>
  <si>
    <t>Anthony Stewart</t>
  </si>
  <si>
    <t>Colin Stuart</t>
  </si>
  <si>
    <t>Mats Sundin</t>
  </si>
  <si>
    <t>Brett Sutter</t>
  </si>
  <si>
    <t>Barry Tallackson</t>
  </si>
  <si>
    <t>Bill Thomas</t>
  </si>
  <si>
    <t>Viktor Tikhonov</t>
  </si>
  <si>
    <t>Daniel Tjarnqvist</t>
  </si>
  <si>
    <t>Kyle Turris</t>
  </si>
  <si>
    <t>R.J. Umberger</t>
  </si>
  <si>
    <t>Ossi Vaananen</t>
  </si>
  <si>
    <t>David Van Der Gulik</t>
  </si>
  <si>
    <t>Mike Van Ryn</t>
  </si>
  <si>
    <t>Jim Vandermeer</t>
  </si>
  <si>
    <t>Michael Vernace</t>
  </si>
  <si>
    <t>Petr Vrana</t>
  </si>
  <si>
    <t>Steve Wagner</t>
  </si>
  <si>
    <t>Tim Wallace</t>
  </si>
  <si>
    <t>Ben Walter</t>
  </si>
  <si>
    <t>Jason Ward</t>
  </si>
  <si>
    <t>Yannick Weber</t>
  </si>
  <si>
    <t>Mike Weber</t>
  </si>
  <si>
    <t>Noah Welch</t>
  </si>
  <si>
    <t>Craig Weller</t>
  </si>
  <si>
    <t>Kevin Westgarth</t>
  </si>
  <si>
    <t>Colin John White</t>
  </si>
  <si>
    <t>Jeremy Williams</t>
  </si>
  <si>
    <t>Brian Willsie</t>
  </si>
  <si>
    <t>Clay Wilson</t>
  </si>
  <si>
    <t>Landon Wilson</t>
  </si>
  <si>
    <t>Ty Wishart</t>
  </si>
  <si>
    <t>Mike York</t>
  </si>
  <si>
    <t>Richard Zednik</t>
  </si>
  <si>
    <t>John Zeiler</t>
  </si>
  <si>
    <t>Nikolai Zherdev</t>
  </si>
  <si>
    <t>Michael Zigomanis</t>
  </si>
  <si>
    <t>Ilja Zubov</t>
  </si>
  <si>
    <t>Sergei Zubov</t>
  </si>
  <si>
    <t>Sidney Crosby</t>
  </si>
  <si>
    <t>Henrik Sedin</t>
  </si>
  <si>
    <t>Nicklas Backstrom</t>
  </si>
  <si>
    <t>Zach Parise</t>
  </si>
  <si>
    <t>Patrick Kane</t>
  </si>
  <si>
    <t>Patrick Marleau</t>
  </si>
  <si>
    <t>Steven Stamkos</t>
  </si>
  <si>
    <t>Marian Gaborik</t>
  </si>
  <si>
    <t>Alexander Semin</t>
  </si>
  <si>
    <t>Daniel Sedin</t>
  </si>
  <si>
    <t>Anze Kopitar</t>
  </si>
  <si>
    <t>Dany Heatley</t>
  </si>
  <si>
    <t>Joe Thornton</t>
  </si>
  <si>
    <t>Mikko Koivu</t>
  </si>
  <si>
    <t>Pavel Datsyuk</t>
  </si>
  <si>
    <t>Jonathan Toews</t>
  </si>
  <si>
    <t>Ryan Kesler</t>
  </si>
  <si>
    <t>Ryan Getzlaf</t>
  </si>
  <si>
    <t>Jussi Jokinen</t>
  </si>
  <si>
    <t>Marian Hossa</t>
  </si>
  <si>
    <t>Jeff Carter</t>
  </si>
  <si>
    <t>Patrick Sharp</t>
  </si>
  <si>
    <t>Travis Zajac</t>
  </si>
  <si>
    <t>Brad Richards</t>
  </si>
  <si>
    <t>Tomas Plekanec</t>
  </si>
  <si>
    <t>Jordan Staal</t>
  </si>
  <si>
    <t>Daniel Alfredsson</t>
  </si>
  <si>
    <t>Jarome Iginla</t>
  </si>
  <si>
    <t>Ilya Kovalchuk</t>
  </si>
  <si>
    <t>Evgeni Malkin</t>
  </si>
  <si>
    <t>Mike Richards</t>
  </si>
  <si>
    <t>Chris Stewart</t>
  </si>
  <si>
    <t>Rick Nash</t>
  </si>
  <si>
    <t>Mike Fisher</t>
  </si>
  <si>
    <t>Henrik Zetterberg</t>
  </si>
  <si>
    <t>Dustin Penner</t>
  </si>
  <si>
    <t>Nik Antropov</t>
  </si>
  <si>
    <t>Jason Pominville</t>
  </si>
  <si>
    <t>Loui Eriksson</t>
  </si>
  <si>
    <t>Bobby Ryan</t>
  </si>
  <si>
    <t>Brooks Laich</t>
  </si>
  <si>
    <t>Phil Kessel</t>
  </si>
  <si>
    <t>Jamie Langenbrunner</t>
  </si>
  <si>
    <t>Tim Connolly</t>
  </si>
  <si>
    <t>Mikael Samuelsson</t>
  </si>
  <si>
    <t>Eric Staal</t>
  </si>
  <si>
    <t>Patric Hornqvist</t>
  </si>
  <si>
    <t>Mike Knuble</t>
  </si>
  <si>
    <t>Derek Roy</t>
  </si>
  <si>
    <t>Radim Vrbata</t>
  </si>
  <si>
    <t>Andrew Brunette</t>
  </si>
  <si>
    <t>Rene Bourque</t>
  </si>
  <si>
    <t>Paul Stastny</t>
  </si>
  <si>
    <t>Tomas Fleischmann</t>
  </si>
  <si>
    <t>Matt Moulson</t>
  </si>
  <si>
    <t>Antoine Vermette</t>
  </si>
  <si>
    <t>Kristian Huselius</t>
  </si>
  <si>
    <t>Corey Perry</t>
  </si>
  <si>
    <t>Jochen Hecht</t>
  </si>
  <si>
    <t>Martin Erat</t>
  </si>
  <si>
    <t>Eric Fehr</t>
  </si>
  <si>
    <t>Wayne Simmonds</t>
  </si>
  <si>
    <t>Patrik Elias</t>
  </si>
  <si>
    <t>Vincent Lecavalier</t>
  </si>
  <si>
    <t>Michal Handzus</t>
  </si>
  <si>
    <t>T.J. Oshie</t>
  </si>
  <si>
    <t>Milan Hejduk</t>
  </si>
  <si>
    <t>Jarret Stoll</t>
  </si>
  <si>
    <t>Mason Raymond</t>
  </si>
  <si>
    <t>Joe Pavelski</t>
  </si>
  <si>
    <t>Guillaume Latendresse</t>
  </si>
  <si>
    <t>Kris Versteeg</t>
  </si>
  <si>
    <t>Brian Gionta</t>
  </si>
  <si>
    <t>Teemu Selanne</t>
  </si>
  <si>
    <t>Steve Downie</t>
  </si>
  <si>
    <t>Marco Sturm</t>
  </si>
  <si>
    <t>Ray Whitney</t>
  </si>
  <si>
    <t>Andy McDonald</t>
  </si>
  <si>
    <t>Troy Brouwer</t>
  </si>
  <si>
    <t>Rich Peverley</t>
  </si>
  <si>
    <t>Alexei Ponikarovsky</t>
  </si>
  <si>
    <t>Scott Gomez</t>
  </si>
  <si>
    <t>Thomas Vanek</t>
  </si>
  <si>
    <t>Patrice Bergeron</t>
  </si>
  <si>
    <t>Ryan Smyth</t>
  </si>
  <si>
    <t>Stephen Weiss</t>
  </si>
  <si>
    <t>Curtis Glencross</t>
  </si>
  <si>
    <t>Nathan Horton</t>
  </si>
  <si>
    <t>Jason Spezza</t>
  </si>
  <si>
    <t>Mike Ribeiro</t>
  </si>
  <si>
    <t>Wojtek Wolski</t>
  </si>
  <si>
    <t>Frans Nielsen</t>
  </si>
  <si>
    <t>Gilbert Brule</t>
  </si>
  <si>
    <t>Marc Savard</t>
  </si>
  <si>
    <t>Pascal Dupuis</t>
  </si>
  <si>
    <t>Shane Doan</t>
  </si>
  <si>
    <t>Nikolai Kulemin</t>
  </si>
  <si>
    <t>Brandon Sutter</t>
  </si>
  <si>
    <t>Brendan Morrison</t>
  </si>
  <si>
    <t>Maxim Afinogenov</t>
  </si>
  <si>
    <t>Claude Giroux</t>
  </si>
  <si>
    <t>Eric Belanger</t>
  </si>
  <si>
    <t>Jason Arnott</t>
  </si>
  <si>
    <t>Matt Duchene</t>
  </si>
  <si>
    <t>Alexander Frolov</t>
  </si>
  <si>
    <t>Brandon Dubinsky</t>
  </si>
  <si>
    <t>Saku Koivu</t>
  </si>
  <si>
    <t>David Backes</t>
  </si>
  <si>
    <t>Ryane Clowe</t>
  </si>
  <si>
    <t>Brad Boyes</t>
  </si>
  <si>
    <t>Manny Malhotra</t>
  </si>
  <si>
    <t>T.J. Galiardi</t>
  </si>
  <si>
    <t>Scottie Upshall</t>
  </si>
  <si>
    <t>Simon Gagne</t>
  </si>
  <si>
    <t>Tomas Holmstrom</t>
  </si>
  <si>
    <t>Matt Cooke</t>
  </si>
  <si>
    <t>Niklas Hagman</t>
  </si>
  <si>
    <t>Matthew Lombardi</t>
  </si>
  <si>
    <t>Matt Stajan</t>
  </si>
  <si>
    <t>Matt Cullen</t>
  </si>
  <si>
    <t>Chris Kunitz</t>
  </si>
  <si>
    <t>Martin Havlat</t>
  </si>
  <si>
    <t>James van Riemsdyk</t>
  </si>
  <si>
    <t>Ales Hemsky</t>
  </si>
  <si>
    <t>Chris Kelly</t>
  </si>
  <si>
    <t>Brenden Morrow</t>
  </si>
  <si>
    <t>Olli Jokinen</t>
  </si>
  <si>
    <t>Cory Stillman</t>
  </si>
  <si>
    <t>Jamie Benn</t>
  </si>
  <si>
    <t>Ryan Malone</t>
  </si>
  <si>
    <t>Tuomo Ruutu</t>
  </si>
  <si>
    <t>James Neal</t>
  </si>
  <si>
    <t>Rob Schremp</t>
  </si>
  <si>
    <t>Benoit Pouliot</t>
  </si>
  <si>
    <t>Steve Sullivan</t>
  </si>
  <si>
    <t>Brian Rolston</t>
  </si>
  <si>
    <t>Scott Hartnell</t>
  </si>
  <si>
    <t>Paul Kariya</t>
  </si>
  <si>
    <t>Daymond Langkow</t>
  </si>
  <si>
    <t>Jay McClement</t>
  </si>
  <si>
    <t>Dustin Brown</t>
  </si>
  <si>
    <t>Andrew Ladd</t>
  </si>
  <si>
    <t>John Tavares</t>
  </si>
  <si>
    <t>Valtteri Filppula</t>
  </si>
  <si>
    <t>Glen Metropolit</t>
  </si>
  <si>
    <t>Andrei Kostitsyn</t>
  </si>
  <si>
    <t>David Legwand</t>
  </si>
  <si>
    <t>Owen Nolan</t>
  </si>
  <si>
    <t>Antti Miettinen</t>
  </si>
  <si>
    <t>Raffi Torres</t>
  </si>
  <si>
    <t>David Krejci</t>
  </si>
  <si>
    <t>Brandon Yip</t>
  </si>
  <si>
    <t>Todd Bertuzzi</t>
  </si>
  <si>
    <t>Milan Michalek</t>
  </si>
  <si>
    <t>Ryan Callahan</t>
  </si>
  <si>
    <t>Martin Hanzal</t>
  </si>
  <si>
    <t>Marcel Goc</t>
  </si>
  <si>
    <t>Vernon Fiddler</t>
  </si>
  <si>
    <t>Lee Stempniak</t>
  </si>
  <si>
    <t>Joel Ward</t>
  </si>
  <si>
    <t>Steven Reinprecht</t>
  </si>
  <si>
    <t>David Perron</t>
  </si>
  <si>
    <t>David Clarkson</t>
  </si>
  <si>
    <t>Colby Armstrong</t>
  </si>
  <si>
    <t>Devin Setoguchi</t>
  </si>
  <si>
    <t>Kyle Brodziak</t>
  </si>
  <si>
    <t>Justin Williams</t>
  </si>
  <si>
    <t>Nick Foligno</t>
  </si>
  <si>
    <t>Mikhail Grabovski</t>
  </si>
  <si>
    <t>Chris Drury</t>
  </si>
  <si>
    <t>Trent Hunter</t>
  </si>
  <si>
    <t>Mark Recchi</t>
  </si>
  <si>
    <t>Blake Comeau</t>
  </si>
  <si>
    <t>Sam Gagner</t>
  </si>
  <si>
    <t>Drew Miller</t>
  </si>
  <si>
    <t>Jakub Voracek</t>
  </si>
  <si>
    <t>Nigel Dawes</t>
  </si>
  <si>
    <t>Sean Avery</t>
  </si>
  <si>
    <t>Tyler Kennedy</t>
  </si>
  <si>
    <t>Rob Niedermayer</t>
  </si>
  <si>
    <t>Ryan Potulny</t>
  </si>
  <si>
    <t>Blair Betts</t>
  </si>
  <si>
    <t>Scott Parse</t>
  </si>
  <si>
    <t>Kyle Wellwood</t>
  </si>
  <si>
    <t>Joffrey Lupul</t>
  </si>
  <si>
    <t>Bill Guerin</t>
  </si>
  <si>
    <t>Erik Christensen</t>
  </si>
  <si>
    <t>John Madden</t>
  </si>
  <si>
    <t>Dustin Boyd</t>
  </si>
  <si>
    <t>Evander Kane</t>
  </si>
  <si>
    <t>Peter Regin</t>
  </si>
  <si>
    <t>Steve Ott</t>
  </si>
  <si>
    <t>Jordin Tootoo</t>
  </si>
  <si>
    <t>Tyler Bozak</t>
  </si>
  <si>
    <t>Tom Kostopoulos</t>
  </si>
  <si>
    <t>Jason Blake</t>
  </si>
  <si>
    <t>Robert Lang</t>
  </si>
  <si>
    <t>Brandon Segal</t>
  </si>
  <si>
    <t>Mike Modano</t>
  </si>
  <si>
    <t>Radek Dvorak</t>
  </si>
  <si>
    <t>Matt Bradley</t>
  </si>
  <si>
    <t>Brad Richardson</t>
  </si>
  <si>
    <t>Kyle Okposo</t>
  </si>
  <si>
    <t>Michael Frolik</t>
  </si>
  <si>
    <t>Darren Helm</t>
  </si>
  <si>
    <t>Daniel Paille</t>
  </si>
  <si>
    <t>Cal Clutterbuck</t>
  </si>
  <si>
    <t>Daniel Carcillo</t>
  </si>
  <si>
    <t>Jeff Tambellini</t>
  </si>
  <si>
    <t>Patrick Eaves</t>
  </si>
  <si>
    <t>Ryan O'Reilly</t>
  </si>
  <si>
    <t>David Jones</t>
  </si>
  <si>
    <t>Dan Sexton</t>
  </si>
  <si>
    <t>Jim Slater</t>
  </si>
  <si>
    <t>Dainius Zubrus</t>
  </si>
  <si>
    <t>Steve Bernier</t>
  </si>
  <si>
    <t>Eric Nystrom</t>
  </si>
  <si>
    <t>Patrick Kaleta</t>
  </si>
  <si>
    <t>Drew Stafford</t>
  </si>
  <si>
    <t>Peter Mueller</t>
  </si>
  <si>
    <t>Jason Chimera</t>
  </si>
  <si>
    <t>Colin Wilson</t>
  </si>
  <si>
    <t>Jed Ortmeyer</t>
  </si>
  <si>
    <t>Taylor Pyatt</t>
  </si>
  <si>
    <t>Sergei Samsonov</t>
  </si>
  <si>
    <t>Michael Ryder</t>
  </si>
  <si>
    <t>Matt Hendricks</t>
  </si>
  <si>
    <t>Sergei Kostitsyn</t>
  </si>
  <si>
    <t>Kris Draper</t>
  </si>
  <si>
    <t>Mike Grier</t>
  </si>
  <si>
    <t>Keith Tkachuk</t>
  </si>
  <si>
    <t>Jarkko Ruutu</t>
  </si>
  <si>
    <t>Blake Wheeler</t>
  </si>
  <si>
    <t>Derek Dorsett</t>
  </si>
  <si>
    <t>Bryan Little</t>
  </si>
  <si>
    <t>Dustin Byfuglien</t>
  </si>
  <si>
    <t>Dominic Moore</t>
  </si>
  <si>
    <t>Ryan Jones</t>
  </si>
  <si>
    <t>Johan Franzen</t>
  </si>
  <si>
    <t>Arron Asham</t>
  </si>
  <si>
    <t>Shawn Horcoff</t>
  </si>
  <si>
    <t>Chris Neil</t>
  </si>
  <si>
    <t>Alex Tanguay</t>
  </si>
  <si>
    <t>Tom Wandell</t>
  </si>
  <si>
    <t>Rostislav Olesz</t>
  </si>
  <si>
    <t>Mike Comrie</t>
  </si>
  <si>
    <t>Dean McAmmond</t>
  </si>
  <si>
    <t>Chris Clark</t>
  </si>
  <si>
    <t>Paul Gaustad</t>
  </si>
  <si>
    <t>Patrik Berglund</t>
  </si>
  <si>
    <t>Darroll Powe</t>
  </si>
  <si>
    <t>Jannik Hansen</t>
  </si>
  <si>
    <t>Zach Boychuk</t>
  </si>
  <si>
    <t>Boyd Gordon</t>
  </si>
  <si>
    <t>Colin Fraser</t>
  </si>
  <si>
    <t>Toby Petersen</t>
  </si>
  <si>
    <t>Ben Eager</t>
  </si>
  <si>
    <t>Chris Durno</t>
  </si>
  <si>
    <t>Dave Bolland</t>
  </si>
  <si>
    <t>Robert Nilsson</t>
  </si>
  <si>
    <t>Darcy Tucker</t>
  </si>
  <si>
    <t>Robbie Earl</t>
  </si>
  <si>
    <t>Tanner Glass</t>
  </si>
  <si>
    <t>Frazer McLaren</t>
  </si>
  <si>
    <t>David Booth</t>
  </si>
  <si>
    <t>Pavol Demitra</t>
  </si>
  <si>
    <t>Dave Scatchard</t>
  </si>
  <si>
    <t>Mathieu Darche</t>
  </si>
  <si>
    <t>Andrew Ebbett</t>
  </si>
  <si>
    <t>Chuck Kobasew</t>
  </si>
  <si>
    <t>John Mitchell</t>
  </si>
  <si>
    <t>Ian Laperriere</t>
  </si>
  <si>
    <t>Jon Sim</t>
  </si>
  <si>
    <t>Petr Prucha</t>
  </si>
  <si>
    <t>Richard Park</t>
  </si>
  <si>
    <t>Mathieu Perreault</t>
  </si>
  <si>
    <t>Craig Conroy</t>
  </si>
  <si>
    <t>Jeff Halpern</t>
  </si>
  <si>
    <t>Daniel Winnik</t>
  </si>
  <si>
    <t>Clarke MacArthur</t>
  </si>
  <si>
    <t>Cal O'Reilly</t>
  </si>
  <si>
    <t>Patrick Dwyer</t>
  </si>
  <si>
    <t>Andrew Cogliano</t>
  </si>
  <si>
    <t>Artem Anisimov</t>
  </si>
  <si>
    <t>Michal Repik</t>
  </si>
  <si>
    <t>Shawn Matthias</t>
  </si>
  <si>
    <t>Jiri Tlusty</t>
  </si>
  <si>
    <t>Jamie Lundmark</t>
  </si>
  <si>
    <t>Travis Moen</t>
  </si>
  <si>
    <t>Derek MacKenzie</t>
  </si>
  <si>
    <t>Brian Sutherby</t>
  </si>
  <si>
    <t>Miroslav Satan</t>
  </si>
  <si>
    <t>Evgeny Artyukhin</t>
  </si>
  <si>
    <t>Brandon Crombeen</t>
  </si>
  <si>
    <t>Scott Walker</t>
  </si>
  <si>
    <t>Jesse Winchester</t>
  </si>
  <si>
    <t>Bryan Bickell</t>
  </si>
  <si>
    <t>Fabian Brunnstrom</t>
  </si>
  <si>
    <t>Luca Caputi</t>
  </si>
  <si>
    <t>Fredrik Modin</t>
  </si>
  <si>
    <t>Chris Thorburn</t>
  </si>
  <si>
    <t>Todd Marchant</t>
  </si>
  <si>
    <t>Enver Lisin</t>
  </si>
  <si>
    <t>Mark Mancari</t>
  </si>
  <si>
    <t>Erik Cole</t>
  </si>
  <si>
    <t>Kirk Maltby</t>
  </si>
  <si>
    <t>Jamal Mayers</t>
  </si>
  <si>
    <t>Justin Mercier</t>
  </si>
  <si>
    <t>Byron Bitz</t>
  </si>
  <si>
    <t>Brandon Bochenski</t>
  </si>
  <si>
    <t>Matt Pettinger</t>
  </si>
  <si>
    <t>Ruslan Fedotenko</t>
  </si>
  <si>
    <t>Marty Reasoner</t>
  </si>
  <si>
    <t>Jason Williams</t>
  </si>
  <si>
    <t>Nathan Gerbe</t>
  </si>
  <si>
    <t>David Laliberte</t>
  </si>
  <si>
    <t>Keith Aucoin</t>
  </si>
  <si>
    <t>Ryan Vesce</t>
  </si>
  <si>
    <t>Chris Conner</t>
  </si>
  <si>
    <t>Mikkel Boedker</t>
  </si>
  <si>
    <t>Patrick O'Sullivan</t>
  </si>
  <si>
    <t>Zack Smith</t>
  </si>
  <si>
    <t>Michael Grabner</t>
  </si>
  <si>
    <t>Michael Santorelli</t>
  </si>
  <si>
    <t>Scott Nichol</t>
  </si>
  <si>
    <t>Jerred Smithson</t>
  </si>
  <si>
    <t>Yan Stastny</t>
  </si>
  <si>
    <t>Doug Weight</t>
  </si>
  <si>
    <t>Kris Newbury</t>
  </si>
  <si>
    <t>David Moss</t>
  </si>
  <si>
    <t>Alexandre Giroux</t>
  </si>
  <si>
    <t>Tyler Ennis</t>
  </si>
  <si>
    <t>Dane Byers</t>
  </si>
  <si>
    <t>PA Parenteau</t>
  </si>
  <si>
    <t>Benn Ferriero</t>
  </si>
  <si>
    <t>Brandon Prust</t>
  </si>
  <si>
    <t>Mikael Backlund</t>
  </si>
  <si>
    <t>Ales Kotalik</t>
  </si>
  <si>
    <t>Todd White</t>
  </si>
  <si>
    <t>Kyle Chipchura</t>
  </si>
  <si>
    <t>Tomas Kopecky</t>
  </si>
  <si>
    <t>David Steckel</t>
  </si>
  <si>
    <t>Sean Bergenheim</t>
  </si>
  <si>
    <t>Rich Clune</t>
  </si>
  <si>
    <t>Nick Spaling</t>
  </si>
  <si>
    <t>Lars Eller</t>
  </si>
  <si>
    <t>Derick Brassard</t>
  </si>
  <si>
    <t>Brian McGrattan</t>
  </si>
  <si>
    <t>Vladimir Zharkov</t>
  </si>
  <si>
    <t>Fredrik Sjostrom</t>
  </si>
  <si>
    <t>Ville Leino</t>
  </si>
  <si>
    <t>Tim Kennedy</t>
  </si>
  <si>
    <t>Dwight Helminen</t>
  </si>
  <si>
    <t>Max Pacioretty</t>
  </si>
  <si>
    <t>Logan Couture</t>
  </si>
  <si>
    <t>Steve Begin</t>
  </si>
  <si>
    <t>Brad Staubitz</t>
  </si>
  <si>
    <t>Nick Johnson</t>
  </si>
  <si>
    <t>Jesse Joensuu</t>
  </si>
  <si>
    <t>Adam Burish</t>
  </si>
  <si>
    <t>Warren Peters</t>
  </si>
  <si>
    <t>Marc-Andre Cliche</t>
  </si>
  <si>
    <t>Lauri Korpikoski</t>
  </si>
  <si>
    <t>Andrei Loktionov</t>
  </si>
  <si>
    <t>Corey Elkins</t>
  </si>
  <si>
    <t>Guillaume Lefebvre</t>
  </si>
  <si>
    <t>Kaspars Daugavins</t>
  </si>
  <si>
    <t>Trevor Gillies</t>
  </si>
  <si>
    <t>Mike Brown</t>
  </si>
  <si>
    <t>Casey Wellman</t>
  </si>
  <si>
    <t>Matthew Martin</t>
  </si>
  <si>
    <t>Rod Pelley</t>
  </si>
  <si>
    <t>Perttu Lindgren</t>
  </si>
  <si>
    <t>Radek Smolenak</t>
  </si>
  <si>
    <t>Aaron Gagnon</t>
  </si>
  <si>
    <t>Jody Shelley</t>
  </si>
  <si>
    <t>Viktor Stalberg</t>
  </si>
  <si>
    <t>Stephane Yelle</t>
  </si>
  <si>
    <t>Trent Whitfield</t>
  </si>
  <si>
    <t>Zack Stortini</t>
  </si>
  <si>
    <t>Jack Skille</t>
  </si>
  <si>
    <t>Milan Lucic</t>
  </si>
  <si>
    <t>Ryan Craig</t>
  </si>
  <si>
    <t>Kevin Porter</t>
  </si>
  <si>
    <t>Francis Wathier</t>
  </si>
  <si>
    <t>Mattias Ritola</t>
  </si>
  <si>
    <t>Triston Grant</t>
  </si>
  <si>
    <t>Jamie McGinn</t>
  </si>
  <si>
    <t>Jay Rosehill</t>
  </si>
  <si>
    <t>Jerome Samson</t>
  </si>
  <si>
    <t>Nikita Filatov</t>
  </si>
  <si>
    <t>Raymond Sawada</t>
  </si>
  <si>
    <t>Rick Rypien</t>
  </si>
  <si>
    <t>Danny Irmen</t>
  </si>
  <si>
    <t>Mikko Lehtonen</t>
  </si>
  <si>
    <t>Liam Reddox</t>
  </si>
  <si>
    <t>Nick Tarnasky</t>
  </si>
  <si>
    <t>David Desharnais</t>
  </si>
  <si>
    <t>Jared Ross</t>
  </si>
  <si>
    <t>Ryan Johnson</t>
  </si>
  <si>
    <t>Torrey Mitchell</t>
  </si>
  <si>
    <t>Marek Svatos</t>
  </si>
  <si>
    <t>Jeff Hoggan</t>
  </si>
  <si>
    <t>Adam Mair</t>
  </si>
  <si>
    <t>Riley Cote</t>
  </si>
  <si>
    <t>Ryan Stone</t>
  </si>
  <si>
    <t>Joel Rechlicz</t>
  </si>
  <si>
    <t>Ryan Keller</t>
  </si>
  <si>
    <t>Drew Larman</t>
  </si>
  <si>
    <t>Petteri Nokelainen</t>
  </si>
  <si>
    <t>Steven Goertzen</t>
  </si>
  <si>
    <t>Martin St Pierre</t>
  </si>
  <si>
    <t>Matt D'Agostini</t>
  </si>
  <si>
    <t>Ryan Shannon</t>
  </si>
  <si>
    <t>Andy Hilbert</t>
  </si>
  <si>
    <t>Brad Marchand</t>
  </si>
  <si>
    <t>Troy Bodie</t>
  </si>
  <si>
    <t>Tim Sestito</t>
  </si>
  <si>
    <t>Andreas Nodl</t>
  </si>
  <si>
    <t>Mark Parrish</t>
  </si>
  <si>
    <t>Christopher Minard</t>
  </si>
  <si>
    <t>Ryan Carter</t>
  </si>
  <si>
    <t>Joshua Hennessy</t>
  </si>
  <si>
    <t>Steven Zalewski</t>
  </si>
  <si>
    <t>Matt Ellis</t>
  </si>
  <si>
    <t>Mario Bliznak</t>
  </si>
  <si>
    <t>Paul Bissonnette</t>
  </si>
  <si>
    <t>Oscar Moller</t>
  </si>
  <si>
    <t>Nate Thompson</t>
  </si>
  <si>
    <t>George Parros</t>
  </si>
  <si>
    <t>Mark Letestu</t>
  </si>
  <si>
    <t>Andreas Thuresson</t>
  </si>
  <si>
    <t>Ilkka Pikkarainen</t>
  </si>
  <si>
    <t>Quintin Laing</t>
  </si>
  <si>
    <t>Ryan Stoa</t>
  </si>
  <si>
    <t>Derek Armstrong</t>
  </si>
  <si>
    <t>Mika Pyorala</t>
  </si>
  <si>
    <t>Ben Guite</t>
  </si>
  <si>
    <t>Kenndal McArdle</t>
  </si>
  <si>
    <t>Petr Sykora</t>
  </si>
  <si>
    <t>Trevor Lewis</t>
  </si>
  <si>
    <t>D.J. King</t>
  </si>
  <si>
    <t>Steve MacIntyre</t>
  </si>
  <si>
    <t>Jay Pandolfo</t>
  </si>
  <si>
    <t>Todd Fedoruk</t>
  </si>
  <si>
    <t>Gregory Campbell</t>
  </si>
  <si>
    <t>John McCarthy</t>
  </si>
  <si>
    <t>Craig Adams</t>
  </si>
  <si>
    <t>Mike Duco</t>
  </si>
  <si>
    <t>Wade Belak</t>
  </si>
  <si>
    <t>Nathan Smith</t>
  </si>
  <si>
    <t>Alexandre Picard</t>
  </si>
  <si>
    <t>Alexandre Bolduc</t>
  </si>
  <si>
    <t>Krystofer Barch</t>
  </si>
  <si>
    <t>Jeff Taffe</t>
  </si>
  <si>
    <t>Chris Bourque</t>
  </si>
  <si>
    <t>Tim Jackman</t>
  </si>
  <si>
    <t>Jere Lehtinen</t>
  </si>
  <si>
    <t>Vladimir Sobotka</t>
  </si>
  <si>
    <t>Eric Boulton</t>
  </si>
  <si>
    <t>Kamil Kreps</t>
  </si>
  <si>
    <t>Ryan White</t>
  </si>
  <si>
    <t>Shean Donovan</t>
  </si>
  <si>
    <t>Andrew Murray</t>
  </si>
  <si>
    <t>Pierre-Luc Letourneau-Leblond</t>
  </si>
  <si>
    <t>Sergei Shirokov</t>
  </si>
  <si>
    <t>Tim Conboy</t>
  </si>
  <si>
    <t>Mike Blunden</t>
  </si>
  <si>
    <t>Matt Beleskey</t>
  </si>
  <si>
    <t>Ethan Moreau</t>
  </si>
  <si>
    <t>Eric Godard</t>
  </si>
  <si>
    <t>Ben Maxwell</t>
  </si>
  <si>
    <t>Matt Halischuk</t>
  </si>
  <si>
    <t>Christian Hanson</t>
  </si>
  <si>
    <t>Fernando Pisani</t>
  </si>
  <si>
    <t>Georges Laraque</t>
  </si>
  <si>
    <t>Shawn Thornton</t>
  </si>
  <si>
    <t>David Koci</t>
  </si>
  <si>
    <t>Wayne Primeau</t>
  </si>
  <si>
    <t>Brad Winchester</t>
  </si>
  <si>
    <t>Jean-Francois Jacques</t>
  </si>
  <si>
    <t>Aaron Voros</t>
  </si>
  <si>
    <t>Maxim Lapierre</t>
  </si>
  <si>
    <t>Jonathan Cheechoo</t>
  </si>
  <si>
    <t>Jared Boll</t>
  </si>
  <si>
    <t>Blair Jones</t>
  </si>
  <si>
    <t>Victor Oreskovich</t>
  </si>
  <si>
    <t>Maxime Talbot</t>
  </si>
  <si>
    <t>James Wright</t>
  </si>
  <si>
    <t>Andrew Peters</t>
  </si>
  <si>
    <t>Rickard Wallin</t>
  </si>
  <si>
    <t>Kyle Calder</t>
  </si>
  <si>
    <t>Samuel Pahlsson</t>
  </si>
  <si>
    <t>Stephane Veilleux</t>
  </si>
  <si>
    <t>Tom Pyatt</t>
  </si>
  <si>
    <t>Paul Szczechura</t>
  </si>
  <si>
    <t>Justin Abdelkader</t>
  </si>
  <si>
    <t>Brad May</t>
  </si>
  <si>
    <t>Colton Orr</t>
  </si>
  <si>
    <t>Brian Boyle</t>
  </si>
  <si>
    <t>Donald Brashear</t>
  </si>
  <si>
    <t>Derek Boogaard</t>
  </si>
  <si>
    <t>Cam Janssen</t>
  </si>
  <si>
    <t>Zenon Konopka</t>
  </si>
  <si>
    <t>Darcy Hordichuk</t>
  </si>
  <si>
    <t>Rod Brind'Amour</t>
  </si>
  <si>
    <t>Raitis Ivanans</t>
  </si>
  <si>
    <t>James Sheppard</t>
  </si>
  <si>
    <t>Duncan Keith</t>
  </si>
  <si>
    <t>Mike Green</t>
  </si>
  <si>
    <t>Chris Pronger</t>
  </si>
  <si>
    <t>Drew Doughty</t>
  </si>
  <si>
    <t>Nicklas Lidstrom</t>
  </si>
  <si>
    <t>Christian Ehrhoff</t>
  </si>
  <si>
    <t>Tyler Myers</t>
  </si>
  <si>
    <t>Brian Campbell</t>
  </si>
  <si>
    <t>Dan Boyle</t>
  </si>
  <si>
    <t>Brian Rafalski</t>
  </si>
  <si>
    <t>Zdeno Chara</t>
  </si>
  <si>
    <t>Sergei Gonchar</t>
  </si>
  <si>
    <t>Shea Weber</t>
  </si>
  <si>
    <t>Andy Greene</t>
  </si>
  <si>
    <t>Tobias Enstrom</t>
  </si>
  <si>
    <t>Keith Yandle</t>
  </si>
  <si>
    <t>Matt Carle</t>
  </si>
  <si>
    <t>Joni Pitkanen</t>
  </si>
  <si>
    <t>Adrian Aucoin</t>
  </si>
  <si>
    <t>Brent Seabrook</t>
  </si>
  <si>
    <t>Mark Giordano</t>
  </si>
  <si>
    <t>Tomas Kaberle</t>
  </si>
  <si>
    <t>Stephane Robidas</t>
  </si>
  <si>
    <t>Kimmo Timonen</t>
  </si>
  <si>
    <t>Marek Zidlicky</t>
  </si>
  <si>
    <t>Mark Streit</t>
  </si>
  <si>
    <t>Lubomir Visnovsky</t>
  </si>
  <si>
    <t>Bryan McCabe</t>
  </si>
  <si>
    <t>Marc Staal</t>
  </si>
  <si>
    <t>Chris Phillips</t>
  </si>
  <si>
    <t>Ian White</t>
  </si>
  <si>
    <t>Andrei Markov</t>
  </si>
  <si>
    <t>Alex Goligoski</t>
  </si>
  <si>
    <t>Sami Salo</t>
  </si>
  <si>
    <t>Cody Franson</t>
  </si>
  <si>
    <t>Ryan Suter</t>
  </si>
  <si>
    <t>Pavel Kubina</t>
  </si>
  <si>
    <t>Kurtis Foster</t>
  </si>
  <si>
    <t>Ed Jovanovski</t>
  </si>
  <si>
    <t>Scott Niedermayer</t>
  </si>
  <si>
    <t>Erik Johnson</t>
  </si>
  <si>
    <t>Alexander Edler</t>
  </si>
  <si>
    <t>Jeff Schultz</t>
  </si>
  <si>
    <t>Filip Kuba</t>
  </si>
  <si>
    <t>James Wisniewski</t>
  </si>
  <si>
    <t>Derek Morris</t>
  </si>
  <si>
    <t>Barret Jackman</t>
  </si>
  <si>
    <t>Fedor Tyutin</t>
  </si>
  <si>
    <t>Dan Hamhuis</t>
  </si>
  <si>
    <t>Rob Blake</t>
  </si>
  <si>
    <t>Tom Poti</t>
  </si>
  <si>
    <t>Brooks Orpik</t>
  </si>
  <si>
    <t>Carlo Colaiacovo</t>
  </si>
  <si>
    <t>Marc-Andre Bergeron</t>
  </si>
  <si>
    <t>Henrik Tallinder</t>
  </si>
  <si>
    <t>Roman Polak</t>
  </si>
  <si>
    <t>Jay Bouwmeester</t>
  </si>
  <si>
    <t>Kyle Quincey</t>
  </si>
  <si>
    <t>Jack Johnson</t>
  </si>
  <si>
    <t>Niklas Hjalmarsson</t>
  </si>
  <si>
    <t>Dion Phaneuf</t>
  </si>
  <si>
    <t>Roman Hamrlik</t>
  </si>
  <si>
    <t>Kent Huskins</t>
  </si>
  <si>
    <t>Jason Demers</t>
  </si>
  <si>
    <t>Bryce Salvador</t>
  </si>
  <si>
    <t>Ryan Wilson</t>
  </si>
  <si>
    <t>Sean O'Donnell</t>
  </si>
  <si>
    <t>Niklas Kronwall</t>
  </si>
  <si>
    <t>Toni Lydman</t>
  </si>
  <si>
    <t>Brett Clark</t>
  </si>
  <si>
    <t>Tim Gleason</t>
  </si>
  <si>
    <t>Jaroslav Spacek</t>
  </si>
  <si>
    <t>Wade Redden</t>
  </si>
  <si>
    <t>Mark Fistric</t>
  </si>
  <si>
    <t>Kyle Cumiskey</t>
  </si>
  <si>
    <t>John-Michael Liles</t>
  </si>
  <si>
    <t>Mike Mottau</t>
  </si>
  <si>
    <t>Anton Stralman</t>
  </si>
  <si>
    <t>Anton Volchenkov</t>
  </si>
  <si>
    <t>Luke Schenn</t>
  </si>
  <si>
    <t>Kim Johnsson</t>
  </si>
  <si>
    <t>Kris Russell</t>
  </si>
  <si>
    <t>Ron Hainsey</t>
  </si>
  <si>
    <t>Zbynek Michalek</t>
  </si>
  <si>
    <t>Willie Mitchell</t>
  </si>
  <si>
    <t>Colin White</t>
  </si>
  <si>
    <t>Victor Hedman</t>
  </si>
  <si>
    <t>Carl Gunnarsson</t>
  </si>
  <si>
    <t>Mark Eaton</t>
  </si>
  <si>
    <t>Cam Barker</t>
  </si>
  <si>
    <t>Rob Scuderi</t>
  </si>
  <si>
    <t>Johnny Boychuk</t>
  </si>
  <si>
    <t>Randy Jones</t>
  </si>
  <si>
    <t>Ryan Whitney</t>
  </si>
  <si>
    <t>Michal Rozsival</t>
  </si>
  <si>
    <t>Robyn Regehr</t>
  </si>
  <si>
    <t>Chris Campoli</t>
  </si>
  <si>
    <t>Jay McKee</t>
  </si>
  <si>
    <t>Mike Weaver</t>
  </si>
  <si>
    <t>Sami Lepisto</t>
  </si>
  <si>
    <t>Matt Gilroy</t>
  </si>
  <si>
    <t>Nick Schultz</t>
  </si>
  <si>
    <t>Dennis Wideman</t>
  </si>
  <si>
    <t>Dennis Seidenberg</t>
  </si>
  <si>
    <t>Andrew Alberts</t>
  </si>
  <si>
    <t>Jack Hillen</t>
  </si>
  <si>
    <t>Shane Hnidy</t>
  </si>
  <si>
    <t>Michael Del Zotto</t>
  </si>
  <si>
    <t>Trevor Daley</t>
  </si>
  <si>
    <t>Braydon Coburn</t>
  </si>
  <si>
    <t>Francois Beauchemin</t>
  </si>
  <si>
    <t>Marc-Edouard Vlasic</t>
  </si>
  <si>
    <t>Keith Ballard</t>
  </si>
  <si>
    <t>Brian Pothier</t>
  </si>
  <si>
    <t>Denis Grebeshkov</t>
  </si>
  <si>
    <t>Brad Stuart</t>
  </si>
  <si>
    <t>Matt Carkner</t>
  </si>
  <si>
    <t>Brett Carson</t>
  </si>
  <si>
    <t>Greg Zanon</t>
  </si>
  <si>
    <t>Shane O'Brien</t>
  </si>
  <si>
    <t>Jordan Leopold</t>
  </si>
  <si>
    <t>Steve Montador</t>
  </si>
  <si>
    <t>Ladislav Smid</t>
  </si>
  <si>
    <t>Brent Burns</t>
  </si>
  <si>
    <t>Freddy Meyer</t>
  </si>
  <si>
    <t>Matt Greene</t>
  </si>
  <si>
    <t>Andy Sutton</t>
  </si>
  <si>
    <t>Johnny Oduya</t>
  </si>
  <si>
    <t>Kevin Bieksa</t>
  </si>
  <si>
    <t>Mathieu Roy</t>
  </si>
  <si>
    <t>Jan Hejda</t>
  </si>
  <si>
    <t>Francis Bouillon</t>
  </si>
  <si>
    <t>Mark Fraser</t>
  </si>
  <si>
    <t>Brent Sopel</t>
  </si>
  <si>
    <t>Sheldon Brookbank</t>
  </si>
  <si>
    <t>Zach Bogosian</t>
  </si>
  <si>
    <t>Scott Hannan</t>
  </si>
  <si>
    <t>Jordan Hendry</t>
  </si>
  <si>
    <t>Mattias Ohlund</t>
  </si>
  <si>
    <t>Bryan Allen</t>
  </si>
  <si>
    <t>Adam Foote</t>
  </si>
  <si>
    <t>Josh Gorges</t>
  </si>
  <si>
    <t>Darryl Sydor</t>
  </si>
  <si>
    <t>Davis Drewiske</t>
  </si>
  <si>
    <t>Ben Lovejoy</t>
  </si>
  <si>
    <t>Andrew MacDonald</t>
  </si>
  <si>
    <t>Aaron Johnson</t>
  </si>
  <si>
    <t>Adam Pardy</t>
  </si>
  <si>
    <t>Matt Hunwick</t>
  </si>
  <si>
    <t>Chris Butler</t>
  </si>
  <si>
    <t>John Carlson</t>
  </si>
  <si>
    <t>Steve Eminger</t>
  </si>
  <si>
    <t>Tom Gilbert</t>
  </si>
  <si>
    <t>Karlis Skrastins</t>
  </si>
  <si>
    <t>Jeff Finger</t>
  </si>
  <si>
    <t>Shaone Morrisonn</t>
  </si>
  <si>
    <t>Rostislav Klesla</t>
  </si>
  <si>
    <t>Hal Gill</t>
  </si>
  <si>
    <t>Douglas Murray</t>
  </si>
  <si>
    <t>Craig Rivet</t>
  </si>
  <si>
    <t>Ville Koistinen</t>
  </si>
  <si>
    <t>Erik Karlsson</t>
  </si>
  <si>
    <t>Martin Skoula</t>
  </si>
  <si>
    <t>Andrej Sekera</t>
  </si>
  <si>
    <t>Mark Stuart</t>
  </si>
  <si>
    <t>Jonathan Ericsson</t>
  </si>
  <si>
    <t>Brad Lukowich</t>
  </si>
  <si>
    <t>Danny Syvret</t>
  </si>
  <si>
    <t>Milan Jurcina</t>
  </si>
  <si>
    <t>Paul Martin</t>
  </si>
  <si>
    <t>Mike Commodore</t>
  </si>
  <si>
    <t>John Erskine</t>
  </si>
  <si>
    <t>Mathieu Schneider</t>
  </si>
  <si>
    <t>Eric Brewer</t>
  </si>
  <si>
    <t>Bruno Gervais</t>
  </si>
  <si>
    <t>Ruslan Salei</t>
  </si>
  <si>
    <t>Brett Lebda</t>
  </si>
  <si>
    <t>Nick Boynton</t>
  </si>
  <si>
    <t>Dmitry Kulikov</t>
  </si>
  <si>
    <t>David Schlemko</t>
  </si>
  <si>
    <t>Cory Sarich</t>
  </si>
  <si>
    <t>Tyson Strachan</t>
  </si>
  <si>
    <t>Alexander Sulzer</t>
  </si>
  <si>
    <t>Anssi Salmela</t>
  </si>
  <si>
    <t>Nolan Baumgartner</t>
  </si>
  <si>
    <t>Jason Garrison</t>
  </si>
  <si>
    <t>Mike Lundin</t>
  </si>
  <si>
    <t>Staffan Kronwall</t>
  </si>
  <si>
    <t>Andrew Ference</t>
  </si>
  <si>
    <t>Sheldon Souray</t>
  </si>
  <si>
    <t>Nathan Paetsch</t>
  </si>
  <si>
    <t>Dustin Kohn</t>
  </si>
  <si>
    <t>Radek Martinek</t>
  </si>
  <si>
    <t>David Hale</t>
  </si>
  <si>
    <t>Grant Clitsome</t>
  </si>
  <si>
    <t>Cory Murphy</t>
  </si>
  <si>
    <t>Jay Harrison</t>
  </si>
  <si>
    <t>Matt Walker</t>
  </si>
  <si>
    <t>Nicklas Grossman</t>
  </si>
  <si>
    <t>Anders Eriksson</t>
  </si>
  <si>
    <t>Clayton Stoner</t>
  </si>
  <si>
    <t>Brian Lee</t>
  </si>
  <si>
    <t>Peter Harrold</t>
  </si>
  <si>
    <t>Paul Ranger</t>
  </si>
  <si>
    <t>Shaun Heshka</t>
  </si>
  <si>
    <t>Bryan Rodney</t>
  </si>
  <si>
    <t>Ole-Kristian Tollefsen</t>
  </si>
  <si>
    <t>Joe Callahan</t>
  </si>
  <si>
    <t>Derek Joslin</t>
  </si>
  <si>
    <t>Alex Plante</t>
  </si>
  <si>
    <t>Matt Niskanen</t>
  </si>
  <si>
    <t>Dylan Reese</t>
  </si>
  <si>
    <t>Jay Leach</t>
  </si>
  <si>
    <t>Arturs Kulda</t>
  </si>
  <si>
    <t>Mark Popovic</t>
  </si>
  <si>
    <t>Marc Methot</t>
  </si>
  <si>
    <t>Aaron Ward</t>
  </si>
  <si>
    <t>Niclas Wallin</t>
  </si>
  <si>
    <t>Boris Valabik</t>
  </si>
  <si>
    <t>Ilkka Heikkinen</t>
  </si>
  <si>
    <t>Kevin Klein</t>
  </si>
  <si>
    <t>Andrej Meszaros</t>
  </si>
  <si>
    <t>Doug Janik</t>
  </si>
  <si>
    <t>Christoph Schubert</t>
  </si>
  <si>
    <t>Andreas Lilja</t>
  </si>
  <si>
    <t>Deryk Engelland</t>
  </si>
  <si>
    <t>Andy Wozniewski</t>
  </si>
  <si>
    <t>Tyler Sloan</t>
  </si>
  <si>
    <t>Corey Potter</t>
  </si>
  <si>
    <t>Brett Festerling</t>
  </si>
  <si>
    <t>Oskars Bartulis</t>
  </si>
  <si>
    <t>Bobby Sanguinetti</t>
  </si>
  <si>
    <t>Jaime Sifers</t>
  </si>
  <si>
    <t>Karl Alzner</t>
  </si>
  <si>
    <t>Matthew Corrente</t>
  </si>
  <si>
    <t>Derek Meech</t>
  </si>
  <si>
    <t>John Scott</t>
  </si>
  <si>
    <t>Aaron Rome</t>
  </si>
  <si>
    <t>Chris Chelios</t>
  </si>
  <si>
    <t>Steve Staios</t>
  </si>
  <si>
    <t>Jakub Kindl</t>
  </si>
  <si>
    <t>Luca Sbisa</t>
  </si>
  <si>
    <t>Matt Smaby</t>
  </si>
  <si>
    <t>Alec Martinez</t>
  </si>
  <si>
    <t>Teemu Laakso</t>
  </si>
  <si>
    <t>Nathan Guenin</t>
  </si>
  <si>
    <t>Jeff Woywitka</t>
  </si>
  <si>
    <t>Ivan Vishnevskiy</t>
  </si>
  <si>
    <t>Jonas Junland</t>
  </si>
  <si>
    <t>Adam McQuaid</t>
  </si>
  <si>
    <t>Lukas Krajicek</t>
  </si>
  <si>
    <t>Keaton Ellerby</t>
  </si>
  <si>
    <t>Ryan Parent</t>
  </si>
  <si>
    <t>Derek Smith</t>
  </si>
  <si>
    <t>Ryan O'Byrne</t>
  </si>
  <si>
    <t>Tom Preissing</t>
  </si>
  <si>
    <t>Alex Pietrangelo</t>
  </si>
  <si>
    <t>Garnet Exelby</t>
  </si>
  <si>
    <t>Brendan Mikkelson</t>
  </si>
  <si>
    <t>Jason Strudwick</t>
  </si>
  <si>
    <t>Theo Peckham</t>
  </si>
  <si>
    <t>Maxime Fortunus</t>
  </si>
  <si>
    <t>Paul Mara</t>
  </si>
  <si>
    <t>Brendan Witt</t>
  </si>
  <si>
    <t>Taylor Chorney</t>
  </si>
  <si>
    <t>Name</t>
  </si>
  <si>
    <t>Riley Armstrong</t>
  </si>
  <si>
    <t>Tyler Arnason</t>
  </si>
  <si>
    <t>P.J. Axelsson</t>
  </si>
  <si>
    <t>Anton Babchuk</t>
  </si>
  <si>
    <t>Christian Backman</t>
  </si>
  <si>
    <t>Joshua Bailey</t>
  </si>
  <si>
    <t>Cody Bass</t>
  </si>
  <si>
    <t>Ryan Bayda</t>
  </si>
  <si>
    <t>Jay Beagle</t>
  </si>
  <si>
    <t>Brendan Bell</t>
  </si>
  <si>
    <t>Sean Bentivoglio</t>
  </si>
  <si>
    <t>Nicklas Bergfors</t>
  </si>
  <si>
    <t>Radek Bonk</t>
  </si>
  <si>
    <t>Casey Borer</t>
  </si>
  <si>
    <t>Pierre-Marc Bouchard</t>
  </si>
  <si>
    <t>Philippe Boucher</t>
  </si>
  <si>
    <t>Jesse Boulerice</t>
  </si>
  <si>
    <t>Tim Brent</t>
  </si>
  <si>
    <t>Daniel Briere</t>
  </si>
  <si>
    <t>Patrice Brisebois</t>
  </si>
  <si>
    <t>Wade Brookbank</t>
  </si>
  <si>
    <t>Alex Burrows</t>
  </si>
  <si>
    <t>Mike Cammalleri</t>
  </si>
  <si>
    <t>Tom Cavanagh</t>
  </si>
  <si>
    <t>Kris Chucko</t>
  </si>
  <si>
    <t>Daniel Cleary</t>
  </si>
  <si>
    <t>Sean Collins</t>
  </si>
  <si>
    <t>Jeremy Colliton</t>
  </si>
  <si>
    <t>Joseph Corvo</t>
  </si>
  <si>
    <t>Joseph Crabb</t>
  </si>
  <si>
    <t>Jassen Cullimore</t>
  </si>
  <si>
    <t>Mathieu Dandenault</t>
  </si>
  <si>
    <t>Patrick Davis</t>
  </si>
  <si>
    <t>Rob Davison</t>
  </si>
  <si>
    <t>Greg De Vries</t>
  </si>
  <si>
    <t>Andre Deveaux</t>
  </si>
  <si>
    <t>Boyd Devereaux</t>
  </si>
  <si>
    <t>Jacob Dowell</t>
  </si>
  <si>
    <t>Aaron Downey</t>
  </si>
  <si>
    <t>Jean-Pierre Dumont</t>
  </si>
  <si>
    <t>Philippe Dupuis</t>
  </si>
  <si>
    <t>Sergei Fedorov</t>
  </si>
  <si>
    <t>Jamie Fraser</t>
  </si>
  <si>
    <t>Jamie Fritsch</t>
  </si>
  <si>
    <t>Dan Fritsche</t>
  </si>
  <si>
    <t>Mitchell Fritz</t>
  </si>
  <si>
    <t>Jonas Frogren</t>
  </si>
  <si>
    <t>Denis Gauthier</t>
  </si>
  <si>
    <t>Colton Gillies</t>
  </si>
  <si>
    <t>Daniel Girardi</t>
  </si>
  <si>
    <t>Andrew Gordon</t>
  </si>
  <si>
    <t>Marc-Andre Gragnani</t>
  </si>
  <si>
    <t>Josh Gratton</t>
  </si>
  <si>
    <t>Chris Gratton</t>
  </si>
  <si>
    <t>Kyle Greentree</t>
  </si>
  <si>
    <t>Adam Hall</t>
  </si>
  <si>
    <t>Jeff Hamilton</t>
  </si>
  <si>
    <t>Niclas Havelid</t>
  </si>
  <si>
    <t>Bret Hedican</t>
  </si>
  <si>
    <t>Bryan Helmer</t>
  </si>
  <si>
    <t>Alex Henry</t>
  </si>
  <si>
    <t>T.J. Hensick</t>
  </si>
  <si>
    <t>Jamie Heward</t>
  </si>
  <si>
    <t>Chris Higgins</t>
  </si>
  <si>
    <t>Dan Hinote</t>
  </si>
  <si>
    <t>Bobby Holik</t>
  </si>
  <si>
    <t>Ryan Hollweg</t>
  </si>
  <si>
    <t>Jiri Hudler</t>
  </si>
  <si>
    <t>Andrew Hutchinson</t>
  </si>
  <si>
    <t>Mike Iggulden</t>
  </si>
  <si>
    <t>Jason Jaffray</t>
  </si>
  <si>
    <t>Connor James</t>
  </si>
  <si>
    <t>Dan Jancevski</t>
  </si>
  <si>
    <t>Dustin Jeffrey</t>
  </si>
  <si>
    <t>Frantisek Kaberle</t>
  </si>
  <si>
    <t>Dmitri Kalinin</t>
  </si>
  <si>
    <t>Jonathon Kalinski</t>
  </si>
  <si>
    <t>Boyd Kane</t>
  </si>
  <si>
    <t>Martins Karsums</t>
  </si>
  <si>
    <t>Lukas Kaspar</t>
  </si>
  <si>
    <t>Geoff Kinrade</t>
  </si>
  <si>
    <t>Ken Klee</t>
  </si>
  <si>
    <t>Krystofer Kolanos</t>
  </si>
  <si>
    <t>Michael Komisarek</t>
  </si>
  <si>
    <t>Alex Kovalev</t>
  </si>
  <si>
    <t>Viktor Kozlov</t>
  </si>
  <si>
    <t>Slava Kozlov</t>
  </si>
  <si>
    <t>Jason Krog</t>
  </si>
  <si>
    <t>Lasse Kukkonen</t>
  </si>
  <si>
    <t>Dan Lacouture</t>
  </si>
  <si>
    <t>Chad LaRose</t>
  </si>
  <si>
    <t>Matt Lashoff</t>
  </si>
  <si>
    <t>Jordan Lavallee-Smotherman</t>
  </si>
  <si>
    <t>Per Ledin</t>
  </si>
  <si>
    <t>Scott Lehman</t>
  </si>
  <si>
    <t>Claude Lemieux</t>
  </si>
  <si>
    <t>Kristopher Letang</t>
  </si>
  <si>
    <t>Grant Lewis</t>
  </si>
  <si>
    <t>Joakim Lindstrom</t>
  </si>
  <si>
    <t>Joel Lundqvist</t>
  </si>
  <si>
    <t>Craig MacDonald</t>
  </si>
  <si>
    <t>Spencer Machacek</t>
  </si>
  <si>
    <t>Raymond Macias</t>
  </si>
  <si>
    <t>Aaron MacKenzie</t>
  </si>
  <si>
    <t>Marek Malik</t>
  </si>
  <si>
    <t>Maxim Mayorov</t>
  </si>
  <si>
    <t>Darren McCarty</t>
  </si>
  <si>
    <t>Cody McCormick</t>
  </si>
  <si>
    <t>Nathan McIver</t>
  </si>
  <si>
    <t>Kurtis McLean</t>
  </si>
  <si>
    <t>Brett McLean</t>
  </si>
  <si>
    <t>Cody McLeod</t>
  </si>
  <si>
    <t>Josef Melichar</t>
  </si>
  <si>
    <t>Vladimir Mihalik</t>
  </si>
  <si>
    <t>Graham Mink</t>
  </si>
  <si>
    <t>Tomas Mojzis</t>
  </si>
  <si>
    <t>Joe Motzko</t>
  </si>
  <si>
    <t>Garth Murray</t>
  </si>
  <si>
    <t>Markus Naslund</t>
  </si>
  <si>
    <t>John Negrin</t>
  </si>
  <si>
    <t>Alexander Nikulin</t>
  </si>
  <si>
    <t>Janne Niskala</t>
  </si>
  <si>
    <t>Jiri Novotny</t>
  </si>
  <si>
    <t>Teppo Numminen</t>
  </si>
  <si>
    <t>Lawrence Nycholat</t>
  </si>
  <si>
    <t>Michael Nylander</t>
  </si>
  <si>
    <t>Peter Olvecky</t>
  </si>
  <si>
    <t>Benjamin Ondrus</t>
  </si>
  <si>
    <t>Wes O'Neill</t>
  </si>
  <si>
    <t>Phil Oreskovic</t>
  </si>
  <si>
    <t>Oskar Osala</t>
  </si>
  <si>
    <t>Michel Ouellet</t>
  </si>
  <si>
    <t>Alexander Ovechkin</t>
  </si>
  <si>
    <t>Nathan Oystrick</t>
  </si>
  <si>
    <t>Cam Paddock</t>
  </si>
  <si>
    <t>Michael Peca</t>
  </si>
  <si>
    <t>Matt Pelech</t>
  </si>
  <si>
    <t>Pascal Pelletier</t>
  </si>
  <si>
    <t>Derek Peltier</t>
  </si>
  <si>
    <t>Ville Peltonen</t>
  </si>
  <si>
    <t>Joel Perrault</t>
  </si>
  <si>
    <t>Eric Perrin</t>
  </si>
  <si>
    <t>Janne Pesonen</t>
  </si>
  <si>
    <t>Richard Petiot</t>
  </si>
  <si>
    <t>Jakub Petruzalek</t>
  </si>
  <si>
    <t>Antti Pihlstrom</t>
  </si>
  <si>
    <t>Tomas Plihal</t>
  </si>
  <si>
    <t>Thomas Pock</t>
  </si>
  <si>
    <t>Chris Porter</t>
  </si>
  <si>
    <t>Marc-Antoine Pouliot</t>
  </si>
  <si>
    <t>Vaclav Prospal</t>
  </si>
  <si>
    <t>Edward Purcell</t>
  </si>
  <si>
    <t>Kevin Quick</t>
  </si>
  <si>
    <t>Nate Raduns</t>
  </si>
  <si>
    <t>Steve Regier</t>
  </si>
  <si>
    <t>Erik Reitz</t>
  </si>
  <si>
    <t>Luke Richardson</t>
  </si>
  <si>
    <t>Patrick Rissmiller</t>
  </si>
  <si>
    <t>Gary Roberts</t>
  </si>
  <si>
    <t>Jeremy Roenick</t>
  </si>
  <si>
    <t>Andre Roy</t>
  </si>
  <si>
    <t>Michael Rupp</t>
  </si>
  <si>
    <t>Michael Ryan</t>
  </si>
  <si>
    <t>Joe Sakic</t>
  </si>
  <si>
    <t>Brian Salcido</t>
  </si>
  <si>
    <t>Magnus Paajarvi</t>
  </si>
  <si>
    <t>Taylor Hall</t>
  </si>
  <si>
    <t>Jeff Petry</t>
  </si>
  <si>
    <t>Bobby Butler</t>
  </si>
  <si>
    <t>Marcus Johansson</t>
  </si>
  <si>
    <t>Chris VandeVelde</t>
  </si>
  <si>
    <t>Linus Omark</t>
  </si>
  <si>
    <t>Tomas Kubalik</t>
  </si>
  <si>
    <t>Teemu Hartikainen</t>
  </si>
  <si>
    <t>Mattias Tedenby</t>
  </si>
  <si>
    <t>Philip McRae</t>
  </si>
  <si>
    <t>Derek Stepan</t>
  </si>
  <si>
    <t>Mark Katic</t>
  </si>
  <si>
    <t>Luke Adam</t>
  </si>
  <si>
    <t>Drayson Bowman</t>
  </si>
  <si>
    <t>Marco Scandella</t>
  </si>
  <si>
    <t>Eric Tangradi</t>
  </si>
  <si>
    <t>Paul Byron</t>
  </si>
  <si>
    <t>Jim O'Brien</t>
  </si>
  <si>
    <t>Tyler Seguin</t>
  </si>
  <si>
    <t>Patrice Cormier</t>
  </si>
  <si>
    <t>Jonas Holos</t>
  </si>
  <si>
    <t>Linus Klasen</t>
  </si>
  <si>
    <t>Nick Bonino</t>
  </si>
  <si>
    <t>Roman Wick</t>
  </si>
  <si>
    <t>Brayden Schenn</t>
  </si>
  <si>
    <t>Dwight King</t>
  </si>
  <si>
    <t>Yann Sauve</t>
  </si>
  <si>
    <t>Scott Timmins</t>
  </si>
  <si>
    <t>Ben Smith</t>
  </si>
  <si>
    <t>Andre Benoit</t>
  </si>
  <si>
    <t>Tomas Vincour</t>
  </si>
  <si>
    <t>Nicholas Drazenovic</t>
  </si>
  <si>
    <t>Kyle Clifford</t>
  </si>
  <si>
    <t>Jamie Arniel</t>
  </si>
  <si>
    <t>Alexander Burmistrov</t>
  </si>
  <si>
    <t>Eric Wellwood</t>
  </si>
  <si>
    <t>Stephane Da Costa</t>
  </si>
  <si>
    <t>Justin DiBenedetto</t>
  </si>
  <si>
    <t>Brandon Pirri</t>
  </si>
  <si>
    <t>Maxim Noreau</t>
  </si>
  <si>
    <t>Colton Sceviour</t>
  </si>
  <si>
    <t>TJ Brodie</t>
  </si>
  <si>
    <t>Joe Colborne</t>
  </si>
  <si>
    <t>Rhett Rakhshani</t>
  </si>
  <si>
    <t>Colin Greening</t>
  </si>
  <si>
    <t>Chris Summers</t>
  </si>
  <si>
    <t>Matt Calvert</t>
  </si>
  <si>
    <t>Marcel Mueller</t>
  </si>
  <si>
    <t>Greg Nemisz</t>
  </si>
  <si>
    <t>Hugh Jessiman</t>
  </si>
  <si>
    <t>Evgeny Grachev</t>
  </si>
  <si>
    <t>Andrey Zubarev</t>
  </si>
  <si>
    <t>Adam Henrique</t>
  </si>
  <si>
    <t>Ben Holmstrom</t>
  </si>
  <si>
    <t>Johan Harju</t>
  </si>
  <si>
    <t>Marcus Kruger</t>
  </si>
  <si>
    <t>Tommy Wingels</t>
  </si>
  <si>
    <t>Travis Morin</t>
  </si>
  <si>
    <t>Jan Mursak</t>
  </si>
  <si>
    <t>Brett MacLean</t>
  </si>
  <si>
    <t>Josh Green</t>
  </si>
  <si>
    <t>Jordan Eberle</t>
  </si>
  <si>
    <t>Peter Forsberg</t>
  </si>
  <si>
    <t>Tyler Eckford</t>
  </si>
  <si>
    <t>Colby Cohen</t>
  </si>
  <si>
    <t>Brodie Dupont</t>
  </si>
  <si>
    <t>Evan Brophey</t>
  </si>
  <si>
    <t>Matt Frattin</t>
  </si>
  <si>
    <t>Rob Klinkhammer</t>
  </si>
  <si>
    <t>Andrew Desjardins</t>
  </si>
  <si>
    <t>Guillaume Desbiens</t>
  </si>
  <si>
    <t>Jamie Doornbosch</t>
  </si>
  <si>
    <t>Jon Matsumoto</t>
  </si>
  <si>
    <t>Nick Holden</t>
  </si>
  <si>
    <t>Carl Klingberg</t>
  </si>
  <si>
    <t>Brendon Nash</t>
  </si>
  <si>
    <t>Brandon Mashinter</t>
  </si>
  <si>
    <t>Mark Olver</t>
  </si>
  <si>
    <t>Joe Vitale</t>
  </si>
  <si>
    <t>Korbinian Holzer</t>
  </si>
  <si>
    <t>Nate Prosser</t>
  </si>
  <si>
    <t>Nino Niederreiter</t>
  </si>
  <si>
    <t>Erik Gustafsson</t>
  </si>
  <si>
    <t>Drew Bagnall</t>
  </si>
  <si>
    <t>Matt Bartkowski</t>
  </si>
  <si>
    <t>Tomas Tatar</t>
  </si>
  <si>
    <t>Evan Oberg</t>
  </si>
  <si>
    <t>Chad Kolarik</t>
  </si>
  <si>
    <t>Kyle Palmieri</t>
  </si>
  <si>
    <t>Aaron Palushaj</t>
  </si>
  <si>
    <t>Matt Kassian</t>
  </si>
  <si>
    <t>Carson McMillan</t>
  </si>
  <si>
    <t>Brian Strait</t>
  </si>
  <si>
    <t>Jeremy Morin</t>
  </si>
  <si>
    <t>Jeff Skinner</t>
  </si>
  <si>
    <t>Christopher Tanev</t>
  </si>
  <si>
    <t>Jake Muzzin</t>
  </si>
  <si>
    <t>Shawn Belle</t>
  </si>
  <si>
    <t>Stephen Gionta</t>
  </si>
  <si>
    <t>Lance Bouma</t>
  </si>
  <si>
    <t>Cory Emmerton</t>
  </si>
  <si>
    <t>Jamie McBain</t>
  </si>
  <si>
    <t>Paul Postma</t>
  </si>
  <si>
    <t>Dale Weise</t>
  </si>
  <si>
    <t>Shane Sims</t>
  </si>
  <si>
    <t>Matt Campanale</t>
  </si>
  <si>
    <t>Brian Fahey</t>
  </si>
  <si>
    <t>Stefan Meyer</t>
  </si>
  <si>
    <t>Cody Almond</t>
  </si>
  <si>
    <t>Stefan Della Rovere</t>
  </si>
  <si>
    <t>John Moore</t>
  </si>
  <si>
    <t>Olivier Magnan</t>
  </si>
  <si>
    <t>Mike Moore</t>
  </si>
  <si>
    <t>Cameron Gaunce</t>
  </si>
  <si>
    <t>Chris Mueller</t>
  </si>
  <si>
    <t>Philip Larsen</t>
  </si>
  <si>
    <t>Andreas Engqvist</t>
  </si>
  <si>
    <t>Justin Falk</t>
  </si>
  <si>
    <t>Patrick Wiercioch</t>
  </si>
  <si>
    <t>Aaron Volpatti</t>
  </si>
  <si>
    <t>Alexander Vasyunov</t>
  </si>
  <si>
    <t>Corey Locke</t>
  </si>
  <si>
    <t>Zac Dalpe</t>
  </si>
  <si>
    <t>Alexander Urbom</t>
  </si>
  <si>
    <t>Erik Condra</t>
  </si>
  <si>
    <t>Bradley Mills</t>
  </si>
  <si>
    <t>Matt Taormina</t>
  </si>
  <si>
    <t>Zach Hamill</t>
  </si>
  <si>
    <t>Jonas Andersson</t>
  </si>
  <si>
    <t>Jacob Josefson</t>
  </si>
  <si>
    <t>Adam Cracknell</t>
  </si>
  <si>
    <t>Keith Aulie</t>
  </si>
  <si>
    <t>Ryan O'Marra</t>
  </si>
  <si>
    <t>Jordan Caron</t>
  </si>
  <si>
    <t>Steven Kampfer</t>
  </si>
  <si>
    <t>Tom Sestito</t>
  </si>
  <si>
    <t>Cam Fowler</t>
  </si>
  <si>
    <t>Peter Schaefer</t>
  </si>
  <si>
    <t>Nikita Nikitin</t>
  </si>
  <si>
    <t>Micheal Haley</t>
  </si>
  <si>
    <t>P.K. Subban</t>
  </si>
  <si>
    <t>Evgeny Dadonov</t>
  </si>
  <si>
    <t>Nazem Kadri</t>
  </si>
  <si>
    <t>Lee Sweatt</t>
  </si>
  <si>
    <t>Francis Lessard</t>
  </si>
  <si>
    <t>David Liffiton</t>
  </si>
  <si>
    <t>Oliver Ekman-Larsson</t>
  </si>
  <si>
    <t>Nolan Yonkman</t>
  </si>
  <si>
    <t>Brandon McMillan</t>
  </si>
  <si>
    <t>Jared Spurgeon</t>
  </si>
  <si>
    <t>Ryan Reaves</t>
  </si>
  <si>
    <t>Kyle Wilson</t>
  </si>
  <si>
    <t>Nick Leddy</t>
  </si>
  <si>
    <t>Ian Cole</t>
  </si>
  <si>
    <t>Justin Braun</t>
  </si>
  <si>
    <t>Jonathon Blum</t>
  </si>
  <si>
    <t>Cody Hodgson</t>
  </si>
  <si>
    <t>Greg Mauldin</t>
  </si>
  <si>
    <t>Darryl Boyce</t>
  </si>
  <si>
    <t>Nick Palmieri</t>
  </si>
  <si>
    <t>Blake Geoffrion</t>
  </si>
  <si>
    <t>Mats Zuccarello</t>
  </si>
  <si>
    <t>Travis Hamonic</t>
  </si>
  <si>
    <t>Dana Tyrell</t>
  </si>
  <si>
    <t>Mark Fayne</t>
  </si>
  <si>
    <t>Ryan McDonagh</t>
  </si>
  <si>
    <t>Kevin Shattenkirk</t>
  </si>
  <si>
    <t xml:space="preserve">Alexandre Picard </t>
  </si>
  <si>
    <t>SBI</t>
  </si>
  <si>
    <t>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</si>
</sst>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72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4"/>
  <sheetViews>
    <sheetView tabSelected="1" workbookViewId="0">
      <selection activeCell="J7" sqref="J7"/>
    </sheetView>
  </sheetViews>
  <sheetFormatPr defaultRowHeight="12.75" x14ac:dyDescent="0.2"/>
  <cols>
    <col min="1" max="1" width="26.7109375" bestFit="1" customWidth="1"/>
    <col min="2" max="2" width="5" bestFit="1" customWidth="1"/>
    <col min="3" max="6" width="5" style="2" bestFit="1" customWidth="1"/>
    <col min="7" max="8" width="5.140625" bestFit="1" customWidth="1"/>
  </cols>
  <sheetData>
    <row r="1" spans="1:8" s="1" customFormat="1" x14ac:dyDescent="0.2">
      <c r="A1" s="1" t="s">
        <v>828</v>
      </c>
      <c r="B1" s="1">
        <v>2011</v>
      </c>
      <c r="C1" s="3">
        <v>2010</v>
      </c>
      <c r="D1" s="3">
        <v>2009</v>
      </c>
      <c r="E1" s="3">
        <v>2008</v>
      </c>
      <c r="F1" s="3">
        <v>2007</v>
      </c>
      <c r="G1" s="1" t="s">
        <v>1164</v>
      </c>
      <c r="H1" s="1" t="s">
        <v>1163</v>
      </c>
    </row>
    <row r="2" spans="1:8" x14ac:dyDescent="0.2">
      <c r="A2" t="s">
        <v>429</v>
      </c>
      <c r="B2">
        <v>-0.4</v>
      </c>
      <c r="C2">
        <v>-0.1</v>
      </c>
      <c r="G2" s="2">
        <f t="shared" ref="G2:G65" si="0">MAX(MIN(B2,D2)-C2, MIN(B2,E2)-MAX(C2,D2), MIN(B2,F2)-MAX(C2:E2))</f>
        <v>-0.30000000000000004</v>
      </c>
      <c r="H2" s="2">
        <f t="shared" ref="H2:H65" si="1">MAX(C2-MAX(B2,D2), MIN(C2:D2)-MAX(B2,E2), MIN(C2:E2)-MAX(B2,F2))</f>
        <v>0.30000000000000004</v>
      </c>
    </row>
    <row r="3" spans="1:8" x14ac:dyDescent="0.2">
      <c r="A3" t="s">
        <v>800</v>
      </c>
      <c r="B3">
        <v>-0.1</v>
      </c>
      <c r="C3">
        <v>-0.8</v>
      </c>
      <c r="D3" s="2">
        <v>0.3</v>
      </c>
      <c r="E3" s="2">
        <v>-0.4</v>
      </c>
      <c r="F3" s="2">
        <v>-0.3</v>
      </c>
      <c r="G3" s="2">
        <f t="shared" si="0"/>
        <v>0.70000000000000007</v>
      </c>
      <c r="H3" s="2">
        <f t="shared" si="1"/>
        <v>-0.70000000000000007</v>
      </c>
    </row>
    <row r="4" spans="1:8" x14ac:dyDescent="0.2">
      <c r="A4" t="s">
        <v>536</v>
      </c>
      <c r="B4">
        <v>-1.1000000000000001</v>
      </c>
      <c r="C4">
        <v>0.2</v>
      </c>
      <c r="D4" s="2">
        <v>-0.8</v>
      </c>
      <c r="E4" s="2">
        <v>-1.4</v>
      </c>
      <c r="F4" s="2">
        <v>0</v>
      </c>
      <c r="G4" s="2">
        <f t="shared" si="0"/>
        <v>-1.3</v>
      </c>
      <c r="H4" s="2">
        <f t="shared" si="1"/>
        <v>1</v>
      </c>
    </row>
    <row r="5" spans="1:8" x14ac:dyDescent="0.2">
      <c r="A5" t="s">
        <v>414</v>
      </c>
      <c r="B5">
        <v>2.4</v>
      </c>
      <c r="C5">
        <v>0.7</v>
      </c>
      <c r="D5" s="2">
        <v>-0.4</v>
      </c>
      <c r="E5" s="2">
        <v>-5.4</v>
      </c>
      <c r="F5" s="2">
        <v>-1.4</v>
      </c>
      <c r="G5" s="2">
        <f t="shared" si="0"/>
        <v>-1.1000000000000001</v>
      </c>
      <c r="H5" s="2">
        <f t="shared" si="1"/>
        <v>-1.7</v>
      </c>
    </row>
    <row r="6" spans="1:8" x14ac:dyDescent="0.2">
      <c r="A6" t="s">
        <v>703</v>
      </c>
      <c r="B6">
        <v>0.7</v>
      </c>
      <c r="C6">
        <v>1.2</v>
      </c>
      <c r="D6" s="2">
        <v>-0.2</v>
      </c>
      <c r="E6" s="2">
        <v>4.5</v>
      </c>
      <c r="F6" s="2">
        <v>-1.6</v>
      </c>
      <c r="G6" s="2">
        <f t="shared" si="0"/>
        <v>-0.5</v>
      </c>
      <c r="H6" s="2">
        <f t="shared" si="1"/>
        <v>0.5</v>
      </c>
    </row>
    <row r="7" spans="1:8" x14ac:dyDescent="0.2">
      <c r="A7" t="s">
        <v>884</v>
      </c>
      <c r="B7">
        <v>2.9</v>
      </c>
      <c r="C7" s="2">
        <v>0</v>
      </c>
      <c r="D7" s="2">
        <v>-2.5</v>
      </c>
      <c r="E7" s="2">
        <v>-1.3</v>
      </c>
      <c r="F7" s="2">
        <v>-1.6</v>
      </c>
      <c r="G7" s="2">
        <f t="shared" si="0"/>
        <v>-1.3</v>
      </c>
      <c r="H7" s="2">
        <f t="shared" si="1"/>
        <v>-2.9</v>
      </c>
    </row>
    <row r="8" spans="1:8" x14ac:dyDescent="0.2">
      <c r="A8" t="s">
        <v>458</v>
      </c>
      <c r="B8">
        <v>-2.5</v>
      </c>
      <c r="C8">
        <v>-0.2</v>
      </c>
      <c r="D8" s="2">
        <v>1.9</v>
      </c>
      <c r="E8" s="2">
        <v>0.2</v>
      </c>
      <c r="F8" s="2">
        <v>-2.2999999999999998</v>
      </c>
      <c r="G8" s="2">
        <f t="shared" si="0"/>
        <v>-2.2999999999999998</v>
      </c>
      <c r="H8" s="2">
        <f t="shared" si="1"/>
        <v>2.0999999999999996</v>
      </c>
    </row>
    <row r="9" spans="1:8" x14ac:dyDescent="0.2">
      <c r="A9" t="s">
        <v>812</v>
      </c>
      <c r="B9">
        <v>6.5</v>
      </c>
      <c r="C9">
        <v>-0.6</v>
      </c>
      <c r="G9" s="2">
        <f t="shared" si="0"/>
        <v>7.1</v>
      </c>
      <c r="H9" s="2">
        <f t="shared" si="1"/>
        <v>-7.1</v>
      </c>
    </row>
    <row r="10" spans="1:8" x14ac:dyDescent="0.2">
      <c r="A10" t="s">
        <v>710</v>
      </c>
      <c r="B10">
        <v>2.2999999999999998</v>
      </c>
      <c r="C10">
        <v>1.7</v>
      </c>
      <c r="D10" s="2">
        <v>1.3</v>
      </c>
      <c r="E10" s="2">
        <v>0</v>
      </c>
      <c r="F10" s="2">
        <v>0</v>
      </c>
      <c r="G10" s="2">
        <f t="shared" si="0"/>
        <v>-0.39999999999999991</v>
      </c>
      <c r="H10" s="2">
        <f t="shared" si="1"/>
        <v>-0.59999999999999987</v>
      </c>
    </row>
    <row r="11" spans="1:8" x14ac:dyDescent="0.2">
      <c r="A11" t="s">
        <v>581</v>
      </c>
      <c r="B11">
        <v>6.4</v>
      </c>
      <c r="C11">
        <v>9.5</v>
      </c>
      <c r="D11" s="2">
        <v>5.0999999999999996</v>
      </c>
      <c r="E11" s="2">
        <v>10.8</v>
      </c>
      <c r="F11" s="2">
        <v>-2.1</v>
      </c>
      <c r="G11" s="2">
        <f t="shared" si="0"/>
        <v>-3.0999999999999996</v>
      </c>
      <c r="H11" s="2">
        <f t="shared" si="1"/>
        <v>3.0999999999999996</v>
      </c>
    </row>
    <row r="12" spans="1:8" x14ac:dyDescent="0.2">
      <c r="A12" t="s">
        <v>806</v>
      </c>
      <c r="B12">
        <v>5.7</v>
      </c>
      <c r="C12">
        <v>-0.3</v>
      </c>
      <c r="G12" s="2">
        <f t="shared" si="0"/>
        <v>6</v>
      </c>
      <c r="H12" s="2">
        <f t="shared" si="1"/>
        <v>-6</v>
      </c>
    </row>
    <row r="13" spans="1:8" x14ac:dyDescent="0.2">
      <c r="A13" t="s">
        <v>178</v>
      </c>
      <c r="B13">
        <v>8.3000000000000007</v>
      </c>
      <c r="C13">
        <v>5.8</v>
      </c>
      <c r="D13" s="2">
        <v>10.9</v>
      </c>
      <c r="E13" s="2">
        <v>11.2</v>
      </c>
      <c r="F13" s="2">
        <v>6.5</v>
      </c>
      <c r="G13" s="2">
        <f t="shared" si="0"/>
        <v>2.5000000000000009</v>
      </c>
      <c r="H13" s="2">
        <f t="shared" si="1"/>
        <v>-2.5000000000000009</v>
      </c>
    </row>
    <row r="14" spans="1:8" x14ac:dyDescent="0.2">
      <c r="A14" t="s">
        <v>392</v>
      </c>
      <c r="B14">
        <v>0</v>
      </c>
      <c r="C14">
        <v>-0.1</v>
      </c>
      <c r="D14" s="2">
        <v>4.5</v>
      </c>
      <c r="E14" s="2">
        <v>6.1</v>
      </c>
      <c r="F14" s="2">
        <v>2.2999999999999998</v>
      </c>
      <c r="G14" s="2">
        <f t="shared" si="0"/>
        <v>0.1</v>
      </c>
      <c r="H14" s="2">
        <f t="shared" si="1"/>
        <v>-2.4</v>
      </c>
    </row>
    <row r="15" spans="1:8" x14ac:dyDescent="0.2">
      <c r="A15" t="s">
        <v>850</v>
      </c>
      <c r="B15">
        <v>14.3</v>
      </c>
      <c r="C15">
        <v>18.100000000000001</v>
      </c>
      <c r="D15" s="2">
        <v>11.7</v>
      </c>
      <c r="E15" s="2">
        <v>5.8</v>
      </c>
      <c r="F15" s="2">
        <v>-3</v>
      </c>
      <c r="G15" s="2">
        <f t="shared" si="0"/>
        <v>-6.4000000000000021</v>
      </c>
      <c r="H15" s="2">
        <f t="shared" si="1"/>
        <v>3.8000000000000007</v>
      </c>
    </row>
    <row r="16" spans="1:8" x14ac:dyDescent="0.2">
      <c r="A16" t="s">
        <v>595</v>
      </c>
      <c r="B16">
        <v>13.3</v>
      </c>
      <c r="C16">
        <v>9.1999999999999993</v>
      </c>
      <c r="D16" s="2">
        <v>4.5999999999999996</v>
      </c>
      <c r="E16" s="2">
        <v>1</v>
      </c>
      <c r="F16" s="2">
        <v>0</v>
      </c>
      <c r="G16" s="2">
        <f t="shared" si="0"/>
        <v>-4.5999999999999996</v>
      </c>
      <c r="H16" s="2">
        <f t="shared" si="1"/>
        <v>-4.1000000000000014</v>
      </c>
    </row>
    <row r="17" spans="1:8" x14ac:dyDescent="0.2">
      <c r="A17" t="s">
        <v>913</v>
      </c>
      <c r="B17">
        <v>5.2</v>
      </c>
      <c r="C17">
        <v>7.5</v>
      </c>
      <c r="D17" s="2">
        <v>10.8</v>
      </c>
      <c r="E17" s="2">
        <v>19.899999999999999</v>
      </c>
      <c r="F17" s="2">
        <v>3.2</v>
      </c>
      <c r="G17" s="2">
        <f t="shared" si="0"/>
        <v>-2.2999999999999998</v>
      </c>
      <c r="H17" s="2">
        <f t="shared" si="1"/>
        <v>2.2999999999999998</v>
      </c>
    </row>
    <row r="18" spans="1:8" x14ac:dyDescent="0.2">
      <c r="A18" t="s">
        <v>819</v>
      </c>
      <c r="B18">
        <v>15.1</v>
      </c>
      <c r="C18">
        <v>-0.8</v>
      </c>
      <c r="D18" s="2">
        <v>-0.1</v>
      </c>
      <c r="E18" s="2">
        <v>0</v>
      </c>
      <c r="F18" s="2">
        <v>0</v>
      </c>
      <c r="G18" s="2">
        <f t="shared" si="0"/>
        <v>0.70000000000000007</v>
      </c>
      <c r="H18" s="2">
        <f t="shared" si="1"/>
        <v>-15.9</v>
      </c>
    </row>
    <row r="19" spans="1:8" x14ac:dyDescent="0.2">
      <c r="A19" t="s">
        <v>772</v>
      </c>
      <c r="B19">
        <v>-0.3</v>
      </c>
      <c r="C19" s="2">
        <v>0.3</v>
      </c>
      <c r="G19" s="2">
        <f t="shared" si="0"/>
        <v>-0.6</v>
      </c>
      <c r="H19" s="2">
        <f t="shared" si="1"/>
        <v>0.6</v>
      </c>
    </row>
    <row r="20" spans="1:8" x14ac:dyDescent="0.2">
      <c r="A20" t="s">
        <v>297</v>
      </c>
      <c r="B20">
        <v>17.600000000000001</v>
      </c>
      <c r="C20">
        <v>2.5</v>
      </c>
      <c r="D20" s="2">
        <v>9.3000000000000007</v>
      </c>
      <c r="E20" s="2">
        <v>8.9</v>
      </c>
      <c r="F20" s="2">
        <v>13.6</v>
      </c>
      <c r="G20" s="2">
        <f t="shared" si="0"/>
        <v>6.8000000000000007</v>
      </c>
      <c r="H20" s="2">
        <f t="shared" si="1"/>
        <v>-15.100000000000001</v>
      </c>
    </row>
    <row r="21" spans="1:8" x14ac:dyDescent="0.2">
      <c r="A21" t="s">
        <v>604</v>
      </c>
      <c r="B21">
        <v>9.4</v>
      </c>
      <c r="C21">
        <v>8.8000000000000007</v>
      </c>
      <c r="D21" s="2">
        <v>8.8000000000000007</v>
      </c>
      <c r="E21" s="2">
        <v>5.2</v>
      </c>
      <c r="F21" s="2">
        <v>1.1000000000000001</v>
      </c>
      <c r="G21" s="2">
        <f t="shared" si="0"/>
        <v>0</v>
      </c>
      <c r="H21" s="2">
        <f t="shared" si="1"/>
        <v>-0.59999999999999964</v>
      </c>
    </row>
    <row r="22" spans="1:8" x14ac:dyDescent="0.2">
      <c r="A22" t="s">
        <v>159</v>
      </c>
      <c r="B22">
        <v>2.2999999999999998</v>
      </c>
      <c r="C22">
        <v>7.9</v>
      </c>
      <c r="D22" s="2">
        <v>12.1</v>
      </c>
      <c r="E22" s="2">
        <v>14.1</v>
      </c>
      <c r="F22" s="2">
        <v>12.2</v>
      </c>
      <c r="G22" s="2">
        <f t="shared" si="0"/>
        <v>-5.6000000000000005</v>
      </c>
      <c r="H22" s="2">
        <f t="shared" si="1"/>
        <v>-4.1999999999999993</v>
      </c>
    </row>
    <row r="23" spans="1:8" x14ac:dyDescent="0.2">
      <c r="A23" t="s">
        <v>961</v>
      </c>
      <c r="B23">
        <v>20.100000000000001</v>
      </c>
      <c r="C23">
        <v>30.1</v>
      </c>
      <c r="D23" s="2">
        <v>25.6</v>
      </c>
      <c r="E23" s="2">
        <v>31.7</v>
      </c>
      <c r="F23" s="2">
        <v>15.9</v>
      </c>
      <c r="G23" s="2">
        <f t="shared" si="0"/>
        <v>-10</v>
      </c>
      <c r="H23" s="2">
        <f t="shared" si="1"/>
        <v>5.5</v>
      </c>
    </row>
    <row r="24" spans="1:8" x14ac:dyDescent="0.2">
      <c r="A24" t="s">
        <v>63</v>
      </c>
      <c r="B24">
        <v>14.5</v>
      </c>
      <c r="C24">
        <v>22</v>
      </c>
      <c r="D24" s="2">
        <v>22.3</v>
      </c>
      <c r="E24" s="2">
        <v>3.6</v>
      </c>
      <c r="F24" s="2">
        <v>13.4</v>
      </c>
      <c r="G24" s="2">
        <f t="shared" si="0"/>
        <v>-7.5</v>
      </c>
      <c r="H24" s="2">
        <f t="shared" si="1"/>
        <v>7.5</v>
      </c>
    </row>
    <row r="25" spans="1:8" x14ac:dyDescent="0.2">
      <c r="A25" t="s">
        <v>14</v>
      </c>
      <c r="B25">
        <v>11.4</v>
      </c>
      <c r="C25">
        <v>9.6</v>
      </c>
      <c r="D25" s="2">
        <v>0.9</v>
      </c>
      <c r="E25" s="2">
        <v>5.4</v>
      </c>
      <c r="F25" s="2">
        <v>4.0999999999999996</v>
      </c>
      <c r="G25" s="2">
        <f t="shared" si="0"/>
        <v>-4.1999999999999993</v>
      </c>
      <c r="H25" s="2">
        <f t="shared" si="1"/>
        <v>-1.8000000000000007</v>
      </c>
    </row>
    <row r="26" spans="1:8" x14ac:dyDescent="0.2">
      <c r="A26" t="s">
        <v>745</v>
      </c>
      <c r="B26">
        <v>-0.5</v>
      </c>
      <c r="C26">
        <v>0.9</v>
      </c>
      <c r="D26" s="2">
        <v>0</v>
      </c>
      <c r="E26" s="2">
        <v>0</v>
      </c>
      <c r="F26" s="2">
        <v>0</v>
      </c>
      <c r="G26" s="2">
        <f t="shared" si="0"/>
        <v>-1.4</v>
      </c>
      <c r="H26" s="2">
        <f t="shared" si="1"/>
        <v>0.9</v>
      </c>
    </row>
    <row r="27" spans="1:8" x14ac:dyDescent="0.2">
      <c r="A27" t="s">
        <v>507</v>
      </c>
      <c r="B27">
        <v>0.5</v>
      </c>
      <c r="C27">
        <v>-0.8</v>
      </c>
      <c r="D27" s="2">
        <v>0</v>
      </c>
      <c r="E27" s="2">
        <v>0</v>
      </c>
      <c r="F27" s="2">
        <v>0</v>
      </c>
      <c r="G27" s="2">
        <f t="shared" si="0"/>
        <v>0.8</v>
      </c>
      <c r="H27" s="2">
        <f t="shared" si="1"/>
        <v>-1.3</v>
      </c>
    </row>
    <row r="28" spans="1:8" x14ac:dyDescent="0.2">
      <c r="A28" t="s">
        <v>385</v>
      </c>
      <c r="B28">
        <v>-0.5</v>
      </c>
      <c r="C28">
        <v>0.4</v>
      </c>
      <c r="D28" s="2">
        <v>0.7</v>
      </c>
      <c r="E28" s="2">
        <v>6.1</v>
      </c>
      <c r="F28" s="2">
        <v>-0.5</v>
      </c>
      <c r="G28" s="2">
        <f t="shared" si="0"/>
        <v>-0.9</v>
      </c>
      <c r="H28" s="2">
        <f t="shared" si="1"/>
        <v>0.9</v>
      </c>
    </row>
    <row r="29" spans="1:8" x14ac:dyDescent="0.2">
      <c r="A29" t="s">
        <v>1162</v>
      </c>
      <c r="C29">
        <v>3.7</v>
      </c>
      <c r="G29" s="2">
        <f t="shared" si="0"/>
        <v>-3.7</v>
      </c>
      <c r="H29" s="2">
        <f t="shared" si="1"/>
        <v>3.7</v>
      </c>
    </row>
    <row r="30" spans="1:8" x14ac:dyDescent="0.2">
      <c r="A30" t="s">
        <v>135</v>
      </c>
      <c r="B30">
        <v>1.5</v>
      </c>
      <c r="C30">
        <v>8</v>
      </c>
      <c r="D30" s="2">
        <v>12.1</v>
      </c>
      <c r="E30" s="2">
        <v>5.4</v>
      </c>
      <c r="F30" s="2">
        <v>7.2</v>
      </c>
      <c r="G30" s="2">
        <f t="shared" si="0"/>
        <v>-6.5</v>
      </c>
      <c r="H30" s="2">
        <f t="shared" si="1"/>
        <v>2.5999999999999996</v>
      </c>
    </row>
    <row r="31" spans="1:8" x14ac:dyDescent="0.2">
      <c r="A31" t="s">
        <v>787</v>
      </c>
      <c r="B31">
        <v>0</v>
      </c>
      <c r="C31">
        <v>0.1</v>
      </c>
      <c r="D31" s="2">
        <v>4</v>
      </c>
      <c r="E31" s="2">
        <v>0</v>
      </c>
      <c r="F31" s="2">
        <v>0</v>
      </c>
      <c r="G31" s="2">
        <f t="shared" si="0"/>
        <v>-0.1</v>
      </c>
      <c r="H31" s="2">
        <f t="shared" si="1"/>
        <v>0.1</v>
      </c>
    </row>
    <row r="32" spans="1:8" x14ac:dyDescent="0.2">
      <c r="A32" t="s">
        <v>473</v>
      </c>
      <c r="B32">
        <v>4.5999999999999996</v>
      </c>
      <c r="C32">
        <v>-0.4</v>
      </c>
      <c r="D32" s="2">
        <v>-4.5999999999999996</v>
      </c>
      <c r="E32" s="2">
        <v>0</v>
      </c>
      <c r="F32" s="2">
        <v>0</v>
      </c>
      <c r="G32" s="2">
        <f t="shared" si="0"/>
        <v>0.4</v>
      </c>
      <c r="H32" s="2">
        <f t="shared" si="1"/>
        <v>-5</v>
      </c>
    </row>
    <row r="33" spans="1:8" x14ac:dyDescent="0.2">
      <c r="A33" t="s">
        <v>486</v>
      </c>
      <c r="B33">
        <v>-0.2</v>
      </c>
      <c r="C33">
        <v>-0.5</v>
      </c>
      <c r="G33" s="2">
        <f t="shared" si="0"/>
        <v>0.3</v>
      </c>
      <c r="H33" s="2">
        <f t="shared" si="1"/>
        <v>-0.3</v>
      </c>
    </row>
    <row r="34" spans="1:8" x14ac:dyDescent="0.2">
      <c r="A34" t="s">
        <v>200</v>
      </c>
      <c r="B34">
        <v>6.5</v>
      </c>
      <c r="C34">
        <v>5.6</v>
      </c>
      <c r="D34" s="2">
        <v>3.2</v>
      </c>
      <c r="E34" s="2">
        <v>11.4</v>
      </c>
      <c r="F34" s="2">
        <v>1.7</v>
      </c>
      <c r="G34" s="2">
        <f t="shared" si="0"/>
        <v>0.90000000000000036</v>
      </c>
      <c r="H34" s="2">
        <f t="shared" si="1"/>
        <v>-0.90000000000000036</v>
      </c>
    </row>
    <row r="35" spans="1:8" x14ac:dyDescent="0.2">
      <c r="A35" t="s">
        <v>418</v>
      </c>
      <c r="B35">
        <v>1</v>
      </c>
      <c r="C35">
        <v>0</v>
      </c>
      <c r="G35" s="2">
        <f t="shared" si="0"/>
        <v>1</v>
      </c>
      <c r="H35" s="2">
        <f t="shared" si="1"/>
        <v>-1</v>
      </c>
    </row>
    <row r="36" spans="1:8" x14ac:dyDescent="0.2">
      <c r="A36" t="s">
        <v>594</v>
      </c>
      <c r="B36">
        <v>1</v>
      </c>
      <c r="C36">
        <v>9.5</v>
      </c>
      <c r="D36" s="2">
        <v>15.3</v>
      </c>
      <c r="E36" s="2">
        <v>12.2</v>
      </c>
      <c r="F36" s="2">
        <v>12.6</v>
      </c>
      <c r="G36" s="2">
        <f t="shared" si="0"/>
        <v>-8.5</v>
      </c>
      <c r="H36" s="2">
        <f t="shared" si="1"/>
        <v>-2.6999999999999993</v>
      </c>
    </row>
    <row r="37" spans="1:8" x14ac:dyDescent="0.2">
      <c r="A37" t="s">
        <v>784</v>
      </c>
      <c r="B37">
        <v>11.6</v>
      </c>
      <c r="C37">
        <v>2</v>
      </c>
      <c r="D37" s="2">
        <v>2.2000000000000002</v>
      </c>
      <c r="E37" s="2">
        <v>6.1</v>
      </c>
      <c r="F37" s="2">
        <v>-2.1</v>
      </c>
      <c r="G37" s="2">
        <f t="shared" si="0"/>
        <v>3.8999999999999995</v>
      </c>
      <c r="H37" s="2">
        <f t="shared" si="1"/>
        <v>-9.6</v>
      </c>
    </row>
    <row r="38" spans="1:8" x14ac:dyDescent="0.2">
      <c r="A38" t="s">
        <v>726</v>
      </c>
      <c r="B38">
        <v>8.5</v>
      </c>
      <c r="C38">
        <v>1.2</v>
      </c>
      <c r="D38" s="2">
        <v>-0.2</v>
      </c>
      <c r="E38" s="2">
        <v>2.1</v>
      </c>
      <c r="F38" s="2">
        <v>0.1</v>
      </c>
      <c r="G38" s="2">
        <f t="shared" si="0"/>
        <v>0.90000000000000013</v>
      </c>
      <c r="H38" s="2">
        <f t="shared" si="1"/>
        <v>-7.3</v>
      </c>
    </row>
    <row r="39" spans="1:8" x14ac:dyDescent="0.2">
      <c r="A39" t="s">
        <v>667</v>
      </c>
      <c r="B39">
        <v>1.2</v>
      </c>
      <c r="C39">
        <v>2.9</v>
      </c>
      <c r="D39" s="2">
        <v>0.6</v>
      </c>
      <c r="E39" s="2">
        <v>-0.4</v>
      </c>
      <c r="F39" s="2">
        <v>-1.1000000000000001</v>
      </c>
      <c r="G39" s="2">
        <f t="shared" si="0"/>
        <v>-2.2999999999999998</v>
      </c>
      <c r="H39" s="2">
        <f t="shared" si="1"/>
        <v>1.7</v>
      </c>
    </row>
    <row r="40" spans="1:8" x14ac:dyDescent="0.2">
      <c r="A40" t="s">
        <v>105</v>
      </c>
      <c r="B40">
        <v>4.7</v>
      </c>
      <c r="C40">
        <v>10.6</v>
      </c>
      <c r="D40" s="2">
        <v>4.7</v>
      </c>
      <c r="E40" s="2">
        <v>8.6999999999999993</v>
      </c>
      <c r="F40" s="2">
        <v>12.8</v>
      </c>
      <c r="G40" s="2">
        <f t="shared" si="0"/>
        <v>-5.8999999999999995</v>
      </c>
      <c r="H40" s="2">
        <f t="shared" si="1"/>
        <v>5.8999999999999995</v>
      </c>
    </row>
    <row r="41" spans="1:8" x14ac:dyDescent="0.2">
      <c r="A41" t="s">
        <v>337</v>
      </c>
      <c r="B41">
        <v>2.9</v>
      </c>
      <c r="C41">
        <v>2</v>
      </c>
      <c r="D41" s="2">
        <v>2.9</v>
      </c>
      <c r="E41" s="2">
        <v>7.8</v>
      </c>
      <c r="F41" s="2">
        <v>0</v>
      </c>
      <c r="G41" s="2">
        <f t="shared" si="0"/>
        <v>0.89999999999999991</v>
      </c>
      <c r="H41" s="2">
        <f t="shared" si="1"/>
        <v>-0.89999999999999991</v>
      </c>
    </row>
    <row r="42" spans="1:8" x14ac:dyDescent="0.2">
      <c r="A42" t="s">
        <v>323</v>
      </c>
      <c r="B42">
        <v>0</v>
      </c>
      <c r="C42">
        <v>1.4</v>
      </c>
      <c r="D42" s="2">
        <v>5.2</v>
      </c>
      <c r="E42" s="2">
        <v>0.2</v>
      </c>
      <c r="F42" s="2">
        <v>0</v>
      </c>
      <c r="G42" s="2">
        <f t="shared" si="0"/>
        <v>-1.4</v>
      </c>
      <c r="H42" s="2">
        <f t="shared" si="1"/>
        <v>1.2</v>
      </c>
    </row>
    <row r="43" spans="1:8" x14ac:dyDescent="0.2">
      <c r="A43" t="s">
        <v>751</v>
      </c>
      <c r="B43">
        <v>4.5</v>
      </c>
      <c r="C43">
        <v>0.8</v>
      </c>
      <c r="D43" s="2">
        <v>2.2000000000000002</v>
      </c>
      <c r="E43" s="2">
        <v>-2.8</v>
      </c>
      <c r="F43" s="2">
        <v>1.2</v>
      </c>
      <c r="G43" s="2">
        <f t="shared" si="0"/>
        <v>1.4000000000000001</v>
      </c>
      <c r="H43" s="2">
        <f t="shared" si="1"/>
        <v>-3.7</v>
      </c>
    </row>
    <row r="44" spans="1:8" x14ac:dyDescent="0.2">
      <c r="A44" t="s">
        <v>879</v>
      </c>
      <c r="B44">
        <v>-0.3</v>
      </c>
      <c r="D44" s="2">
        <v>0</v>
      </c>
      <c r="E44" s="2">
        <v>4</v>
      </c>
      <c r="F44" s="2">
        <v>0</v>
      </c>
      <c r="G44" s="2">
        <f t="shared" si="0"/>
        <v>-0.3</v>
      </c>
      <c r="H44" s="2">
        <f t="shared" si="1"/>
        <v>0</v>
      </c>
    </row>
    <row r="45" spans="1:8" x14ac:dyDescent="0.2">
      <c r="A45" t="s">
        <v>897</v>
      </c>
      <c r="B45">
        <v>-0.4</v>
      </c>
      <c r="D45" s="2">
        <v>-1.3</v>
      </c>
      <c r="E45" s="2">
        <v>3.2</v>
      </c>
      <c r="F45" s="2">
        <v>0</v>
      </c>
      <c r="G45" s="2">
        <f t="shared" si="0"/>
        <v>0.9</v>
      </c>
      <c r="H45" s="2">
        <f t="shared" si="1"/>
        <v>0.4</v>
      </c>
    </row>
    <row r="46" spans="1:8" x14ac:dyDescent="0.2">
      <c r="A46" t="s">
        <v>196</v>
      </c>
      <c r="B46">
        <v>10.6</v>
      </c>
      <c r="C46">
        <v>5.4</v>
      </c>
      <c r="D46" s="2">
        <v>10.1</v>
      </c>
      <c r="E46" s="2">
        <v>6.7</v>
      </c>
      <c r="F46" s="2">
        <v>1.8</v>
      </c>
      <c r="G46" s="2">
        <f t="shared" si="0"/>
        <v>4.6999999999999993</v>
      </c>
      <c r="H46" s="2">
        <f t="shared" si="1"/>
        <v>-5.1999999999999993</v>
      </c>
    </row>
    <row r="47" spans="1:8" x14ac:dyDescent="0.2">
      <c r="A47" t="s">
        <v>708</v>
      </c>
      <c r="B47">
        <v>7.5</v>
      </c>
      <c r="C47">
        <v>1.4</v>
      </c>
      <c r="D47" s="2">
        <v>0.5</v>
      </c>
      <c r="E47" s="2">
        <v>0</v>
      </c>
      <c r="F47" s="2">
        <v>0</v>
      </c>
      <c r="G47" s="2">
        <f t="shared" si="0"/>
        <v>-0.89999999999999991</v>
      </c>
      <c r="H47" s="2">
        <f t="shared" si="1"/>
        <v>-6.1</v>
      </c>
    </row>
    <row r="48" spans="1:8" x14ac:dyDescent="0.2">
      <c r="A48" t="s">
        <v>518</v>
      </c>
      <c r="B48">
        <v>2.2999999999999998</v>
      </c>
      <c r="C48">
        <v>0.2</v>
      </c>
      <c r="D48" s="2">
        <v>-1</v>
      </c>
      <c r="E48" s="2">
        <v>0.4</v>
      </c>
      <c r="F48" s="2">
        <v>0</v>
      </c>
      <c r="G48" s="2">
        <f t="shared" si="0"/>
        <v>0.2</v>
      </c>
      <c r="H48" s="2">
        <f t="shared" si="1"/>
        <v>-2.0999999999999996</v>
      </c>
    </row>
    <row r="49" spans="1:8" x14ac:dyDescent="0.2">
      <c r="A49" t="s">
        <v>576</v>
      </c>
      <c r="B49">
        <v>6.5</v>
      </c>
      <c r="C49">
        <v>11</v>
      </c>
      <c r="D49" s="2">
        <v>1.3</v>
      </c>
      <c r="E49" s="2">
        <v>1.3</v>
      </c>
      <c r="F49" s="2">
        <v>1.3</v>
      </c>
      <c r="G49" s="2">
        <f t="shared" si="0"/>
        <v>-9.6999999999999993</v>
      </c>
      <c r="H49" s="2">
        <f t="shared" si="1"/>
        <v>4.5</v>
      </c>
    </row>
    <row r="50" spans="1:8" x14ac:dyDescent="0.2">
      <c r="A50" t="s">
        <v>132</v>
      </c>
      <c r="B50">
        <v>14.3</v>
      </c>
      <c r="C50">
        <v>9.5</v>
      </c>
      <c r="D50" s="2">
        <v>5.4</v>
      </c>
      <c r="E50" s="2">
        <v>2</v>
      </c>
      <c r="F50" s="2">
        <v>15</v>
      </c>
      <c r="G50" s="2">
        <f t="shared" si="0"/>
        <v>4.8000000000000007</v>
      </c>
      <c r="H50" s="2">
        <f t="shared" si="1"/>
        <v>-4.8000000000000007</v>
      </c>
    </row>
    <row r="51" spans="1:8" x14ac:dyDescent="0.2">
      <c r="A51" t="s">
        <v>689</v>
      </c>
      <c r="B51">
        <v>0.9</v>
      </c>
      <c r="C51">
        <v>1.8</v>
      </c>
      <c r="D51" s="2">
        <v>3.9</v>
      </c>
      <c r="E51" s="2">
        <v>0.2</v>
      </c>
      <c r="F51" s="2">
        <v>3.1</v>
      </c>
      <c r="G51" s="2">
        <f t="shared" si="0"/>
        <v>-0.9</v>
      </c>
      <c r="H51" s="2">
        <f t="shared" si="1"/>
        <v>0.9</v>
      </c>
    </row>
    <row r="52" spans="1:8" x14ac:dyDescent="0.2">
      <c r="A52" t="s">
        <v>746</v>
      </c>
      <c r="B52">
        <v>1.6</v>
      </c>
      <c r="C52">
        <v>1.4</v>
      </c>
      <c r="D52" s="2">
        <v>1</v>
      </c>
      <c r="E52" s="2">
        <v>0</v>
      </c>
      <c r="F52" s="2">
        <v>0</v>
      </c>
      <c r="G52" s="2">
        <f t="shared" si="0"/>
        <v>-0.39999999999999991</v>
      </c>
      <c r="H52" s="2">
        <f t="shared" si="1"/>
        <v>-0.20000000000000018</v>
      </c>
    </row>
    <row r="53" spans="1:8" x14ac:dyDescent="0.2">
      <c r="A53" t="s">
        <v>17</v>
      </c>
      <c r="B53">
        <v>5</v>
      </c>
      <c r="D53" s="2">
        <v>-2.1</v>
      </c>
      <c r="E53" s="2">
        <v>-1.6</v>
      </c>
      <c r="F53" s="2">
        <v>-0.3</v>
      </c>
      <c r="G53" s="2">
        <f t="shared" si="0"/>
        <v>1.3</v>
      </c>
      <c r="H53" s="2">
        <f t="shared" si="1"/>
        <v>-5</v>
      </c>
    </row>
    <row r="54" spans="1:8" x14ac:dyDescent="0.2">
      <c r="A54" t="s">
        <v>110</v>
      </c>
      <c r="B54">
        <v>7.1</v>
      </c>
      <c r="C54">
        <v>11.4</v>
      </c>
      <c r="D54" s="2">
        <v>5.0999999999999996</v>
      </c>
      <c r="E54" s="2">
        <v>8.9</v>
      </c>
      <c r="F54" s="2">
        <v>2.2999999999999998</v>
      </c>
      <c r="G54" s="2">
        <f t="shared" si="0"/>
        <v>-4.3000000000000007</v>
      </c>
      <c r="H54" s="2">
        <f t="shared" si="1"/>
        <v>4.3000000000000007</v>
      </c>
    </row>
    <row r="55" spans="1:8" x14ac:dyDescent="0.2">
      <c r="A55" t="s">
        <v>832</v>
      </c>
      <c r="B55">
        <v>11.3</v>
      </c>
      <c r="D55" s="2">
        <v>13.7</v>
      </c>
      <c r="E55" s="2">
        <v>1.6</v>
      </c>
      <c r="F55" s="2">
        <v>0</v>
      </c>
      <c r="G55" s="2">
        <f t="shared" si="0"/>
        <v>11.3</v>
      </c>
      <c r="H55" s="2">
        <f t="shared" si="1"/>
        <v>2.3999999999999986</v>
      </c>
    </row>
    <row r="56" spans="1:8" x14ac:dyDescent="0.2">
      <c r="A56" t="s">
        <v>640</v>
      </c>
      <c r="B56">
        <v>0.9</v>
      </c>
      <c r="C56">
        <v>4.5</v>
      </c>
      <c r="D56" s="2">
        <v>2.2000000000000002</v>
      </c>
      <c r="E56" s="2">
        <v>-0.8</v>
      </c>
      <c r="F56" s="2">
        <v>0</v>
      </c>
      <c r="G56" s="2">
        <f t="shared" si="0"/>
        <v>-3.6</v>
      </c>
      <c r="H56" s="2">
        <f t="shared" si="1"/>
        <v>2.2999999999999998</v>
      </c>
    </row>
    <row r="57" spans="1:8" x14ac:dyDescent="0.2">
      <c r="A57" t="s">
        <v>641</v>
      </c>
      <c r="B57">
        <v>3.8</v>
      </c>
      <c r="C57">
        <v>4.7</v>
      </c>
      <c r="D57" s="2">
        <v>0.4</v>
      </c>
      <c r="E57" s="2">
        <v>3.6</v>
      </c>
      <c r="F57" s="2">
        <v>6.6</v>
      </c>
      <c r="G57" s="2">
        <f t="shared" si="0"/>
        <v>-0.90000000000000036</v>
      </c>
      <c r="H57" s="2">
        <f t="shared" si="1"/>
        <v>0.90000000000000036</v>
      </c>
    </row>
    <row r="58" spans="1:8" x14ac:dyDescent="0.2">
      <c r="A58" t="s">
        <v>203</v>
      </c>
      <c r="B58">
        <v>3.5</v>
      </c>
      <c r="C58">
        <v>5.5</v>
      </c>
      <c r="D58" s="2">
        <v>5.7</v>
      </c>
      <c r="E58" s="2">
        <v>4.9000000000000004</v>
      </c>
      <c r="F58" s="2">
        <v>0.2</v>
      </c>
      <c r="G58" s="2">
        <f t="shared" si="0"/>
        <v>-2</v>
      </c>
      <c r="H58" s="2">
        <f t="shared" si="1"/>
        <v>1.4000000000000004</v>
      </c>
    </row>
    <row r="59" spans="1:8" x14ac:dyDescent="0.2">
      <c r="A59" t="s">
        <v>65</v>
      </c>
      <c r="B59">
        <v>18.899999999999999</v>
      </c>
      <c r="C59">
        <v>19</v>
      </c>
      <c r="D59" s="2">
        <v>9.8000000000000007</v>
      </c>
      <c r="E59" s="2">
        <v>12.9</v>
      </c>
      <c r="F59" s="2">
        <v>7.9</v>
      </c>
      <c r="G59" s="2">
        <f t="shared" si="0"/>
        <v>-6.1</v>
      </c>
      <c r="H59" s="2">
        <f t="shared" si="1"/>
        <v>0.10000000000000142</v>
      </c>
    </row>
    <row r="60" spans="1:8" x14ac:dyDescent="0.2">
      <c r="A60" t="s">
        <v>294</v>
      </c>
      <c r="B60">
        <v>1.4</v>
      </c>
      <c r="C60">
        <v>2.9</v>
      </c>
      <c r="D60" s="2">
        <v>0.1</v>
      </c>
      <c r="E60" s="2">
        <v>-1.9</v>
      </c>
      <c r="F60" s="2">
        <v>1.7</v>
      </c>
      <c r="G60" s="2">
        <f t="shared" si="0"/>
        <v>-1.5</v>
      </c>
      <c r="H60" s="2">
        <f t="shared" si="1"/>
        <v>1.5</v>
      </c>
    </row>
    <row r="61" spans="1:8" x14ac:dyDescent="0.2">
      <c r="A61" t="s">
        <v>338</v>
      </c>
      <c r="B61">
        <v>7.5</v>
      </c>
      <c r="C61">
        <v>2.5</v>
      </c>
      <c r="D61" s="2">
        <v>0</v>
      </c>
      <c r="E61" s="2">
        <v>0</v>
      </c>
      <c r="F61" s="2">
        <v>0</v>
      </c>
      <c r="G61" s="2">
        <f t="shared" si="0"/>
        <v>-2.5</v>
      </c>
      <c r="H61" s="2">
        <f t="shared" si="1"/>
        <v>-5</v>
      </c>
    </row>
    <row r="62" spans="1:8" x14ac:dyDescent="0.2">
      <c r="A62" t="s">
        <v>776</v>
      </c>
      <c r="B62">
        <v>-0.3</v>
      </c>
      <c r="C62">
        <v>0.7</v>
      </c>
      <c r="G62" s="2">
        <f t="shared" si="0"/>
        <v>-1</v>
      </c>
      <c r="H62" s="2">
        <f t="shared" si="1"/>
        <v>1</v>
      </c>
    </row>
    <row r="63" spans="1:8" x14ac:dyDescent="0.2">
      <c r="A63" t="s">
        <v>609</v>
      </c>
      <c r="B63">
        <v>4.5999999999999996</v>
      </c>
      <c r="C63">
        <v>5.5</v>
      </c>
      <c r="D63" s="2">
        <v>1.5</v>
      </c>
      <c r="E63" s="2">
        <v>1.5</v>
      </c>
      <c r="F63" s="2">
        <v>11.2</v>
      </c>
      <c r="G63" s="2">
        <f t="shared" si="0"/>
        <v>-0.90000000000000036</v>
      </c>
      <c r="H63" s="2">
        <f t="shared" si="1"/>
        <v>0.90000000000000036</v>
      </c>
    </row>
    <row r="64" spans="1:8" x14ac:dyDescent="0.2">
      <c r="A64" t="s">
        <v>311</v>
      </c>
      <c r="B64">
        <v>3</v>
      </c>
      <c r="C64">
        <v>3.2</v>
      </c>
      <c r="D64" s="2">
        <v>0.3</v>
      </c>
      <c r="E64" s="2">
        <v>-3</v>
      </c>
      <c r="F64" s="2">
        <v>-2.1</v>
      </c>
      <c r="G64" s="2">
        <f t="shared" si="0"/>
        <v>-2.9000000000000004</v>
      </c>
      <c r="H64" s="2">
        <f t="shared" si="1"/>
        <v>0.20000000000000018</v>
      </c>
    </row>
    <row r="65" spans="1:8" x14ac:dyDescent="0.2">
      <c r="A65" t="s">
        <v>707</v>
      </c>
      <c r="B65">
        <v>7.2</v>
      </c>
      <c r="C65">
        <v>1.7</v>
      </c>
      <c r="D65" s="2">
        <v>-0.1</v>
      </c>
      <c r="E65" s="2">
        <v>0</v>
      </c>
      <c r="F65" s="2">
        <v>0</v>
      </c>
      <c r="G65" s="2">
        <f t="shared" si="0"/>
        <v>-1.7</v>
      </c>
      <c r="H65" s="2">
        <f t="shared" si="1"/>
        <v>-5.5</v>
      </c>
    </row>
    <row r="66" spans="1:8" x14ac:dyDescent="0.2">
      <c r="A66" t="s">
        <v>526</v>
      </c>
      <c r="B66">
        <v>-0.7</v>
      </c>
      <c r="C66">
        <v>-1</v>
      </c>
      <c r="D66" s="2">
        <v>-0.4</v>
      </c>
      <c r="E66" s="2">
        <v>0</v>
      </c>
      <c r="F66" s="2">
        <v>0</v>
      </c>
      <c r="G66" s="2">
        <f t="shared" ref="G66:G129" si="2">MAX(MIN(B66,D66)-C66, MIN(B66,E66)-MAX(C66,D66), MIN(B66,F66)-MAX(C66:E66))</f>
        <v>0.30000000000000004</v>
      </c>
      <c r="H66" s="2">
        <f t="shared" ref="H66:H129" si="3">MAX(C66-MAX(B66,D66), MIN(C66:D66)-MAX(B66,E66), MIN(C66:E66)-MAX(B66,F66))</f>
        <v>-0.6</v>
      </c>
    </row>
    <row r="67" spans="1:8" x14ac:dyDescent="0.2">
      <c r="A67" t="s">
        <v>389</v>
      </c>
      <c r="B67">
        <v>1.7</v>
      </c>
      <c r="C67">
        <v>0.3</v>
      </c>
      <c r="G67" s="2">
        <f t="shared" si="2"/>
        <v>1.4</v>
      </c>
      <c r="H67" s="2">
        <f t="shared" si="3"/>
        <v>-1.4</v>
      </c>
    </row>
    <row r="68" spans="1:8" x14ac:dyDescent="0.2">
      <c r="A68" t="s">
        <v>188</v>
      </c>
      <c r="B68">
        <v>4.3</v>
      </c>
      <c r="C68">
        <v>5.2</v>
      </c>
      <c r="D68" s="2">
        <v>1</v>
      </c>
      <c r="E68" s="2">
        <v>0</v>
      </c>
      <c r="F68" s="2">
        <v>-0.5</v>
      </c>
      <c r="G68" s="2">
        <f t="shared" si="2"/>
        <v>-4.2</v>
      </c>
      <c r="H68" s="2">
        <f t="shared" si="3"/>
        <v>0.90000000000000036</v>
      </c>
    </row>
    <row r="69" spans="1:8" x14ac:dyDescent="0.2">
      <c r="A69" t="s">
        <v>22</v>
      </c>
      <c r="B69">
        <v>2</v>
      </c>
      <c r="D69" s="2">
        <v>-0.7</v>
      </c>
      <c r="E69" s="2">
        <v>-0.8</v>
      </c>
      <c r="F69" s="2">
        <v>1.5</v>
      </c>
      <c r="G69" s="2">
        <f t="shared" si="2"/>
        <v>2.2000000000000002</v>
      </c>
      <c r="H69" s="2">
        <f t="shared" si="3"/>
        <v>-2</v>
      </c>
    </row>
    <row r="70" spans="1:8" x14ac:dyDescent="0.2">
      <c r="A70" t="s">
        <v>236</v>
      </c>
      <c r="B70">
        <v>2.9</v>
      </c>
      <c r="C70">
        <v>4.2</v>
      </c>
      <c r="D70" s="2">
        <v>-0.3</v>
      </c>
      <c r="E70" s="2">
        <v>-1.9</v>
      </c>
      <c r="F70" s="2">
        <v>-1.4</v>
      </c>
      <c r="G70" s="2">
        <f t="shared" si="2"/>
        <v>-4.5</v>
      </c>
      <c r="H70" s="2">
        <f t="shared" si="3"/>
        <v>1.3000000000000003</v>
      </c>
    </row>
    <row r="71" spans="1:8" x14ac:dyDescent="0.2">
      <c r="A71" t="s">
        <v>540</v>
      </c>
      <c r="B71">
        <v>0</v>
      </c>
      <c r="C71">
        <v>-1.4</v>
      </c>
      <c r="G71" s="2">
        <f t="shared" si="2"/>
        <v>1.4</v>
      </c>
      <c r="H71" s="2">
        <f t="shared" si="3"/>
        <v>-1.4</v>
      </c>
    </row>
    <row r="72" spans="1:8" x14ac:dyDescent="0.2">
      <c r="A72" t="s">
        <v>227</v>
      </c>
      <c r="B72">
        <v>8.5</v>
      </c>
      <c r="C72">
        <v>6.5</v>
      </c>
      <c r="D72" s="2">
        <v>-0.6</v>
      </c>
      <c r="E72" s="2">
        <v>1.5</v>
      </c>
      <c r="F72" s="2">
        <v>-0.1</v>
      </c>
      <c r="G72" s="2">
        <f t="shared" si="2"/>
        <v>-5</v>
      </c>
      <c r="H72" s="2">
        <f t="shared" si="3"/>
        <v>-2</v>
      </c>
    </row>
    <row r="73" spans="1:8" x14ac:dyDescent="0.2">
      <c r="A73" t="s">
        <v>287</v>
      </c>
      <c r="B73">
        <v>11.3</v>
      </c>
      <c r="C73">
        <v>1.9</v>
      </c>
      <c r="D73" s="2">
        <v>11.2</v>
      </c>
      <c r="E73" s="2">
        <v>0</v>
      </c>
      <c r="F73" s="2">
        <v>0</v>
      </c>
      <c r="G73" s="2">
        <f t="shared" si="2"/>
        <v>9.2999999999999989</v>
      </c>
      <c r="H73" s="2">
        <f t="shared" si="3"/>
        <v>-9.4</v>
      </c>
    </row>
    <row r="74" spans="1:8" x14ac:dyDescent="0.2">
      <c r="A74" t="s">
        <v>94</v>
      </c>
      <c r="B74">
        <v>16.399999999999999</v>
      </c>
      <c r="C74">
        <v>12.7</v>
      </c>
      <c r="D74" s="2">
        <v>12.4</v>
      </c>
      <c r="E74" s="2">
        <v>1</v>
      </c>
      <c r="F74" s="2">
        <v>0</v>
      </c>
      <c r="G74" s="2">
        <f t="shared" si="2"/>
        <v>-0.29999999999999893</v>
      </c>
      <c r="H74" s="2">
        <f t="shared" si="3"/>
        <v>-3.6999999999999993</v>
      </c>
    </row>
    <row r="75" spans="1:8" x14ac:dyDescent="0.2">
      <c r="A75" t="s">
        <v>308</v>
      </c>
      <c r="B75">
        <v>0.4</v>
      </c>
      <c r="C75">
        <v>1.2</v>
      </c>
      <c r="D75" s="2">
        <v>-0.5</v>
      </c>
      <c r="E75" s="2">
        <v>1.8</v>
      </c>
      <c r="F75" s="2">
        <v>0</v>
      </c>
      <c r="G75" s="2">
        <f t="shared" si="2"/>
        <v>-0.79999999999999993</v>
      </c>
      <c r="H75" s="2">
        <f t="shared" si="3"/>
        <v>0.79999999999999993</v>
      </c>
    </row>
    <row r="76" spans="1:8" x14ac:dyDescent="0.2">
      <c r="A76" t="s">
        <v>164</v>
      </c>
      <c r="B76">
        <v>13.1</v>
      </c>
      <c r="C76">
        <v>5.5</v>
      </c>
      <c r="D76" s="2">
        <v>10.199999999999999</v>
      </c>
      <c r="E76" s="2">
        <v>13.1</v>
      </c>
      <c r="F76" s="2">
        <v>2.4</v>
      </c>
      <c r="G76" s="2">
        <f t="shared" si="2"/>
        <v>4.6999999999999993</v>
      </c>
      <c r="H76" s="2">
        <f t="shared" si="3"/>
        <v>-7.6</v>
      </c>
    </row>
    <row r="77" spans="1:8" x14ac:dyDescent="0.2">
      <c r="A77" t="s">
        <v>729</v>
      </c>
      <c r="B77">
        <v>0.2</v>
      </c>
      <c r="C77">
        <v>1.1000000000000001</v>
      </c>
      <c r="D77" s="2">
        <v>1.8</v>
      </c>
      <c r="E77" s="2">
        <v>-1.1000000000000001</v>
      </c>
      <c r="F77" s="2">
        <v>4.2</v>
      </c>
      <c r="G77" s="2">
        <f t="shared" si="2"/>
        <v>-0.90000000000000013</v>
      </c>
      <c r="H77" s="2">
        <f t="shared" si="3"/>
        <v>0.90000000000000013</v>
      </c>
    </row>
    <row r="78" spans="1:8" x14ac:dyDescent="0.2">
      <c r="A78" t="s">
        <v>470</v>
      </c>
      <c r="B78">
        <v>11.2</v>
      </c>
      <c r="C78">
        <v>-1</v>
      </c>
      <c r="G78" s="2">
        <f t="shared" si="2"/>
        <v>12.2</v>
      </c>
      <c r="H78" s="2">
        <f t="shared" si="3"/>
        <v>-12.2</v>
      </c>
    </row>
    <row r="79" spans="1:8" x14ac:dyDescent="0.2">
      <c r="A79" t="s">
        <v>78</v>
      </c>
      <c r="B79">
        <v>17.5</v>
      </c>
      <c r="C79">
        <v>14.6</v>
      </c>
      <c r="D79" s="2">
        <v>6.6</v>
      </c>
      <c r="E79" s="2">
        <v>6.4</v>
      </c>
      <c r="F79" s="2">
        <v>9.5</v>
      </c>
      <c r="G79" s="2">
        <f t="shared" si="2"/>
        <v>-5.0999999999999996</v>
      </c>
      <c r="H79" s="2">
        <f t="shared" si="3"/>
        <v>-2.9000000000000004</v>
      </c>
    </row>
    <row r="80" spans="1:8" x14ac:dyDescent="0.2">
      <c r="A80" t="s">
        <v>256</v>
      </c>
      <c r="B80">
        <v>1.5</v>
      </c>
      <c r="C80">
        <v>3</v>
      </c>
      <c r="D80" s="2">
        <v>-1.5</v>
      </c>
      <c r="E80" s="2">
        <v>-0.9</v>
      </c>
      <c r="F80" s="2">
        <v>3.2</v>
      </c>
      <c r="G80" s="2">
        <f t="shared" si="2"/>
        <v>-1.5</v>
      </c>
      <c r="H80" s="2">
        <f t="shared" si="3"/>
        <v>1.5</v>
      </c>
    </row>
    <row r="81" spans="1:8" x14ac:dyDescent="0.2">
      <c r="A81" t="s">
        <v>411</v>
      </c>
      <c r="B81">
        <v>-0.6</v>
      </c>
      <c r="C81">
        <v>-0.2</v>
      </c>
      <c r="D81" s="2">
        <v>0.7</v>
      </c>
      <c r="E81" s="2">
        <v>0</v>
      </c>
      <c r="F81" s="2">
        <v>0</v>
      </c>
      <c r="G81" s="2">
        <f t="shared" si="2"/>
        <v>-0.39999999999999997</v>
      </c>
      <c r="H81" s="2">
        <f t="shared" si="3"/>
        <v>-0.2</v>
      </c>
    </row>
    <row r="82" spans="1:8" x14ac:dyDescent="0.2">
      <c r="A82" t="s">
        <v>678</v>
      </c>
      <c r="B82">
        <v>6.3</v>
      </c>
      <c r="C82">
        <v>4.8</v>
      </c>
      <c r="D82" s="2">
        <v>-0.6</v>
      </c>
      <c r="E82" s="2">
        <v>2.2999999999999998</v>
      </c>
      <c r="F82" s="2">
        <v>1.2</v>
      </c>
      <c r="G82" s="2">
        <f t="shared" si="2"/>
        <v>-2.5</v>
      </c>
      <c r="H82" s="2">
        <f t="shared" si="3"/>
        <v>-1.5</v>
      </c>
    </row>
    <row r="83" spans="1:8" x14ac:dyDescent="0.2">
      <c r="A83" t="s">
        <v>534</v>
      </c>
      <c r="B83">
        <v>-0.6</v>
      </c>
      <c r="C83">
        <v>-1.1000000000000001</v>
      </c>
      <c r="D83" s="2">
        <v>2.5</v>
      </c>
      <c r="E83" s="2">
        <v>-3.6</v>
      </c>
      <c r="F83" s="2">
        <v>-2</v>
      </c>
      <c r="G83" s="2">
        <f t="shared" si="2"/>
        <v>0.50000000000000011</v>
      </c>
      <c r="H83" s="2">
        <f t="shared" si="3"/>
        <v>-0.50000000000000011</v>
      </c>
    </row>
    <row r="84" spans="1:8" x14ac:dyDescent="0.2">
      <c r="A84" t="s">
        <v>348</v>
      </c>
      <c r="B84">
        <v>-0.7</v>
      </c>
      <c r="C84">
        <v>1.1000000000000001</v>
      </c>
      <c r="D84" s="2">
        <v>0.5</v>
      </c>
      <c r="E84" s="2">
        <v>-0.1</v>
      </c>
      <c r="F84" s="2">
        <v>0</v>
      </c>
      <c r="G84" s="2">
        <f t="shared" si="2"/>
        <v>-1.8</v>
      </c>
      <c r="H84" s="2">
        <f t="shared" si="3"/>
        <v>0.60000000000000009</v>
      </c>
    </row>
    <row r="85" spans="1:8" x14ac:dyDescent="0.2">
      <c r="A85" t="s">
        <v>160</v>
      </c>
      <c r="B85">
        <v>9.6</v>
      </c>
      <c r="C85">
        <v>7.9</v>
      </c>
      <c r="D85" s="2">
        <v>2.1</v>
      </c>
      <c r="E85" s="2">
        <v>6.1</v>
      </c>
      <c r="F85" s="2">
        <v>-0.2</v>
      </c>
      <c r="G85" s="2">
        <f t="shared" si="2"/>
        <v>-1.8000000000000007</v>
      </c>
      <c r="H85" s="2">
        <f t="shared" si="3"/>
        <v>-1.6999999999999993</v>
      </c>
    </row>
    <row r="86" spans="1:8" x14ac:dyDescent="0.2">
      <c r="A86" t="s">
        <v>390</v>
      </c>
      <c r="B86">
        <v>6.3</v>
      </c>
      <c r="C86">
        <v>1.8</v>
      </c>
      <c r="D86" s="2">
        <v>-2.6</v>
      </c>
      <c r="E86" s="2">
        <v>-0.3</v>
      </c>
      <c r="F86" s="2">
        <v>0</v>
      </c>
      <c r="G86" s="2">
        <f t="shared" si="2"/>
        <v>-1.8</v>
      </c>
      <c r="H86" s="2">
        <f t="shared" si="3"/>
        <v>-4.5</v>
      </c>
    </row>
    <row r="87" spans="1:8" x14ac:dyDescent="0.2">
      <c r="A87" t="s">
        <v>252</v>
      </c>
      <c r="B87">
        <v>1.1000000000000001</v>
      </c>
      <c r="C87">
        <v>1.9</v>
      </c>
      <c r="D87" s="2">
        <v>-0.1</v>
      </c>
      <c r="E87" s="2">
        <v>0</v>
      </c>
      <c r="F87" s="2">
        <v>0</v>
      </c>
      <c r="G87" s="2">
        <f t="shared" si="2"/>
        <v>-1.9</v>
      </c>
      <c r="H87" s="2">
        <f t="shared" si="3"/>
        <v>0.79999999999999982</v>
      </c>
    </row>
    <row r="88" spans="1:8" x14ac:dyDescent="0.2">
      <c r="A88" t="s">
        <v>152</v>
      </c>
      <c r="B88">
        <v>6.9</v>
      </c>
      <c r="C88">
        <v>7.4</v>
      </c>
      <c r="D88" s="2">
        <v>-1.2</v>
      </c>
      <c r="E88" s="2">
        <v>0</v>
      </c>
      <c r="F88" s="2">
        <v>0</v>
      </c>
      <c r="G88" s="2">
        <f t="shared" si="2"/>
        <v>-7.4</v>
      </c>
      <c r="H88" s="2">
        <f t="shared" si="3"/>
        <v>0.5</v>
      </c>
    </row>
    <row r="89" spans="1:8" x14ac:dyDescent="0.2">
      <c r="A89" t="s">
        <v>206</v>
      </c>
      <c r="B89">
        <v>0.7</v>
      </c>
      <c r="C89">
        <v>4.0999999999999996</v>
      </c>
      <c r="G89" s="2">
        <f t="shared" si="2"/>
        <v>-3.3999999999999995</v>
      </c>
      <c r="H89" s="2">
        <f t="shared" si="3"/>
        <v>3.3999999999999995</v>
      </c>
    </row>
    <row r="90" spans="1:8" x14ac:dyDescent="0.2">
      <c r="A90" t="s">
        <v>672</v>
      </c>
      <c r="B90">
        <v>3.9</v>
      </c>
      <c r="C90">
        <v>4.2</v>
      </c>
      <c r="D90" s="2">
        <v>3.3</v>
      </c>
      <c r="E90" s="2">
        <v>12.1</v>
      </c>
      <c r="F90" s="2">
        <v>0.9</v>
      </c>
      <c r="G90" s="2">
        <f t="shared" si="2"/>
        <v>-0.30000000000000027</v>
      </c>
      <c r="H90" s="2">
        <f t="shared" si="3"/>
        <v>0.30000000000000027</v>
      </c>
    </row>
    <row r="91" spans="1:8" x14ac:dyDescent="0.2">
      <c r="A91" t="s">
        <v>821</v>
      </c>
      <c r="B91">
        <v>-0.5</v>
      </c>
      <c r="C91">
        <v>-1.2</v>
      </c>
      <c r="D91" s="2">
        <v>-0.9</v>
      </c>
      <c r="E91" s="2">
        <v>0</v>
      </c>
      <c r="F91" s="2">
        <v>0</v>
      </c>
      <c r="G91" s="2">
        <f t="shared" si="2"/>
        <v>0.4</v>
      </c>
      <c r="H91" s="2">
        <f t="shared" si="3"/>
        <v>-0.7</v>
      </c>
    </row>
    <row r="92" spans="1:8" x14ac:dyDescent="0.2">
      <c r="A92" t="s">
        <v>153</v>
      </c>
      <c r="B92">
        <v>9.6999999999999993</v>
      </c>
      <c r="C92">
        <v>6.9</v>
      </c>
      <c r="D92" s="2">
        <v>4.0999999999999996</v>
      </c>
      <c r="E92" s="2">
        <v>3.4</v>
      </c>
      <c r="F92" s="2">
        <v>4.0999999999999996</v>
      </c>
      <c r="G92" s="2">
        <f t="shared" si="2"/>
        <v>-2.8000000000000007</v>
      </c>
      <c r="H92" s="2">
        <f t="shared" si="3"/>
        <v>-2.7999999999999989</v>
      </c>
    </row>
    <row r="93" spans="1:8" x14ac:dyDescent="0.2">
      <c r="A93" t="s">
        <v>180</v>
      </c>
      <c r="B93">
        <v>9.6</v>
      </c>
      <c r="C93">
        <v>6.3</v>
      </c>
      <c r="D93" s="2">
        <v>1.5</v>
      </c>
      <c r="E93" s="2">
        <v>17.399999999999999</v>
      </c>
      <c r="F93" s="2">
        <v>5.6</v>
      </c>
      <c r="G93" s="2">
        <f t="shared" si="2"/>
        <v>3.3</v>
      </c>
      <c r="H93" s="2">
        <f t="shared" si="3"/>
        <v>-3.3</v>
      </c>
    </row>
    <row r="94" spans="1:8" x14ac:dyDescent="0.2">
      <c r="A94" t="s">
        <v>686</v>
      </c>
      <c r="B94">
        <v>12.3</v>
      </c>
      <c r="C94">
        <v>3.1</v>
      </c>
      <c r="D94" s="2">
        <v>5.3</v>
      </c>
      <c r="E94" s="2">
        <v>13.9</v>
      </c>
      <c r="F94" s="2">
        <v>10</v>
      </c>
      <c r="G94" s="2">
        <f t="shared" si="2"/>
        <v>7.0000000000000009</v>
      </c>
      <c r="H94" s="2">
        <f t="shared" si="3"/>
        <v>-9.2000000000000011</v>
      </c>
    </row>
    <row r="95" spans="1:8" x14ac:dyDescent="0.2">
      <c r="A95" t="s">
        <v>582</v>
      </c>
      <c r="B95">
        <v>13.1</v>
      </c>
      <c r="C95">
        <v>11.1</v>
      </c>
      <c r="D95" s="2">
        <v>7.4</v>
      </c>
      <c r="E95" s="2">
        <v>9.4</v>
      </c>
      <c r="F95" s="2">
        <v>4.5999999999999996</v>
      </c>
      <c r="G95" s="2">
        <f t="shared" si="2"/>
        <v>-1.6999999999999993</v>
      </c>
      <c r="H95" s="2">
        <f t="shared" si="3"/>
        <v>-2</v>
      </c>
    </row>
    <row r="96" spans="1:8" x14ac:dyDescent="0.2">
      <c r="A96" t="s">
        <v>696</v>
      </c>
      <c r="B96">
        <v>2.8</v>
      </c>
      <c r="C96">
        <v>2.7</v>
      </c>
      <c r="D96" s="2">
        <v>-1.5</v>
      </c>
      <c r="E96" s="2">
        <v>5.5</v>
      </c>
      <c r="F96" s="2">
        <v>5.7</v>
      </c>
      <c r="G96" s="2">
        <f t="shared" si="2"/>
        <v>9.9999999999999645E-2</v>
      </c>
      <c r="H96" s="2">
        <f t="shared" si="3"/>
        <v>-9.9999999999999645E-2</v>
      </c>
    </row>
    <row r="97" spans="1:8" x14ac:dyDescent="0.2">
      <c r="A97" t="s">
        <v>680</v>
      </c>
      <c r="B97">
        <v>0.7</v>
      </c>
      <c r="C97">
        <v>2.9</v>
      </c>
      <c r="D97" s="2">
        <v>-0.9</v>
      </c>
      <c r="E97" s="2">
        <v>0</v>
      </c>
      <c r="F97" s="2">
        <v>0</v>
      </c>
      <c r="G97" s="2">
        <f t="shared" si="2"/>
        <v>-2.9</v>
      </c>
      <c r="H97" s="2">
        <f t="shared" si="3"/>
        <v>2.2000000000000002</v>
      </c>
    </row>
    <row r="98" spans="1:8" x14ac:dyDescent="0.2">
      <c r="A98" t="s">
        <v>632</v>
      </c>
      <c r="B98">
        <v>7.5</v>
      </c>
      <c r="C98">
        <v>4.5999999999999996</v>
      </c>
      <c r="D98" s="2">
        <v>0.6</v>
      </c>
      <c r="E98" s="2">
        <v>5.3</v>
      </c>
      <c r="F98" s="2">
        <v>9.3000000000000007</v>
      </c>
      <c r="G98" s="2">
        <f t="shared" si="2"/>
        <v>2.2000000000000002</v>
      </c>
      <c r="H98" s="2">
        <f t="shared" si="3"/>
        <v>-2.9000000000000004</v>
      </c>
    </row>
    <row r="99" spans="1:8" x14ac:dyDescent="0.2">
      <c r="A99" t="s">
        <v>792</v>
      </c>
      <c r="B99">
        <v>-0.3</v>
      </c>
      <c r="C99">
        <v>-0.1</v>
      </c>
      <c r="D99" s="2">
        <v>1.5</v>
      </c>
      <c r="E99" s="2">
        <v>0</v>
      </c>
      <c r="F99" s="2">
        <v>0</v>
      </c>
      <c r="G99" s="2">
        <f t="shared" si="2"/>
        <v>-0.19999999999999998</v>
      </c>
      <c r="H99" s="2">
        <f t="shared" si="3"/>
        <v>-0.1</v>
      </c>
    </row>
    <row r="100" spans="1:8" x14ac:dyDescent="0.2">
      <c r="A100" t="s">
        <v>739</v>
      </c>
      <c r="B100">
        <v>-1.3</v>
      </c>
      <c r="C100">
        <v>0.9</v>
      </c>
      <c r="D100" s="2">
        <v>5.6</v>
      </c>
      <c r="E100" s="2">
        <v>1</v>
      </c>
      <c r="F100" s="2">
        <v>6.5</v>
      </c>
      <c r="G100" s="2">
        <f t="shared" si="2"/>
        <v>-2.2000000000000002</v>
      </c>
      <c r="H100" s="2">
        <f t="shared" si="3"/>
        <v>-9.9999999999999978E-2</v>
      </c>
    </row>
    <row r="101" spans="1:8" x14ac:dyDescent="0.2">
      <c r="A101" t="s">
        <v>15</v>
      </c>
      <c r="B101">
        <v>0.9</v>
      </c>
      <c r="D101" s="2">
        <v>-0.6</v>
      </c>
      <c r="E101" s="2">
        <v>-0.3</v>
      </c>
      <c r="F101" s="2">
        <v>0</v>
      </c>
      <c r="G101" s="2">
        <f t="shared" si="2"/>
        <v>0.3</v>
      </c>
      <c r="H101" s="2">
        <f t="shared" si="3"/>
        <v>-0.9</v>
      </c>
    </row>
    <row r="102" spans="1:8" x14ac:dyDescent="0.2">
      <c r="A102" t="s">
        <v>20</v>
      </c>
      <c r="B102">
        <v>-0.3</v>
      </c>
      <c r="D102" s="2">
        <v>-0.4</v>
      </c>
      <c r="E102" s="2">
        <v>0</v>
      </c>
      <c r="F102" s="2">
        <v>0</v>
      </c>
      <c r="G102" s="2">
        <f t="shared" si="2"/>
        <v>0.10000000000000003</v>
      </c>
      <c r="H102" s="2">
        <f t="shared" si="3"/>
        <v>0.3</v>
      </c>
    </row>
    <row r="103" spans="1:8" x14ac:dyDescent="0.2">
      <c r="A103" t="s">
        <v>554</v>
      </c>
      <c r="B103">
        <v>8</v>
      </c>
      <c r="C103">
        <v>-1.9</v>
      </c>
      <c r="D103" s="2">
        <v>-1.3</v>
      </c>
      <c r="E103" s="2">
        <v>2</v>
      </c>
      <c r="F103" s="2">
        <v>0</v>
      </c>
      <c r="G103" s="2">
        <f t="shared" si="2"/>
        <v>3.3</v>
      </c>
      <c r="H103" s="2">
        <f t="shared" si="3"/>
        <v>-9.9</v>
      </c>
    </row>
    <row r="104" spans="1:8" x14ac:dyDescent="0.2">
      <c r="A104" t="s">
        <v>570</v>
      </c>
      <c r="B104">
        <v>11.1</v>
      </c>
      <c r="C104">
        <v>11.4</v>
      </c>
      <c r="D104" s="2">
        <v>9.6999999999999993</v>
      </c>
      <c r="E104" s="2">
        <v>16.3</v>
      </c>
      <c r="F104" s="2">
        <v>11.8</v>
      </c>
      <c r="G104" s="2">
        <f t="shared" si="2"/>
        <v>-0.30000000000000071</v>
      </c>
      <c r="H104" s="2">
        <f t="shared" si="3"/>
        <v>0.30000000000000071</v>
      </c>
    </row>
    <row r="105" spans="1:8" x14ac:dyDescent="0.2">
      <c r="A105" t="s">
        <v>127</v>
      </c>
      <c r="B105">
        <v>7.5</v>
      </c>
      <c r="C105">
        <v>9.8000000000000007</v>
      </c>
      <c r="D105" s="2">
        <v>9.6999999999999993</v>
      </c>
      <c r="E105" s="2">
        <v>8.1</v>
      </c>
      <c r="F105" s="2">
        <v>7.6</v>
      </c>
      <c r="G105" s="2">
        <f t="shared" si="2"/>
        <v>-2.3000000000000007</v>
      </c>
      <c r="H105" s="2">
        <f t="shared" si="3"/>
        <v>1.5999999999999996</v>
      </c>
    </row>
    <row r="106" spans="1:8" x14ac:dyDescent="0.2">
      <c r="A106" t="s">
        <v>764</v>
      </c>
      <c r="B106">
        <v>-0.8</v>
      </c>
      <c r="C106">
        <v>0.2</v>
      </c>
      <c r="D106" s="2">
        <v>3.1</v>
      </c>
      <c r="E106" s="2">
        <v>0.1</v>
      </c>
      <c r="F106" s="2">
        <v>0</v>
      </c>
      <c r="G106" s="2">
        <f t="shared" si="2"/>
        <v>-1</v>
      </c>
      <c r="H106" s="2">
        <f t="shared" si="3"/>
        <v>0.1</v>
      </c>
    </row>
    <row r="107" spans="1:8" x14ac:dyDescent="0.2">
      <c r="A107" t="s">
        <v>572</v>
      </c>
      <c r="B107">
        <v>11.4</v>
      </c>
      <c r="C107">
        <v>12.7</v>
      </c>
      <c r="D107" s="2">
        <v>16.600000000000001</v>
      </c>
      <c r="E107" s="2">
        <v>19.2</v>
      </c>
      <c r="F107" s="2">
        <v>16.100000000000001</v>
      </c>
      <c r="G107" s="2">
        <f t="shared" si="2"/>
        <v>-1.2999999999999989</v>
      </c>
      <c r="H107" s="2">
        <f t="shared" si="3"/>
        <v>-3.4000000000000021</v>
      </c>
    </row>
    <row r="108" spans="1:8" x14ac:dyDescent="0.2">
      <c r="A108" t="s">
        <v>190</v>
      </c>
      <c r="B108">
        <v>6.4</v>
      </c>
      <c r="C108">
        <v>6.4</v>
      </c>
      <c r="D108" s="2">
        <v>2.7</v>
      </c>
      <c r="E108" s="2">
        <v>10.7</v>
      </c>
      <c r="F108" s="2">
        <v>14.2</v>
      </c>
      <c r="G108" s="2">
        <f t="shared" si="2"/>
        <v>0</v>
      </c>
      <c r="H108" s="2">
        <f t="shared" si="3"/>
        <v>0</v>
      </c>
    </row>
    <row r="109" spans="1:8" x14ac:dyDescent="0.2">
      <c r="A109" t="s">
        <v>345</v>
      </c>
      <c r="B109">
        <v>-1.4</v>
      </c>
      <c r="C109">
        <v>1.7</v>
      </c>
      <c r="D109" s="2">
        <v>1.7</v>
      </c>
      <c r="E109" s="2">
        <v>-2.6</v>
      </c>
      <c r="F109" s="2">
        <v>-1.4</v>
      </c>
      <c r="G109" s="2">
        <f t="shared" si="2"/>
        <v>-3.0999999999999996</v>
      </c>
      <c r="H109" s="2">
        <f t="shared" si="3"/>
        <v>3.0999999999999996</v>
      </c>
    </row>
    <row r="110" spans="1:8" x14ac:dyDescent="0.2">
      <c r="A110" t="s">
        <v>44</v>
      </c>
      <c r="B110">
        <v>0.1</v>
      </c>
      <c r="D110" s="2">
        <v>-1.6</v>
      </c>
      <c r="E110" s="2">
        <v>-1</v>
      </c>
      <c r="F110" s="2">
        <v>-2.4</v>
      </c>
      <c r="G110" s="2">
        <f t="shared" si="2"/>
        <v>0.60000000000000009</v>
      </c>
      <c r="H110" s="2">
        <f t="shared" si="3"/>
        <v>-0.1</v>
      </c>
    </row>
    <row r="111" spans="1:8" x14ac:dyDescent="0.2">
      <c r="A111" t="s">
        <v>95</v>
      </c>
      <c r="B111">
        <v>9.9</v>
      </c>
      <c r="C111">
        <v>11.5</v>
      </c>
      <c r="D111" s="2">
        <v>7.8</v>
      </c>
      <c r="E111" s="2">
        <v>6.2</v>
      </c>
      <c r="F111" s="2">
        <v>-0.4</v>
      </c>
      <c r="G111" s="2">
        <f t="shared" si="2"/>
        <v>-3.7</v>
      </c>
      <c r="H111" s="2">
        <f t="shared" si="3"/>
        <v>1.5999999999999996</v>
      </c>
    </row>
    <row r="112" spans="1:8" x14ac:dyDescent="0.2">
      <c r="A112" t="s">
        <v>614</v>
      </c>
      <c r="B112">
        <v>5.9</v>
      </c>
      <c r="C112">
        <v>7.1</v>
      </c>
      <c r="D112" s="2">
        <v>2.5</v>
      </c>
      <c r="E112" s="2">
        <v>2</v>
      </c>
      <c r="F112" s="2">
        <v>-0.2</v>
      </c>
      <c r="G112" s="2">
        <f t="shared" si="2"/>
        <v>-4.5999999999999996</v>
      </c>
      <c r="H112" s="2">
        <f t="shared" si="3"/>
        <v>1.1999999999999993</v>
      </c>
    </row>
    <row r="113" spans="1:8" x14ac:dyDescent="0.2">
      <c r="A113" t="s">
        <v>737</v>
      </c>
      <c r="B113">
        <v>-0.7</v>
      </c>
      <c r="C113">
        <v>0.8</v>
      </c>
      <c r="D113" s="2">
        <v>1.6</v>
      </c>
      <c r="E113" s="2">
        <v>1.6</v>
      </c>
      <c r="F113" s="2">
        <v>-3.7</v>
      </c>
      <c r="G113" s="2">
        <f t="shared" si="2"/>
        <v>-1.5</v>
      </c>
      <c r="H113" s="2">
        <f t="shared" si="3"/>
        <v>1.5</v>
      </c>
    </row>
    <row r="114" spans="1:8" x14ac:dyDescent="0.2">
      <c r="A114" t="s">
        <v>702</v>
      </c>
      <c r="B114">
        <v>4.9000000000000004</v>
      </c>
      <c r="C114">
        <v>1</v>
      </c>
      <c r="D114" s="2">
        <v>0.6</v>
      </c>
      <c r="E114" s="2">
        <v>2</v>
      </c>
      <c r="F114" s="2">
        <v>4.3</v>
      </c>
      <c r="G114" s="2">
        <f t="shared" si="2"/>
        <v>2.2999999999999998</v>
      </c>
      <c r="H114" s="2">
        <f t="shared" si="3"/>
        <v>-3.9000000000000004</v>
      </c>
    </row>
    <row r="115" spans="1:8" x14ac:dyDescent="0.2">
      <c r="A115" t="s">
        <v>351</v>
      </c>
      <c r="B115">
        <v>7.4</v>
      </c>
      <c r="C115">
        <v>1.1000000000000001</v>
      </c>
      <c r="G115" s="2">
        <f t="shared" si="2"/>
        <v>6.3000000000000007</v>
      </c>
      <c r="H115" s="2">
        <f t="shared" si="3"/>
        <v>-6.3000000000000007</v>
      </c>
    </row>
    <row r="116" spans="1:8" x14ac:dyDescent="0.2">
      <c r="A116" t="s">
        <v>289</v>
      </c>
      <c r="B116">
        <v>9.6</v>
      </c>
      <c r="C116">
        <v>1.8</v>
      </c>
      <c r="D116" s="2">
        <v>6.2</v>
      </c>
      <c r="E116" s="2">
        <v>0.9</v>
      </c>
      <c r="F116" s="2">
        <v>0</v>
      </c>
      <c r="G116" s="2">
        <f t="shared" si="2"/>
        <v>4.4000000000000004</v>
      </c>
      <c r="H116" s="2">
        <f t="shared" si="3"/>
        <v>-7.8</v>
      </c>
    </row>
    <row r="117" spans="1:8" x14ac:dyDescent="0.2">
      <c r="A117" t="s">
        <v>590</v>
      </c>
      <c r="B117">
        <v>6.9</v>
      </c>
      <c r="C117">
        <v>8.4</v>
      </c>
      <c r="D117" s="2">
        <v>6.5</v>
      </c>
      <c r="E117" s="2">
        <v>4.2</v>
      </c>
      <c r="F117" s="2">
        <v>13.5</v>
      </c>
      <c r="G117" s="2">
        <f t="shared" si="2"/>
        <v>-1.5</v>
      </c>
      <c r="H117" s="2">
        <f t="shared" si="3"/>
        <v>1.5</v>
      </c>
    </row>
    <row r="118" spans="1:8" x14ac:dyDescent="0.2">
      <c r="A118" t="s">
        <v>768</v>
      </c>
      <c r="B118">
        <v>0</v>
      </c>
      <c r="C118">
        <v>1.6</v>
      </c>
      <c r="D118" s="2">
        <v>-0.5</v>
      </c>
      <c r="E118" s="2">
        <v>0</v>
      </c>
      <c r="F118" s="2">
        <v>0</v>
      </c>
      <c r="G118" s="2">
        <f t="shared" si="2"/>
        <v>-1.6</v>
      </c>
      <c r="H118" s="2">
        <f t="shared" si="3"/>
        <v>1.6</v>
      </c>
    </row>
    <row r="119" spans="1:8" x14ac:dyDescent="0.2">
      <c r="A119" t="s">
        <v>261</v>
      </c>
      <c r="B119">
        <v>5.3</v>
      </c>
      <c r="C119">
        <v>2.4</v>
      </c>
      <c r="D119" s="2">
        <v>-0.7</v>
      </c>
      <c r="E119" s="2">
        <v>-0.1</v>
      </c>
      <c r="F119" s="2">
        <v>0</v>
      </c>
      <c r="G119" s="2">
        <f t="shared" si="2"/>
        <v>-2.4</v>
      </c>
      <c r="H119" s="2">
        <f t="shared" si="3"/>
        <v>-2.9</v>
      </c>
    </row>
    <row r="120" spans="1:8" x14ac:dyDescent="0.2">
      <c r="A120" t="s">
        <v>335</v>
      </c>
      <c r="B120">
        <v>3.1</v>
      </c>
      <c r="C120">
        <v>1.5</v>
      </c>
      <c r="D120" s="2">
        <v>1.1000000000000001</v>
      </c>
      <c r="E120" s="2">
        <v>0</v>
      </c>
      <c r="F120" s="2">
        <v>0</v>
      </c>
      <c r="G120" s="2">
        <f t="shared" si="2"/>
        <v>-0.39999999999999991</v>
      </c>
      <c r="H120" s="2">
        <f t="shared" si="3"/>
        <v>-1.6</v>
      </c>
    </row>
    <row r="121" spans="1:8" x14ac:dyDescent="0.2">
      <c r="A121" t="s">
        <v>652</v>
      </c>
      <c r="B121">
        <v>-0.8</v>
      </c>
      <c r="C121">
        <v>5.5</v>
      </c>
      <c r="D121" s="2">
        <v>5.9</v>
      </c>
      <c r="E121" s="2">
        <v>3.3</v>
      </c>
      <c r="F121" s="2">
        <v>-1.8</v>
      </c>
      <c r="G121" s="2">
        <f t="shared" si="2"/>
        <v>-6.3</v>
      </c>
      <c r="H121" s="2">
        <f t="shared" si="3"/>
        <v>4.0999999999999996</v>
      </c>
    </row>
    <row r="122" spans="1:8" x14ac:dyDescent="0.2">
      <c r="A122" t="s">
        <v>557</v>
      </c>
      <c r="B122">
        <v>-1.3</v>
      </c>
      <c r="C122">
        <v>-2.4</v>
      </c>
      <c r="D122" s="2">
        <v>-2.7</v>
      </c>
      <c r="E122" s="2">
        <v>-0.7</v>
      </c>
      <c r="F122" s="2">
        <v>-1.8</v>
      </c>
      <c r="G122" s="2">
        <f t="shared" si="2"/>
        <v>1.0999999999999999</v>
      </c>
      <c r="H122" s="2">
        <f t="shared" si="3"/>
        <v>-1.0999999999999999</v>
      </c>
    </row>
    <row r="123" spans="1:8" x14ac:dyDescent="0.2">
      <c r="A123" t="s">
        <v>650</v>
      </c>
      <c r="B123">
        <v>5.9</v>
      </c>
      <c r="C123">
        <v>4.9000000000000004</v>
      </c>
      <c r="G123" s="2">
        <f t="shared" si="2"/>
        <v>1</v>
      </c>
      <c r="H123" s="2">
        <f t="shared" si="3"/>
        <v>-1</v>
      </c>
    </row>
    <row r="124" spans="1:8" x14ac:dyDescent="0.2">
      <c r="A124" t="s">
        <v>615</v>
      </c>
      <c r="B124">
        <v>6</v>
      </c>
      <c r="C124">
        <v>8.1</v>
      </c>
      <c r="D124" s="2">
        <v>7.2</v>
      </c>
      <c r="E124" s="2">
        <v>0.3</v>
      </c>
      <c r="F124" s="2">
        <v>5.5</v>
      </c>
      <c r="G124" s="2">
        <f t="shared" si="2"/>
        <v>-2.0999999999999996</v>
      </c>
      <c r="H124" s="2">
        <f t="shared" si="3"/>
        <v>1.2000000000000002</v>
      </c>
    </row>
    <row r="125" spans="1:8" x14ac:dyDescent="0.2">
      <c r="A125" t="s">
        <v>424</v>
      </c>
      <c r="B125">
        <v>-0.2</v>
      </c>
      <c r="C125">
        <v>-0.1</v>
      </c>
      <c r="G125" s="2">
        <f t="shared" si="2"/>
        <v>-0.1</v>
      </c>
      <c r="H125" s="2">
        <f t="shared" si="3"/>
        <v>0.1</v>
      </c>
    </row>
    <row r="126" spans="1:8" x14ac:dyDescent="0.2">
      <c r="A126" t="s">
        <v>919</v>
      </c>
      <c r="B126">
        <v>3.2</v>
      </c>
      <c r="C126">
        <v>5</v>
      </c>
      <c r="D126" s="2">
        <v>5.0999999999999996</v>
      </c>
      <c r="E126" s="2">
        <v>3.8</v>
      </c>
      <c r="F126" s="2">
        <v>1.3</v>
      </c>
      <c r="G126" s="2">
        <f t="shared" si="2"/>
        <v>-1.7999999999999998</v>
      </c>
      <c r="H126" s="2">
        <f t="shared" si="3"/>
        <v>1.2000000000000002</v>
      </c>
    </row>
    <row r="127" spans="1:8" x14ac:dyDescent="0.2">
      <c r="A127" t="s">
        <v>712</v>
      </c>
      <c r="B127">
        <v>2.2000000000000002</v>
      </c>
      <c r="C127">
        <v>1.3</v>
      </c>
      <c r="D127" s="2">
        <v>3.3</v>
      </c>
      <c r="E127" s="2">
        <v>0</v>
      </c>
      <c r="F127" s="2">
        <v>0</v>
      </c>
      <c r="G127" s="2">
        <f t="shared" si="2"/>
        <v>0.90000000000000013</v>
      </c>
      <c r="H127" s="2">
        <f t="shared" si="3"/>
        <v>-0.90000000000000013</v>
      </c>
    </row>
    <row r="128" spans="1:8" x14ac:dyDescent="0.2">
      <c r="A128" t="s">
        <v>659</v>
      </c>
      <c r="B128">
        <v>6.8</v>
      </c>
      <c r="C128">
        <v>4.0999999999999996</v>
      </c>
      <c r="D128" s="2">
        <v>5.2</v>
      </c>
      <c r="E128" s="2">
        <v>4.4000000000000004</v>
      </c>
      <c r="F128" s="2">
        <v>0.3</v>
      </c>
      <c r="G128" s="2">
        <f t="shared" si="2"/>
        <v>1.1000000000000005</v>
      </c>
      <c r="H128" s="2">
        <f t="shared" si="3"/>
        <v>-2.7</v>
      </c>
    </row>
    <row r="129" spans="1:8" x14ac:dyDescent="0.2">
      <c r="A129" t="s">
        <v>302</v>
      </c>
      <c r="B129">
        <v>1.7</v>
      </c>
      <c r="C129">
        <v>0.3</v>
      </c>
      <c r="D129" s="2">
        <v>-1.2</v>
      </c>
      <c r="E129" s="2">
        <v>1.4</v>
      </c>
      <c r="F129" s="2">
        <v>7</v>
      </c>
      <c r="G129" s="2">
        <f t="shared" si="2"/>
        <v>1.0999999999999999</v>
      </c>
      <c r="H129" s="2">
        <f t="shared" si="3"/>
        <v>-1.4</v>
      </c>
    </row>
    <row r="130" spans="1:8" x14ac:dyDescent="0.2">
      <c r="A130" t="s">
        <v>373</v>
      </c>
      <c r="B130">
        <v>1.5</v>
      </c>
      <c r="C130">
        <v>0.5</v>
      </c>
      <c r="D130" s="2">
        <v>0</v>
      </c>
      <c r="E130" s="2">
        <v>0.1</v>
      </c>
      <c r="F130" s="2">
        <v>-0.6</v>
      </c>
      <c r="G130" s="2">
        <f t="shared" ref="G130:G193" si="4">MAX(MIN(B130,D130)-C130, MIN(B130,E130)-MAX(C130,D130), MIN(B130,F130)-MAX(C130:E130))</f>
        <v>-0.4</v>
      </c>
      <c r="H130" s="2">
        <f t="shared" ref="H130:H193" si="5">MAX(C130-MAX(B130,D130), MIN(C130:D130)-MAX(B130,E130), MIN(C130:E130)-MAX(B130,F130))</f>
        <v>-1</v>
      </c>
    </row>
    <row r="131" spans="1:8" x14ac:dyDescent="0.2">
      <c r="A131" t="s">
        <v>224</v>
      </c>
      <c r="B131">
        <v>0.5</v>
      </c>
      <c r="C131">
        <v>5.6</v>
      </c>
      <c r="D131" s="2">
        <v>8</v>
      </c>
      <c r="E131" s="2">
        <v>8.1999999999999993</v>
      </c>
      <c r="F131" s="2">
        <v>12.5</v>
      </c>
      <c r="G131" s="2">
        <f t="shared" si="4"/>
        <v>-5.0999999999999996</v>
      </c>
      <c r="H131" s="2">
        <f t="shared" si="5"/>
        <v>-2.4000000000000004</v>
      </c>
    </row>
    <row r="132" spans="1:8" x14ac:dyDescent="0.2">
      <c r="A132" t="s">
        <v>892</v>
      </c>
      <c r="B132">
        <v>5.8</v>
      </c>
      <c r="C132">
        <v>-0.1</v>
      </c>
      <c r="D132" s="2">
        <v>2.1</v>
      </c>
      <c r="E132" s="2">
        <v>8.5</v>
      </c>
      <c r="F132" s="2">
        <v>3.2</v>
      </c>
      <c r="G132" s="2">
        <f t="shared" si="4"/>
        <v>3.6999999999999997</v>
      </c>
      <c r="H132" s="2">
        <f t="shared" si="5"/>
        <v>-5.8999999999999995</v>
      </c>
    </row>
    <row r="133" spans="1:8" x14ac:dyDescent="0.2">
      <c r="A133" t="s">
        <v>179</v>
      </c>
      <c r="B133">
        <v>4.7</v>
      </c>
      <c r="C133">
        <v>6</v>
      </c>
      <c r="D133" s="2">
        <v>1</v>
      </c>
      <c r="E133" s="2">
        <v>2.9</v>
      </c>
      <c r="F133" s="2">
        <v>7.5</v>
      </c>
      <c r="G133" s="2">
        <f t="shared" si="4"/>
        <v>-1.2999999999999998</v>
      </c>
      <c r="H133" s="2">
        <f t="shared" si="5"/>
        <v>1.2999999999999998</v>
      </c>
    </row>
    <row r="134" spans="1:8" x14ac:dyDescent="0.2">
      <c r="A134" t="s">
        <v>175</v>
      </c>
      <c r="B134">
        <v>9.3000000000000007</v>
      </c>
      <c r="C134">
        <v>6.2</v>
      </c>
      <c r="D134" s="2">
        <v>9.3000000000000007</v>
      </c>
      <c r="E134" s="2">
        <v>5.5</v>
      </c>
      <c r="F134" s="2">
        <v>11</v>
      </c>
      <c r="G134" s="2">
        <f t="shared" si="4"/>
        <v>3.1000000000000005</v>
      </c>
      <c r="H134" s="2">
        <f t="shared" si="5"/>
        <v>-3.1000000000000005</v>
      </c>
    </row>
    <row r="135" spans="1:8" x14ac:dyDescent="0.2">
      <c r="A135" t="s">
        <v>296</v>
      </c>
      <c r="B135">
        <v>-1.9</v>
      </c>
      <c r="C135">
        <v>2.9</v>
      </c>
      <c r="D135" s="2">
        <v>-3.7</v>
      </c>
      <c r="E135" s="2">
        <v>-2</v>
      </c>
      <c r="F135" s="2">
        <v>1.2</v>
      </c>
      <c r="G135" s="2">
        <f t="shared" si="4"/>
        <v>-4.8</v>
      </c>
      <c r="H135" s="2">
        <f t="shared" si="5"/>
        <v>4.8</v>
      </c>
    </row>
    <row r="136" spans="1:8" x14ac:dyDescent="0.2">
      <c r="A136" t="s">
        <v>592</v>
      </c>
      <c r="B136">
        <v>-0.7</v>
      </c>
      <c r="C136">
        <v>9.1</v>
      </c>
      <c r="D136" s="2">
        <v>3.4</v>
      </c>
      <c r="E136" s="2">
        <v>3.7</v>
      </c>
      <c r="F136" s="2">
        <v>9.3000000000000007</v>
      </c>
      <c r="G136" s="2">
        <f t="shared" si="4"/>
        <v>-9.7999999999999989</v>
      </c>
      <c r="H136" s="2">
        <f t="shared" si="5"/>
        <v>5.6999999999999993</v>
      </c>
    </row>
    <row r="137" spans="1:8" x14ac:dyDescent="0.2">
      <c r="A137" t="s">
        <v>977</v>
      </c>
      <c r="B137">
        <v>-0.3</v>
      </c>
      <c r="D137" s="2">
        <v>0.2</v>
      </c>
      <c r="E137" s="2">
        <v>0</v>
      </c>
      <c r="F137" s="2">
        <v>0</v>
      </c>
      <c r="G137" s="2">
        <f t="shared" si="4"/>
        <v>-0.3</v>
      </c>
      <c r="H137" s="2">
        <f t="shared" si="5"/>
        <v>0.2</v>
      </c>
    </row>
    <row r="138" spans="1:8" x14ac:dyDescent="0.2">
      <c r="A138" t="s">
        <v>565</v>
      </c>
      <c r="B138">
        <v>5.4</v>
      </c>
      <c r="C138">
        <v>18.5</v>
      </c>
      <c r="D138" s="2">
        <v>9.1</v>
      </c>
      <c r="E138" s="2">
        <v>9</v>
      </c>
      <c r="F138" s="2">
        <v>21.2</v>
      </c>
      <c r="G138" s="2">
        <f t="shared" si="4"/>
        <v>-13.1</v>
      </c>
      <c r="H138" s="2">
        <f t="shared" si="5"/>
        <v>9.4</v>
      </c>
    </row>
    <row r="139" spans="1:8" x14ac:dyDescent="0.2">
      <c r="A139" t="s">
        <v>86</v>
      </c>
      <c r="B139">
        <v>11.3</v>
      </c>
      <c r="C139">
        <v>12</v>
      </c>
      <c r="D139" s="2">
        <v>-0.1</v>
      </c>
      <c r="E139" s="2">
        <v>0</v>
      </c>
      <c r="F139" s="2">
        <v>0</v>
      </c>
      <c r="G139" s="2">
        <f t="shared" si="4"/>
        <v>-12</v>
      </c>
      <c r="H139" s="2">
        <f t="shared" si="5"/>
        <v>0.69999999999999929</v>
      </c>
    </row>
    <row r="140" spans="1:8" x14ac:dyDescent="0.2">
      <c r="A140" t="s">
        <v>355</v>
      </c>
      <c r="B140">
        <v>1.7</v>
      </c>
      <c r="C140">
        <v>1.2</v>
      </c>
      <c r="D140" s="2">
        <v>-2</v>
      </c>
      <c r="E140" s="2">
        <v>0.6</v>
      </c>
      <c r="F140" s="2">
        <v>-0.3</v>
      </c>
      <c r="G140" s="2">
        <f t="shared" si="4"/>
        <v>-0.6</v>
      </c>
      <c r="H140" s="2">
        <f t="shared" si="5"/>
        <v>-0.5</v>
      </c>
    </row>
    <row r="141" spans="1:8" x14ac:dyDescent="0.2">
      <c r="A141" t="s">
        <v>568</v>
      </c>
      <c r="B141">
        <v>12.7</v>
      </c>
      <c r="C141">
        <v>14.6</v>
      </c>
      <c r="D141" s="2">
        <v>6.5</v>
      </c>
      <c r="E141" s="2">
        <v>8.9</v>
      </c>
      <c r="F141" s="2">
        <v>9.4</v>
      </c>
      <c r="G141" s="2">
        <f t="shared" si="4"/>
        <v>-5.1999999999999993</v>
      </c>
      <c r="H141" s="2">
        <f t="shared" si="5"/>
        <v>1.9000000000000004</v>
      </c>
    </row>
    <row r="142" spans="1:8" x14ac:dyDescent="0.2">
      <c r="A142" t="s">
        <v>528</v>
      </c>
      <c r="B142">
        <v>-0.1</v>
      </c>
      <c r="C142">
        <v>-0.5</v>
      </c>
      <c r="D142" s="2">
        <v>0.1</v>
      </c>
      <c r="E142" s="2">
        <v>0</v>
      </c>
      <c r="F142" s="2">
        <v>0</v>
      </c>
      <c r="G142" s="2">
        <f t="shared" si="4"/>
        <v>0.4</v>
      </c>
      <c r="H142" s="2">
        <f t="shared" si="5"/>
        <v>-0.5</v>
      </c>
    </row>
    <row r="143" spans="1:8" x14ac:dyDescent="0.2">
      <c r="A143" t="s">
        <v>324</v>
      </c>
      <c r="B143">
        <v>1.4</v>
      </c>
      <c r="C143">
        <v>0.5</v>
      </c>
      <c r="D143" s="2">
        <v>6.2</v>
      </c>
      <c r="E143" s="2">
        <v>5.7</v>
      </c>
      <c r="F143" s="2">
        <v>2.1</v>
      </c>
      <c r="G143" s="2">
        <f t="shared" si="4"/>
        <v>0.89999999999999991</v>
      </c>
      <c r="H143" s="2">
        <f t="shared" si="5"/>
        <v>-1.6</v>
      </c>
    </row>
    <row r="144" spans="1:8" x14ac:dyDescent="0.2">
      <c r="A144" t="s">
        <v>334</v>
      </c>
      <c r="B144">
        <v>11.5</v>
      </c>
      <c r="C144">
        <v>1.5</v>
      </c>
      <c r="D144" s="2">
        <v>3.1</v>
      </c>
      <c r="E144" s="2">
        <v>1.7</v>
      </c>
      <c r="F144" s="2">
        <v>1.1000000000000001</v>
      </c>
      <c r="G144" s="2">
        <f t="shared" si="4"/>
        <v>1.6</v>
      </c>
      <c r="H144" s="2">
        <f t="shared" si="5"/>
        <v>-10</v>
      </c>
    </row>
    <row r="145" spans="1:8" x14ac:dyDescent="0.2">
      <c r="A145" t="s">
        <v>155</v>
      </c>
      <c r="B145">
        <v>17.3</v>
      </c>
      <c r="C145">
        <v>8.1</v>
      </c>
      <c r="D145" s="2">
        <v>6.1</v>
      </c>
      <c r="E145" s="2">
        <v>-0.5</v>
      </c>
      <c r="F145" s="2">
        <v>0</v>
      </c>
      <c r="G145" s="2">
        <f t="shared" si="4"/>
        <v>-2</v>
      </c>
      <c r="H145" s="2">
        <f t="shared" si="5"/>
        <v>-9.2000000000000011</v>
      </c>
    </row>
    <row r="146" spans="1:8" x14ac:dyDescent="0.2">
      <c r="A146" t="s">
        <v>45</v>
      </c>
      <c r="B146">
        <v>2.1</v>
      </c>
      <c r="D146" s="2">
        <v>-0.7</v>
      </c>
      <c r="E146" s="2">
        <v>1.3</v>
      </c>
      <c r="F146" s="2">
        <v>0</v>
      </c>
      <c r="G146" s="2">
        <f t="shared" si="4"/>
        <v>2</v>
      </c>
      <c r="H146" s="2">
        <f t="shared" si="5"/>
        <v>-2.1</v>
      </c>
    </row>
    <row r="147" spans="1:8" x14ac:dyDescent="0.2">
      <c r="A147" t="s">
        <v>763</v>
      </c>
      <c r="B147">
        <v>3.2</v>
      </c>
      <c r="C147">
        <v>0.6</v>
      </c>
      <c r="G147" s="2">
        <f t="shared" si="4"/>
        <v>2.6</v>
      </c>
      <c r="H147" s="2">
        <f t="shared" si="5"/>
        <v>-2.6</v>
      </c>
    </row>
    <row r="148" spans="1:8" x14ac:dyDescent="0.2">
      <c r="A148" t="s">
        <v>835</v>
      </c>
      <c r="B148">
        <v>0</v>
      </c>
      <c r="D148" s="2">
        <v>-0.9</v>
      </c>
      <c r="E148" s="2">
        <v>0</v>
      </c>
      <c r="F148" s="2">
        <v>0</v>
      </c>
      <c r="G148" s="2">
        <f t="shared" si="4"/>
        <v>0.9</v>
      </c>
      <c r="H148" s="2">
        <f t="shared" si="5"/>
        <v>0</v>
      </c>
    </row>
    <row r="149" spans="1:8" x14ac:dyDescent="0.2">
      <c r="A149" t="s">
        <v>597</v>
      </c>
      <c r="B149">
        <v>8.3000000000000007</v>
      </c>
      <c r="C149">
        <v>7.6</v>
      </c>
      <c r="G149" s="2">
        <f t="shared" si="4"/>
        <v>0.70000000000000107</v>
      </c>
      <c r="H149" s="2">
        <f t="shared" si="5"/>
        <v>-0.70000000000000107</v>
      </c>
    </row>
    <row r="150" spans="1:8" x14ac:dyDescent="0.2">
      <c r="A150" t="s">
        <v>936</v>
      </c>
      <c r="B150">
        <v>2.4</v>
      </c>
      <c r="D150" s="2">
        <v>-0.5</v>
      </c>
      <c r="E150" s="2">
        <v>0.1</v>
      </c>
      <c r="F150" s="2">
        <v>0.2</v>
      </c>
      <c r="G150" s="2">
        <f t="shared" si="4"/>
        <v>0.6</v>
      </c>
      <c r="H150" s="2">
        <f t="shared" si="5"/>
        <v>-2.4</v>
      </c>
    </row>
    <row r="151" spans="1:8" x14ac:dyDescent="0.2">
      <c r="A151" t="s">
        <v>940</v>
      </c>
      <c r="B151">
        <v>-1.9</v>
      </c>
      <c r="C151">
        <v>-0.7</v>
      </c>
      <c r="D151" s="2">
        <v>1.1000000000000001</v>
      </c>
      <c r="E151" s="2">
        <v>-1.2</v>
      </c>
      <c r="F151" s="2">
        <v>0</v>
      </c>
      <c r="G151" s="2">
        <f t="shared" si="4"/>
        <v>-1.2</v>
      </c>
      <c r="H151" s="2">
        <f t="shared" si="5"/>
        <v>0.5</v>
      </c>
    </row>
    <row r="152" spans="1:8" x14ac:dyDescent="0.2">
      <c r="A152" t="s">
        <v>218</v>
      </c>
      <c r="B152">
        <v>5.6</v>
      </c>
      <c r="C152">
        <v>4.5</v>
      </c>
      <c r="D152" s="2">
        <v>7.2</v>
      </c>
      <c r="E152" s="2">
        <v>3.5</v>
      </c>
      <c r="F152" s="2">
        <v>1.6</v>
      </c>
      <c r="G152" s="2">
        <f t="shared" si="4"/>
        <v>1.0999999999999996</v>
      </c>
      <c r="H152" s="2">
        <f t="shared" si="5"/>
        <v>-1.0999999999999996</v>
      </c>
    </row>
    <row r="153" spans="1:8" x14ac:dyDescent="0.2">
      <c r="A153" t="s">
        <v>309</v>
      </c>
      <c r="B153">
        <v>-1.2</v>
      </c>
      <c r="C153">
        <v>4.5</v>
      </c>
      <c r="D153" s="2">
        <v>0.3</v>
      </c>
      <c r="E153" s="2">
        <v>-0.8</v>
      </c>
      <c r="F153" s="2">
        <v>-0.2</v>
      </c>
      <c r="G153" s="2">
        <f t="shared" si="4"/>
        <v>-5.7</v>
      </c>
      <c r="H153" s="2">
        <f t="shared" si="5"/>
        <v>4.2</v>
      </c>
    </row>
    <row r="154" spans="1:8" x14ac:dyDescent="0.2">
      <c r="A154" t="s">
        <v>18</v>
      </c>
      <c r="B154">
        <v>0</v>
      </c>
      <c r="D154" s="2">
        <v>0.7</v>
      </c>
      <c r="E154" s="2">
        <v>1</v>
      </c>
      <c r="F154" s="2">
        <v>0</v>
      </c>
      <c r="G154" s="2">
        <f t="shared" si="4"/>
        <v>0</v>
      </c>
      <c r="H154" s="2">
        <f t="shared" si="5"/>
        <v>0.7</v>
      </c>
    </row>
    <row r="155" spans="1:8" x14ac:dyDescent="0.2">
      <c r="A155" t="s">
        <v>276</v>
      </c>
      <c r="B155">
        <v>6</v>
      </c>
      <c r="C155">
        <v>1.9</v>
      </c>
      <c r="G155" s="2">
        <f t="shared" si="4"/>
        <v>4.0999999999999996</v>
      </c>
      <c r="H155" s="2">
        <f t="shared" si="5"/>
        <v>-4.0999999999999996</v>
      </c>
    </row>
    <row r="156" spans="1:8" x14ac:dyDescent="0.2">
      <c r="A156" t="s">
        <v>877</v>
      </c>
      <c r="B156">
        <v>-0.1</v>
      </c>
      <c r="D156" s="2">
        <v>-0.8</v>
      </c>
      <c r="E156" s="2">
        <v>0</v>
      </c>
      <c r="F156" s="2">
        <v>0</v>
      </c>
      <c r="G156" s="2">
        <f t="shared" si="4"/>
        <v>0.70000000000000007</v>
      </c>
      <c r="H156" s="2">
        <f t="shared" si="5"/>
        <v>0.1</v>
      </c>
    </row>
    <row r="157" spans="1:8" x14ac:dyDescent="0.2">
      <c r="A157" t="s">
        <v>553</v>
      </c>
      <c r="B157">
        <v>-0.6</v>
      </c>
      <c r="C157">
        <v>-1.7</v>
      </c>
      <c r="D157" s="2">
        <v>-5.3</v>
      </c>
      <c r="E157" s="2">
        <v>-5.3</v>
      </c>
      <c r="F157" s="2">
        <v>-1.7</v>
      </c>
      <c r="G157" s="2">
        <f t="shared" si="4"/>
        <v>0</v>
      </c>
      <c r="H157" s="2">
        <f t="shared" si="5"/>
        <v>-1.1000000000000001</v>
      </c>
    </row>
    <row r="158" spans="1:8" x14ac:dyDescent="0.2">
      <c r="A158" t="s">
        <v>112</v>
      </c>
      <c r="B158">
        <v>23.3</v>
      </c>
      <c r="C158">
        <v>10.9</v>
      </c>
      <c r="D158" s="2">
        <v>13.1</v>
      </c>
      <c r="E158" s="2">
        <v>9.1</v>
      </c>
      <c r="F158" s="2">
        <v>8</v>
      </c>
      <c r="G158" s="2">
        <f t="shared" si="4"/>
        <v>2.1999999999999993</v>
      </c>
      <c r="H158" s="2">
        <f t="shared" si="5"/>
        <v>-12.4</v>
      </c>
    </row>
    <row r="159" spans="1:8" x14ac:dyDescent="0.2">
      <c r="A159" t="s">
        <v>791</v>
      </c>
      <c r="B159">
        <v>0</v>
      </c>
      <c r="C159">
        <v>0</v>
      </c>
      <c r="D159" s="2">
        <v>0.6</v>
      </c>
      <c r="E159" s="2">
        <v>0</v>
      </c>
      <c r="F159" s="2">
        <v>0</v>
      </c>
      <c r="G159" s="2">
        <f t="shared" si="4"/>
        <v>0</v>
      </c>
      <c r="H159" s="2">
        <f t="shared" si="5"/>
        <v>0</v>
      </c>
    </row>
    <row r="160" spans="1:8" x14ac:dyDescent="0.2">
      <c r="A160" t="s">
        <v>743</v>
      </c>
      <c r="B160">
        <v>7</v>
      </c>
      <c r="C160">
        <v>1.7</v>
      </c>
      <c r="D160" s="2">
        <v>7.4</v>
      </c>
      <c r="E160" s="2">
        <v>-0.9</v>
      </c>
      <c r="F160" s="2">
        <v>1.6</v>
      </c>
      <c r="G160" s="2">
        <f t="shared" si="4"/>
        <v>5.3</v>
      </c>
      <c r="H160" s="2">
        <f t="shared" si="5"/>
        <v>-5.3</v>
      </c>
    </row>
    <row r="161" spans="1:8" x14ac:dyDescent="0.2">
      <c r="A161" t="s">
        <v>182</v>
      </c>
      <c r="B161">
        <v>3.5</v>
      </c>
      <c r="C161">
        <v>5.0999999999999996</v>
      </c>
      <c r="D161" s="2">
        <v>6.7</v>
      </c>
      <c r="E161" s="2">
        <v>8.6</v>
      </c>
      <c r="F161" s="2">
        <v>1.4</v>
      </c>
      <c r="G161" s="2">
        <f t="shared" si="4"/>
        <v>-1.5999999999999996</v>
      </c>
      <c r="H161" s="2">
        <f t="shared" si="5"/>
        <v>1.5999999999999996</v>
      </c>
    </row>
    <row r="162" spans="1:8" x14ac:dyDescent="0.2">
      <c r="A162" t="s">
        <v>502</v>
      </c>
      <c r="B162">
        <v>3.5</v>
      </c>
      <c r="C162">
        <v>0</v>
      </c>
      <c r="D162" s="2">
        <v>-0.9</v>
      </c>
      <c r="E162" s="2">
        <v>-4.3</v>
      </c>
      <c r="F162" s="2">
        <v>-0.9</v>
      </c>
      <c r="G162" s="2">
        <f t="shared" si="4"/>
        <v>-0.9</v>
      </c>
      <c r="H162" s="2">
        <f t="shared" si="5"/>
        <v>-3.5</v>
      </c>
    </row>
    <row r="163" spans="1:8" x14ac:dyDescent="0.2">
      <c r="A163" t="s">
        <v>331</v>
      </c>
      <c r="B163">
        <v>0.7</v>
      </c>
      <c r="C163">
        <v>0.4</v>
      </c>
      <c r="D163" s="2">
        <v>11.4</v>
      </c>
      <c r="E163" s="2">
        <v>3</v>
      </c>
      <c r="F163" s="2">
        <v>0.5</v>
      </c>
      <c r="G163" s="2">
        <f t="shared" si="4"/>
        <v>0.29999999999999993</v>
      </c>
      <c r="H163" s="2">
        <f t="shared" si="5"/>
        <v>-0.29999999999999993</v>
      </c>
    </row>
    <row r="164" spans="1:8" x14ac:dyDescent="0.2">
      <c r="A164" t="s">
        <v>722</v>
      </c>
      <c r="B164">
        <v>-0.7</v>
      </c>
      <c r="C164">
        <v>1.7</v>
      </c>
      <c r="D164" s="2">
        <v>5.0999999999999996</v>
      </c>
      <c r="E164" s="2">
        <v>10.8</v>
      </c>
      <c r="F164" s="2">
        <v>2.7</v>
      </c>
      <c r="G164" s="2">
        <f t="shared" si="4"/>
        <v>-2.4</v>
      </c>
      <c r="H164" s="2">
        <f t="shared" si="5"/>
        <v>-1.0000000000000002</v>
      </c>
    </row>
    <row r="165" spans="1:8" x14ac:dyDescent="0.2">
      <c r="A165" t="s">
        <v>141</v>
      </c>
      <c r="B165">
        <v>12</v>
      </c>
      <c r="C165">
        <v>7.2</v>
      </c>
      <c r="D165" s="2">
        <v>8.5</v>
      </c>
      <c r="E165" s="2">
        <v>5.6</v>
      </c>
      <c r="F165" s="2">
        <v>-0.8</v>
      </c>
      <c r="G165" s="2">
        <f t="shared" si="4"/>
        <v>1.2999999999999998</v>
      </c>
      <c r="H165" s="2">
        <f t="shared" si="5"/>
        <v>-4.8</v>
      </c>
    </row>
    <row r="166" spans="1:8" x14ac:dyDescent="0.2">
      <c r="A166" t="s">
        <v>496</v>
      </c>
      <c r="B166">
        <v>-0.7</v>
      </c>
      <c r="C166">
        <v>-0.9</v>
      </c>
      <c r="D166" s="2">
        <v>0.2</v>
      </c>
      <c r="E166" s="2">
        <v>-1.6</v>
      </c>
      <c r="F166" s="2">
        <v>-1.4</v>
      </c>
      <c r="G166" s="2">
        <f t="shared" si="4"/>
        <v>0.20000000000000007</v>
      </c>
      <c r="H166" s="2">
        <f t="shared" si="5"/>
        <v>-0.20000000000000007</v>
      </c>
    </row>
    <row r="167" spans="1:8" x14ac:dyDescent="0.2">
      <c r="A167" t="s">
        <v>269</v>
      </c>
      <c r="B167">
        <v>1.2</v>
      </c>
      <c r="C167">
        <v>4.5999999999999996</v>
      </c>
      <c r="D167" s="2">
        <v>3.5</v>
      </c>
      <c r="E167" s="2">
        <v>3.4</v>
      </c>
      <c r="F167" s="2">
        <v>3.3</v>
      </c>
      <c r="G167" s="2">
        <f t="shared" si="4"/>
        <v>-3.3999999999999995</v>
      </c>
      <c r="H167" s="2">
        <f t="shared" si="5"/>
        <v>1.0999999999999996</v>
      </c>
    </row>
    <row r="168" spans="1:8" x14ac:dyDescent="0.2">
      <c r="A168" t="s">
        <v>571</v>
      </c>
      <c r="B168">
        <v>13</v>
      </c>
      <c r="C168">
        <v>12.7</v>
      </c>
      <c r="D168" s="2">
        <v>15.9</v>
      </c>
      <c r="E168" s="2">
        <v>0.7</v>
      </c>
      <c r="F168" s="2">
        <v>20</v>
      </c>
      <c r="G168" s="2">
        <f t="shared" si="4"/>
        <v>0.30000000000000071</v>
      </c>
      <c r="H168" s="2">
        <f t="shared" si="5"/>
        <v>-0.30000000000000071</v>
      </c>
    </row>
    <row r="169" spans="1:8" x14ac:dyDescent="0.2">
      <c r="A169" t="s">
        <v>611</v>
      </c>
      <c r="B169">
        <v>9.1999999999999993</v>
      </c>
      <c r="C169">
        <v>6.8</v>
      </c>
      <c r="D169" s="2">
        <v>5.7</v>
      </c>
      <c r="E169" s="2">
        <v>4.4000000000000004</v>
      </c>
      <c r="F169" s="2">
        <v>2.4</v>
      </c>
      <c r="G169" s="2">
        <f t="shared" si="4"/>
        <v>-1.0999999999999996</v>
      </c>
      <c r="H169" s="2">
        <f t="shared" si="5"/>
        <v>-2.3999999999999995</v>
      </c>
    </row>
    <row r="170" spans="1:8" x14ac:dyDescent="0.2">
      <c r="A170" t="s">
        <v>267</v>
      </c>
      <c r="B170">
        <v>0.7</v>
      </c>
      <c r="C170">
        <v>1.7</v>
      </c>
      <c r="G170" s="2">
        <f t="shared" si="4"/>
        <v>-1</v>
      </c>
      <c r="H170" s="2">
        <f t="shared" si="5"/>
        <v>1</v>
      </c>
    </row>
    <row r="171" spans="1:8" x14ac:dyDescent="0.2">
      <c r="A171" t="s">
        <v>81</v>
      </c>
      <c r="B171">
        <v>2.2999999999999998</v>
      </c>
      <c r="C171">
        <v>14.8</v>
      </c>
      <c r="D171" s="2">
        <v>15.2</v>
      </c>
      <c r="E171" s="2">
        <v>20.2</v>
      </c>
      <c r="F171" s="2">
        <v>18.399999999999999</v>
      </c>
      <c r="G171" s="2">
        <f t="shared" si="4"/>
        <v>-12.5</v>
      </c>
      <c r="H171" s="2">
        <f t="shared" si="5"/>
        <v>-0.39999999999999858</v>
      </c>
    </row>
    <row r="172" spans="1:8" x14ac:dyDescent="0.2">
      <c r="A172" t="s">
        <v>847</v>
      </c>
      <c r="B172">
        <v>16.100000000000001</v>
      </c>
      <c r="C172">
        <v>9.1999999999999993</v>
      </c>
      <c r="D172" s="2">
        <v>4.3</v>
      </c>
      <c r="E172" s="2">
        <v>9.6999999999999993</v>
      </c>
      <c r="F172" s="2">
        <v>18.8</v>
      </c>
      <c r="G172" s="2">
        <f t="shared" si="4"/>
        <v>6.4000000000000021</v>
      </c>
      <c r="H172" s="2">
        <f t="shared" si="5"/>
        <v>-6.9000000000000021</v>
      </c>
    </row>
    <row r="173" spans="1:8" x14ac:dyDescent="0.2">
      <c r="A173" t="s">
        <v>262</v>
      </c>
      <c r="B173">
        <v>-1.8</v>
      </c>
      <c r="C173">
        <v>3.4</v>
      </c>
      <c r="D173" s="2">
        <v>-4.3</v>
      </c>
      <c r="E173" s="2">
        <v>4.5</v>
      </c>
      <c r="F173" s="2">
        <v>-1</v>
      </c>
      <c r="G173" s="2">
        <f t="shared" si="4"/>
        <v>-5.2</v>
      </c>
      <c r="H173" s="2">
        <f t="shared" si="5"/>
        <v>5.2</v>
      </c>
    </row>
    <row r="174" spans="1:8" x14ac:dyDescent="0.2">
      <c r="A174" t="s">
        <v>854</v>
      </c>
      <c r="B174">
        <v>10.1</v>
      </c>
      <c r="C174">
        <v>3.2</v>
      </c>
      <c r="D174" s="2">
        <v>3.7</v>
      </c>
      <c r="E174" s="2">
        <v>10.199999999999999</v>
      </c>
      <c r="F174" s="2">
        <v>6.9</v>
      </c>
      <c r="G174" s="2">
        <f t="shared" si="4"/>
        <v>6.3999999999999995</v>
      </c>
      <c r="H174" s="2">
        <f t="shared" si="5"/>
        <v>-6.8999999999999995</v>
      </c>
    </row>
    <row r="175" spans="1:8" x14ac:dyDescent="0.2">
      <c r="A175" t="s">
        <v>878</v>
      </c>
      <c r="B175">
        <v>9.9</v>
      </c>
      <c r="C175">
        <v>6.8</v>
      </c>
      <c r="D175" s="2">
        <v>1.5</v>
      </c>
      <c r="E175" s="2">
        <v>7</v>
      </c>
      <c r="F175" s="2">
        <v>2.5</v>
      </c>
      <c r="G175" s="2">
        <f t="shared" si="4"/>
        <v>0.20000000000000018</v>
      </c>
      <c r="H175" s="2">
        <f t="shared" si="5"/>
        <v>-3.1000000000000005</v>
      </c>
    </row>
    <row r="176" spans="1:8" x14ac:dyDescent="0.2">
      <c r="A176" t="s">
        <v>260</v>
      </c>
      <c r="B176">
        <v>2.2000000000000002</v>
      </c>
      <c r="C176">
        <v>3.1</v>
      </c>
      <c r="D176" s="2">
        <v>2.8</v>
      </c>
      <c r="E176" s="2">
        <v>8.1</v>
      </c>
      <c r="F176" s="2">
        <v>1.5</v>
      </c>
      <c r="G176" s="2">
        <f t="shared" si="4"/>
        <v>-0.89999999999999991</v>
      </c>
      <c r="H176" s="2">
        <f t="shared" si="5"/>
        <v>0.59999999999999964</v>
      </c>
    </row>
    <row r="177" spans="1:8" x14ac:dyDescent="0.2">
      <c r="A177" t="s">
        <v>64</v>
      </c>
      <c r="B177">
        <v>26.2</v>
      </c>
      <c r="C177">
        <v>21.2</v>
      </c>
      <c r="D177" s="2">
        <v>18.600000000000001</v>
      </c>
      <c r="E177" s="2">
        <v>11.7</v>
      </c>
      <c r="F177" s="2">
        <v>14.5</v>
      </c>
      <c r="G177" s="2">
        <f t="shared" si="4"/>
        <v>-2.5999999999999979</v>
      </c>
      <c r="H177" s="2">
        <f t="shared" si="5"/>
        <v>-5</v>
      </c>
    </row>
    <row r="178" spans="1:8" x14ac:dyDescent="0.2">
      <c r="A178" t="s">
        <v>333</v>
      </c>
      <c r="B178">
        <v>4.5</v>
      </c>
      <c r="C178">
        <v>1.4</v>
      </c>
      <c r="D178" s="2">
        <v>-0.6</v>
      </c>
      <c r="E178" s="2">
        <v>1.8</v>
      </c>
      <c r="F178" s="2">
        <v>0</v>
      </c>
      <c r="G178" s="2">
        <f t="shared" si="4"/>
        <v>0.40000000000000013</v>
      </c>
      <c r="H178" s="2">
        <f t="shared" si="5"/>
        <v>-3.1</v>
      </c>
    </row>
    <row r="179" spans="1:8" x14ac:dyDescent="0.2">
      <c r="A179" t="s">
        <v>730</v>
      </c>
      <c r="B179">
        <v>0.1</v>
      </c>
      <c r="C179">
        <v>1.2</v>
      </c>
      <c r="D179" s="2">
        <v>-0.4</v>
      </c>
      <c r="E179" s="2">
        <v>-2.1</v>
      </c>
      <c r="F179" s="2">
        <v>0</v>
      </c>
      <c r="G179" s="2">
        <f t="shared" si="4"/>
        <v>-1.2</v>
      </c>
      <c r="H179" s="2">
        <f t="shared" si="5"/>
        <v>1.0999999999999999</v>
      </c>
    </row>
    <row r="180" spans="1:8" x14ac:dyDescent="0.2">
      <c r="A180" t="s">
        <v>66</v>
      </c>
      <c r="B180">
        <v>11.4</v>
      </c>
      <c r="C180">
        <v>16.7</v>
      </c>
      <c r="D180" s="2">
        <v>13</v>
      </c>
      <c r="E180" s="2">
        <v>20.399999999999999</v>
      </c>
      <c r="F180" s="2">
        <v>24</v>
      </c>
      <c r="G180" s="2">
        <f t="shared" si="4"/>
        <v>-5.2999999999999989</v>
      </c>
      <c r="H180" s="2">
        <f t="shared" si="5"/>
        <v>3.6999999999999993</v>
      </c>
    </row>
    <row r="181" spans="1:8" x14ac:dyDescent="0.2">
      <c r="A181" t="s">
        <v>559</v>
      </c>
      <c r="B181">
        <v>-0.8</v>
      </c>
      <c r="C181">
        <v>-2.7</v>
      </c>
      <c r="D181" s="2">
        <v>-1.6</v>
      </c>
      <c r="E181" s="2">
        <v>-1.2</v>
      </c>
      <c r="F181" s="2">
        <v>-2.2999999999999998</v>
      </c>
      <c r="G181" s="2">
        <f t="shared" si="4"/>
        <v>1.1000000000000001</v>
      </c>
      <c r="H181" s="2">
        <f t="shared" si="5"/>
        <v>-1.9000000000000001</v>
      </c>
    </row>
    <row r="182" spans="1:8" x14ac:dyDescent="0.2">
      <c r="A182" t="s">
        <v>259</v>
      </c>
      <c r="B182">
        <v>8.6999999999999993</v>
      </c>
      <c r="C182">
        <v>3.8</v>
      </c>
      <c r="D182" s="2">
        <v>-2.6</v>
      </c>
      <c r="E182" s="2">
        <v>-0.8</v>
      </c>
      <c r="F182" s="2">
        <v>0</v>
      </c>
      <c r="G182" s="2">
        <f t="shared" si="4"/>
        <v>-3.8</v>
      </c>
      <c r="H182" s="2">
        <f t="shared" si="5"/>
        <v>-4.8999999999999995</v>
      </c>
    </row>
    <row r="183" spans="1:8" x14ac:dyDescent="0.2">
      <c r="A183" t="s">
        <v>305</v>
      </c>
      <c r="B183">
        <v>2.1</v>
      </c>
      <c r="C183">
        <v>1.1000000000000001</v>
      </c>
      <c r="D183" s="2">
        <v>-2.4</v>
      </c>
      <c r="E183" s="2">
        <v>0</v>
      </c>
      <c r="F183" s="2">
        <v>0</v>
      </c>
      <c r="G183" s="2">
        <f t="shared" si="4"/>
        <v>-1.1000000000000001</v>
      </c>
      <c r="H183" s="2">
        <f t="shared" si="5"/>
        <v>-1</v>
      </c>
    </row>
    <row r="184" spans="1:8" x14ac:dyDescent="0.2">
      <c r="A184" t="s">
        <v>313</v>
      </c>
      <c r="B184">
        <v>8.9</v>
      </c>
      <c r="C184">
        <v>2.1</v>
      </c>
      <c r="D184" s="2">
        <v>8.3000000000000007</v>
      </c>
      <c r="E184" s="2">
        <v>2.7</v>
      </c>
      <c r="F184" s="2">
        <v>-0.2</v>
      </c>
      <c r="G184" s="2">
        <f t="shared" si="4"/>
        <v>6.2000000000000011</v>
      </c>
      <c r="H184" s="2">
        <f t="shared" si="5"/>
        <v>-6.8000000000000007</v>
      </c>
    </row>
    <row r="185" spans="1:8" x14ac:dyDescent="0.2">
      <c r="A185" t="s">
        <v>321</v>
      </c>
      <c r="B185">
        <v>0.3</v>
      </c>
      <c r="C185">
        <v>1.1000000000000001</v>
      </c>
      <c r="G185" s="2">
        <f t="shared" si="4"/>
        <v>-0.8</v>
      </c>
      <c r="H185" s="2">
        <f t="shared" si="5"/>
        <v>0.8</v>
      </c>
    </row>
    <row r="186" spans="1:8" x14ac:dyDescent="0.2">
      <c r="A186" t="s">
        <v>162</v>
      </c>
      <c r="B186">
        <v>17.100000000000001</v>
      </c>
      <c r="C186">
        <v>7.8</v>
      </c>
      <c r="D186" s="2">
        <v>10.5</v>
      </c>
      <c r="E186" s="2">
        <v>0.7</v>
      </c>
      <c r="F186" s="2">
        <v>4</v>
      </c>
      <c r="G186" s="2">
        <f t="shared" si="4"/>
        <v>2.7</v>
      </c>
      <c r="H186" s="2">
        <f t="shared" si="5"/>
        <v>-9.3000000000000007</v>
      </c>
    </row>
    <row r="187" spans="1:8" x14ac:dyDescent="0.2">
      <c r="A187" t="s">
        <v>319</v>
      </c>
      <c r="B187">
        <v>-2.8</v>
      </c>
      <c r="C187">
        <v>1.9</v>
      </c>
      <c r="D187" s="2">
        <v>12.3</v>
      </c>
      <c r="E187" s="2">
        <v>7.7</v>
      </c>
      <c r="F187" s="2">
        <v>-0.9</v>
      </c>
      <c r="G187" s="2">
        <f t="shared" si="4"/>
        <v>-4.6999999999999993</v>
      </c>
      <c r="H187" s="2">
        <f t="shared" si="5"/>
        <v>2.8</v>
      </c>
    </row>
    <row r="188" spans="1:8" x14ac:dyDescent="0.2">
      <c r="A188" t="s">
        <v>217</v>
      </c>
      <c r="B188">
        <v>-1.3</v>
      </c>
      <c r="C188">
        <v>5</v>
      </c>
      <c r="D188" s="2">
        <v>3</v>
      </c>
      <c r="E188" s="2">
        <v>-0.4</v>
      </c>
      <c r="F188" s="2">
        <v>0.4</v>
      </c>
      <c r="G188" s="2">
        <f t="shared" si="4"/>
        <v>-6.3</v>
      </c>
      <c r="H188" s="2">
        <f t="shared" si="5"/>
        <v>3.4</v>
      </c>
    </row>
    <row r="189" spans="1:8" x14ac:dyDescent="0.2">
      <c r="A189" t="s">
        <v>452</v>
      </c>
      <c r="B189">
        <v>3.5</v>
      </c>
      <c r="C189">
        <v>-0.2</v>
      </c>
      <c r="G189" s="2">
        <f t="shared" si="4"/>
        <v>3.7</v>
      </c>
      <c r="H189" s="2">
        <f t="shared" si="5"/>
        <v>-3.7</v>
      </c>
    </row>
    <row r="190" spans="1:8" x14ac:dyDescent="0.2">
      <c r="A190" t="s">
        <v>756</v>
      </c>
      <c r="B190">
        <v>2.8</v>
      </c>
      <c r="C190">
        <v>0.5</v>
      </c>
      <c r="D190" s="2">
        <v>-0.4</v>
      </c>
      <c r="E190" s="2">
        <v>-1.4</v>
      </c>
      <c r="F190" s="2">
        <v>0.1</v>
      </c>
      <c r="G190" s="2">
        <f t="shared" si="4"/>
        <v>-0.4</v>
      </c>
      <c r="H190" s="2">
        <f t="shared" si="5"/>
        <v>-2.2999999999999998</v>
      </c>
    </row>
    <row r="191" spans="1:8" x14ac:dyDescent="0.2">
      <c r="A191" t="s">
        <v>266</v>
      </c>
      <c r="B191">
        <v>9.1</v>
      </c>
      <c r="C191">
        <v>2.8</v>
      </c>
      <c r="D191" s="2">
        <v>0.9</v>
      </c>
      <c r="E191" s="2">
        <v>-1.1000000000000001</v>
      </c>
      <c r="F191" s="2">
        <v>0</v>
      </c>
      <c r="G191" s="2">
        <f t="shared" si="4"/>
        <v>-1.9</v>
      </c>
      <c r="H191" s="2">
        <f t="shared" si="5"/>
        <v>-6.3</v>
      </c>
    </row>
    <row r="192" spans="1:8" x14ac:dyDescent="0.2">
      <c r="A192" t="s">
        <v>532</v>
      </c>
      <c r="B192">
        <v>-1.3</v>
      </c>
      <c r="C192">
        <v>-1.4</v>
      </c>
      <c r="D192" s="2">
        <v>0.4</v>
      </c>
      <c r="E192" s="2">
        <v>-1.6</v>
      </c>
      <c r="F192" s="2">
        <v>-1.2</v>
      </c>
      <c r="G192" s="2">
        <f t="shared" si="4"/>
        <v>9.9999999999999867E-2</v>
      </c>
      <c r="H192" s="2">
        <f t="shared" si="5"/>
        <v>-9.9999999999999867E-2</v>
      </c>
    </row>
    <row r="193" spans="1:8" x14ac:dyDescent="0.2">
      <c r="A193" t="s">
        <v>205</v>
      </c>
      <c r="B193">
        <v>11.2</v>
      </c>
      <c r="C193">
        <v>9</v>
      </c>
      <c r="D193" s="2">
        <v>18.3</v>
      </c>
      <c r="E193" s="2">
        <v>1.9</v>
      </c>
      <c r="F193" s="2">
        <v>-0.9</v>
      </c>
      <c r="G193" s="2">
        <f t="shared" si="4"/>
        <v>2.1999999999999993</v>
      </c>
      <c r="H193" s="2">
        <f t="shared" si="5"/>
        <v>-2.1999999999999993</v>
      </c>
    </row>
    <row r="194" spans="1:8" x14ac:dyDescent="0.2">
      <c r="A194" t="s">
        <v>201</v>
      </c>
      <c r="B194">
        <v>8.6999999999999993</v>
      </c>
      <c r="C194">
        <v>4.7</v>
      </c>
      <c r="D194" s="2">
        <v>5.9</v>
      </c>
      <c r="E194" s="2">
        <v>4.2</v>
      </c>
      <c r="F194" s="2">
        <v>13.9</v>
      </c>
      <c r="G194" s="2">
        <f t="shared" ref="G194:G257" si="6">MAX(MIN(B194,D194)-C194, MIN(B194,E194)-MAX(C194,D194), MIN(B194,F194)-MAX(C194:E194))</f>
        <v>2.7999999999999989</v>
      </c>
      <c r="H194" s="2">
        <f t="shared" ref="H194:H257" si="7">MAX(C194-MAX(B194,D194), MIN(C194:D194)-MAX(B194,E194), MIN(C194:E194)-MAX(B194,F194))</f>
        <v>-3.9999999999999991</v>
      </c>
    </row>
    <row r="195" spans="1:8" x14ac:dyDescent="0.2">
      <c r="A195" t="s">
        <v>384</v>
      </c>
      <c r="B195">
        <v>8.5</v>
      </c>
      <c r="C195">
        <v>-0.2</v>
      </c>
      <c r="D195" s="2">
        <v>3.9</v>
      </c>
      <c r="E195" s="2">
        <v>-0.4</v>
      </c>
      <c r="F195" s="2">
        <v>2.4</v>
      </c>
      <c r="G195" s="2">
        <f t="shared" si="6"/>
        <v>4.0999999999999996</v>
      </c>
      <c r="H195" s="2">
        <f t="shared" si="7"/>
        <v>-8.6999999999999993</v>
      </c>
    </row>
    <row r="196" spans="1:8" x14ac:dyDescent="0.2">
      <c r="A196" t="s">
        <v>216</v>
      </c>
      <c r="B196">
        <v>2.6</v>
      </c>
      <c r="C196">
        <v>5.6</v>
      </c>
      <c r="D196" s="2">
        <v>11</v>
      </c>
      <c r="E196" s="2">
        <v>7</v>
      </c>
      <c r="F196" s="2">
        <v>0</v>
      </c>
      <c r="G196" s="2">
        <f t="shared" si="6"/>
        <v>-2.9999999999999996</v>
      </c>
      <c r="H196" s="2">
        <f t="shared" si="7"/>
        <v>2.9999999999999996</v>
      </c>
    </row>
    <row r="197" spans="1:8" x14ac:dyDescent="0.2">
      <c r="A197" t="s">
        <v>742</v>
      </c>
      <c r="B197">
        <v>4.0999999999999996</v>
      </c>
      <c r="C197">
        <v>1</v>
      </c>
      <c r="D197" s="2">
        <v>-0.4</v>
      </c>
      <c r="E197" s="2">
        <v>0</v>
      </c>
      <c r="F197" s="2">
        <v>0</v>
      </c>
      <c r="G197" s="2">
        <f t="shared" si="6"/>
        <v>-1</v>
      </c>
      <c r="H197" s="2">
        <f t="shared" si="7"/>
        <v>-3.0999999999999996</v>
      </c>
    </row>
    <row r="198" spans="1:8" x14ac:dyDescent="0.2">
      <c r="A198" t="s">
        <v>396</v>
      </c>
      <c r="B198">
        <v>1.4</v>
      </c>
      <c r="C198">
        <v>0.1</v>
      </c>
      <c r="D198" s="2">
        <v>1.1000000000000001</v>
      </c>
      <c r="E198" s="2">
        <v>-0.3</v>
      </c>
      <c r="F198" s="2">
        <v>-0.8</v>
      </c>
      <c r="G198" s="2">
        <f t="shared" si="6"/>
        <v>1</v>
      </c>
      <c r="H198" s="2">
        <f t="shared" si="7"/>
        <v>-1.2999999999999998</v>
      </c>
    </row>
    <row r="199" spans="1:8" x14ac:dyDescent="0.2">
      <c r="A199" t="s">
        <v>28</v>
      </c>
      <c r="B199">
        <v>1.2</v>
      </c>
      <c r="D199" s="2">
        <v>-0.1</v>
      </c>
      <c r="E199" s="2">
        <v>0</v>
      </c>
      <c r="F199" s="2">
        <v>0</v>
      </c>
      <c r="G199" s="2">
        <f t="shared" si="6"/>
        <v>0.1</v>
      </c>
      <c r="H199" s="2">
        <f t="shared" si="7"/>
        <v>-1.2</v>
      </c>
    </row>
    <row r="200" spans="1:8" x14ac:dyDescent="0.2">
      <c r="A200" t="s">
        <v>706</v>
      </c>
      <c r="B200">
        <v>1.3</v>
      </c>
      <c r="C200">
        <v>1.6</v>
      </c>
      <c r="D200" s="2">
        <v>1.3</v>
      </c>
      <c r="E200" s="2">
        <v>0</v>
      </c>
      <c r="F200" s="2">
        <v>0</v>
      </c>
      <c r="G200" s="2">
        <f t="shared" si="6"/>
        <v>-0.30000000000000004</v>
      </c>
      <c r="H200" s="2">
        <f t="shared" si="7"/>
        <v>0.30000000000000004</v>
      </c>
    </row>
    <row r="201" spans="1:8" x14ac:dyDescent="0.2">
      <c r="A201" t="s">
        <v>193</v>
      </c>
      <c r="B201">
        <v>0.4</v>
      </c>
      <c r="C201">
        <v>5.2</v>
      </c>
      <c r="D201" s="2">
        <v>7.1</v>
      </c>
      <c r="E201" s="2">
        <v>12.5</v>
      </c>
      <c r="F201" s="2">
        <v>14.1</v>
      </c>
      <c r="G201" s="2">
        <f t="shared" si="6"/>
        <v>-4.8</v>
      </c>
      <c r="H201" s="2">
        <f t="shared" si="7"/>
        <v>-1.8999999999999995</v>
      </c>
    </row>
    <row r="202" spans="1:8" x14ac:dyDescent="0.2">
      <c r="A202" t="s">
        <v>666</v>
      </c>
      <c r="B202">
        <v>5.3</v>
      </c>
      <c r="C202">
        <v>7.4</v>
      </c>
      <c r="D202" s="2">
        <v>4.4000000000000004</v>
      </c>
      <c r="E202" s="2">
        <v>4</v>
      </c>
      <c r="F202" s="2">
        <v>-0.9</v>
      </c>
      <c r="G202" s="2">
        <f t="shared" si="6"/>
        <v>-3</v>
      </c>
      <c r="H202" s="2">
        <f t="shared" si="7"/>
        <v>2.1000000000000005</v>
      </c>
    </row>
    <row r="203" spans="1:8" x14ac:dyDescent="0.2">
      <c r="A203" t="s">
        <v>665</v>
      </c>
      <c r="B203">
        <v>5.9</v>
      </c>
      <c r="C203">
        <v>5.9</v>
      </c>
      <c r="D203" s="2">
        <v>14.6</v>
      </c>
      <c r="E203" s="2">
        <v>10</v>
      </c>
      <c r="F203" s="2">
        <v>1.8</v>
      </c>
      <c r="G203" s="2">
        <f t="shared" si="6"/>
        <v>0</v>
      </c>
      <c r="H203" s="2">
        <f t="shared" si="7"/>
        <v>0</v>
      </c>
    </row>
    <row r="204" spans="1:8" x14ac:dyDescent="0.2">
      <c r="A204" t="s">
        <v>556</v>
      </c>
      <c r="B204">
        <v>0</v>
      </c>
      <c r="C204">
        <v>-2.9</v>
      </c>
      <c r="D204" s="2">
        <v>-0.8</v>
      </c>
      <c r="E204" s="2">
        <v>-2.5</v>
      </c>
      <c r="F204" s="2">
        <v>-2.8</v>
      </c>
      <c r="G204" s="2">
        <f t="shared" si="6"/>
        <v>2.0999999999999996</v>
      </c>
      <c r="H204" s="2">
        <f t="shared" si="7"/>
        <v>-2.9</v>
      </c>
    </row>
    <row r="205" spans="1:8" x14ac:dyDescent="0.2">
      <c r="A205" t="s">
        <v>288</v>
      </c>
      <c r="B205">
        <v>-0.2</v>
      </c>
      <c r="C205">
        <v>2.1</v>
      </c>
      <c r="D205" s="2">
        <v>-1.3</v>
      </c>
      <c r="E205" s="2">
        <v>0</v>
      </c>
      <c r="F205" s="2">
        <v>0</v>
      </c>
      <c r="G205" s="2">
        <f t="shared" si="6"/>
        <v>-2.3000000000000003</v>
      </c>
      <c r="H205" s="2">
        <f t="shared" si="7"/>
        <v>2.3000000000000003</v>
      </c>
    </row>
    <row r="206" spans="1:8" x14ac:dyDescent="0.2">
      <c r="A206" t="s">
        <v>771</v>
      </c>
      <c r="B206">
        <v>2.7</v>
      </c>
      <c r="C206">
        <v>0.3</v>
      </c>
      <c r="D206" s="2">
        <v>-1.1000000000000001</v>
      </c>
      <c r="E206" s="2">
        <v>0</v>
      </c>
      <c r="F206" s="2">
        <v>0</v>
      </c>
      <c r="G206" s="2">
        <f t="shared" si="6"/>
        <v>-0.3</v>
      </c>
      <c r="H206" s="2">
        <f t="shared" si="7"/>
        <v>-2.4000000000000004</v>
      </c>
    </row>
    <row r="207" spans="1:8" x14ac:dyDescent="0.2">
      <c r="A207" t="s">
        <v>344</v>
      </c>
      <c r="B207">
        <v>5.6</v>
      </c>
      <c r="C207">
        <v>0.8</v>
      </c>
      <c r="D207" s="2">
        <v>-0.3</v>
      </c>
      <c r="E207" s="2">
        <v>-0.5</v>
      </c>
      <c r="F207" s="2">
        <v>0</v>
      </c>
      <c r="G207" s="2">
        <f t="shared" si="6"/>
        <v>-0.8</v>
      </c>
      <c r="H207" s="2">
        <f t="shared" si="7"/>
        <v>-4.8</v>
      </c>
    </row>
    <row r="208" spans="1:8" x14ac:dyDescent="0.2">
      <c r="A208" t="s">
        <v>608</v>
      </c>
      <c r="B208">
        <v>1.7</v>
      </c>
      <c r="C208">
        <v>6.8</v>
      </c>
      <c r="D208" s="2">
        <v>2.2000000000000002</v>
      </c>
      <c r="E208" s="2">
        <v>8</v>
      </c>
      <c r="F208" s="2">
        <v>2.4</v>
      </c>
      <c r="G208" s="2">
        <f t="shared" si="6"/>
        <v>-5.0999999999999996</v>
      </c>
      <c r="H208" s="2">
        <f t="shared" si="7"/>
        <v>4.5999999999999996</v>
      </c>
    </row>
    <row r="209" spans="1:8" x14ac:dyDescent="0.2">
      <c r="A209" t="s">
        <v>103</v>
      </c>
      <c r="B209">
        <v>7.1</v>
      </c>
      <c r="C209">
        <v>14.3</v>
      </c>
      <c r="D209" s="2">
        <v>11.3</v>
      </c>
      <c r="E209" s="2">
        <v>16.399999999999999</v>
      </c>
      <c r="F209" s="2">
        <v>14.7</v>
      </c>
      <c r="G209" s="2">
        <f t="shared" si="6"/>
        <v>-7.2000000000000011</v>
      </c>
      <c r="H209" s="2">
        <f t="shared" si="7"/>
        <v>3</v>
      </c>
    </row>
    <row r="210" spans="1:8" x14ac:dyDescent="0.2">
      <c r="A210" t="s">
        <v>816</v>
      </c>
      <c r="B210">
        <v>0.6</v>
      </c>
      <c r="C210">
        <v>-0.6</v>
      </c>
      <c r="G210" s="2">
        <f t="shared" si="6"/>
        <v>1.2</v>
      </c>
      <c r="H210" s="2">
        <f t="shared" si="7"/>
        <v>-1.2</v>
      </c>
    </row>
    <row r="211" spans="1:8" x14ac:dyDescent="0.2">
      <c r="A211" t="s">
        <v>401</v>
      </c>
      <c r="B211">
        <v>4.9000000000000004</v>
      </c>
      <c r="C211">
        <v>0.3</v>
      </c>
      <c r="D211" s="2">
        <v>6.5</v>
      </c>
      <c r="E211" s="2">
        <v>-1.3</v>
      </c>
      <c r="F211" s="2">
        <v>0</v>
      </c>
      <c r="G211" s="2">
        <f t="shared" si="6"/>
        <v>4.6000000000000005</v>
      </c>
      <c r="H211" s="2">
        <f t="shared" si="7"/>
        <v>-4.6000000000000005</v>
      </c>
    </row>
    <row r="212" spans="1:8" x14ac:dyDescent="0.2">
      <c r="A212" t="s">
        <v>788</v>
      </c>
      <c r="B212">
        <v>2</v>
      </c>
      <c r="C212">
        <v>0</v>
      </c>
      <c r="G212" s="2">
        <f t="shared" si="6"/>
        <v>2</v>
      </c>
      <c r="H212" s="2">
        <f t="shared" si="7"/>
        <v>-2</v>
      </c>
    </row>
    <row r="213" spans="1:8" x14ac:dyDescent="0.2">
      <c r="A213" t="s">
        <v>219</v>
      </c>
      <c r="B213">
        <v>7.7</v>
      </c>
      <c r="C213">
        <v>4.9000000000000004</v>
      </c>
      <c r="D213" s="2">
        <v>13.9</v>
      </c>
      <c r="E213" s="2">
        <v>4.0999999999999996</v>
      </c>
      <c r="F213" s="2">
        <v>0</v>
      </c>
      <c r="G213" s="2">
        <f t="shared" si="6"/>
        <v>2.8</v>
      </c>
      <c r="H213" s="2">
        <f t="shared" si="7"/>
        <v>-2.8</v>
      </c>
    </row>
    <row r="214" spans="1:8" x14ac:dyDescent="0.2">
      <c r="A214" t="s">
        <v>623</v>
      </c>
      <c r="B214">
        <v>7.3</v>
      </c>
      <c r="C214">
        <v>7.7</v>
      </c>
      <c r="D214" s="2">
        <v>6.1</v>
      </c>
      <c r="E214" s="2">
        <v>16.600000000000001</v>
      </c>
      <c r="F214" s="2">
        <v>9.1999999999999993</v>
      </c>
      <c r="G214" s="2">
        <f t="shared" si="6"/>
        <v>-0.40000000000000036</v>
      </c>
      <c r="H214" s="2">
        <f t="shared" si="7"/>
        <v>0.40000000000000036</v>
      </c>
    </row>
    <row r="215" spans="1:8" x14ac:dyDescent="0.2">
      <c r="A215" t="s">
        <v>741</v>
      </c>
      <c r="B215">
        <v>5.8</v>
      </c>
      <c r="C215">
        <v>1.3</v>
      </c>
      <c r="G215" s="2">
        <f t="shared" si="6"/>
        <v>4.5</v>
      </c>
      <c r="H215" s="2">
        <f t="shared" si="7"/>
        <v>-4.5</v>
      </c>
    </row>
    <row r="216" spans="1:8" x14ac:dyDescent="0.2">
      <c r="A216" t="s">
        <v>291</v>
      </c>
      <c r="B216">
        <v>8.1</v>
      </c>
      <c r="C216">
        <v>2.9</v>
      </c>
      <c r="D216" s="2">
        <v>5.2</v>
      </c>
      <c r="E216" s="2">
        <v>-0.4</v>
      </c>
      <c r="F216" s="2">
        <v>0.6</v>
      </c>
      <c r="G216" s="2">
        <f t="shared" si="6"/>
        <v>2.3000000000000003</v>
      </c>
      <c r="H216" s="2">
        <f t="shared" si="7"/>
        <v>-5.1999999999999993</v>
      </c>
    </row>
    <row r="217" spans="1:8" x14ac:dyDescent="0.2">
      <c r="A217" t="s">
        <v>785</v>
      </c>
      <c r="B217">
        <v>-0.6</v>
      </c>
      <c r="C217">
        <v>0.1</v>
      </c>
      <c r="D217" s="2">
        <v>-0.7</v>
      </c>
      <c r="E217" s="2">
        <v>0.5</v>
      </c>
      <c r="F217" s="2">
        <v>0.9</v>
      </c>
      <c r="G217" s="2">
        <f t="shared" si="6"/>
        <v>-0.7</v>
      </c>
      <c r="H217" s="2">
        <f t="shared" si="7"/>
        <v>0.7</v>
      </c>
    </row>
    <row r="218" spans="1:8" x14ac:dyDescent="0.2">
      <c r="A218" t="s">
        <v>382</v>
      </c>
      <c r="B218">
        <v>0</v>
      </c>
      <c r="C218">
        <v>0.5</v>
      </c>
      <c r="D218" s="2">
        <v>2.5</v>
      </c>
      <c r="E218" s="2">
        <v>2.2000000000000002</v>
      </c>
      <c r="F218" s="2">
        <v>8</v>
      </c>
      <c r="G218" s="2">
        <f t="shared" si="6"/>
        <v>-0.5</v>
      </c>
      <c r="H218" s="2">
        <f t="shared" si="7"/>
        <v>-1.7000000000000002</v>
      </c>
    </row>
    <row r="219" spans="1:8" x14ac:dyDescent="0.2">
      <c r="A219" t="s">
        <v>721</v>
      </c>
      <c r="B219">
        <v>3.9</v>
      </c>
      <c r="C219">
        <v>2.5</v>
      </c>
      <c r="D219" s="2">
        <v>1.4</v>
      </c>
      <c r="E219" s="2">
        <v>8.4</v>
      </c>
      <c r="F219" s="2">
        <v>0.2</v>
      </c>
      <c r="G219" s="2">
        <f t="shared" si="6"/>
        <v>1.4</v>
      </c>
      <c r="H219" s="2">
        <f t="shared" si="7"/>
        <v>-1.4</v>
      </c>
    </row>
    <row r="220" spans="1:8" x14ac:dyDescent="0.2">
      <c r="A220" t="s">
        <v>566</v>
      </c>
      <c r="B220">
        <v>12.8</v>
      </c>
      <c r="C220">
        <v>18.899999999999999</v>
      </c>
      <c r="D220" s="2">
        <v>4.9000000000000004</v>
      </c>
      <c r="E220" s="2">
        <v>0</v>
      </c>
      <c r="F220" s="2">
        <v>0</v>
      </c>
      <c r="G220" s="2">
        <f t="shared" si="6"/>
        <v>-13.999999999999998</v>
      </c>
      <c r="H220" s="2">
        <f t="shared" si="7"/>
        <v>6.0999999999999979</v>
      </c>
    </row>
    <row r="221" spans="1:8" x14ac:dyDescent="0.2">
      <c r="A221" t="s">
        <v>229</v>
      </c>
      <c r="B221">
        <v>3.5</v>
      </c>
      <c r="C221">
        <v>3.5</v>
      </c>
      <c r="D221" s="2">
        <v>1</v>
      </c>
      <c r="E221" s="2">
        <v>-0.3</v>
      </c>
      <c r="F221" s="2">
        <v>0</v>
      </c>
      <c r="G221" s="2">
        <f t="shared" si="6"/>
        <v>-2.5</v>
      </c>
      <c r="H221" s="2">
        <f t="shared" si="7"/>
        <v>0</v>
      </c>
    </row>
    <row r="222" spans="1:8" x14ac:dyDescent="0.2">
      <c r="A222" t="s">
        <v>273</v>
      </c>
      <c r="B222">
        <v>13.2</v>
      </c>
      <c r="C222">
        <v>3.3</v>
      </c>
      <c r="D222" s="2">
        <v>6.4</v>
      </c>
      <c r="E222" s="2">
        <v>6.9</v>
      </c>
      <c r="F222" s="2">
        <v>4.4000000000000004</v>
      </c>
      <c r="G222" s="2">
        <f t="shared" si="6"/>
        <v>3.1000000000000005</v>
      </c>
      <c r="H222" s="2">
        <f t="shared" si="7"/>
        <v>-9.8999999999999986</v>
      </c>
    </row>
    <row r="223" spans="1:8" x14ac:dyDescent="0.2">
      <c r="A223" t="s">
        <v>563</v>
      </c>
      <c r="B223">
        <v>10.3</v>
      </c>
      <c r="C223">
        <v>22.4</v>
      </c>
      <c r="D223" s="2">
        <v>14.8</v>
      </c>
      <c r="E223" s="2">
        <v>13.8</v>
      </c>
      <c r="F223" s="2">
        <v>8.1</v>
      </c>
      <c r="G223" s="2">
        <f t="shared" si="6"/>
        <v>-12.099999999999998</v>
      </c>
      <c r="H223" s="2">
        <f t="shared" si="7"/>
        <v>7.5999999999999979</v>
      </c>
    </row>
    <row r="224" spans="1:8" x14ac:dyDescent="0.2">
      <c r="A224" t="s">
        <v>243</v>
      </c>
      <c r="B224">
        <v>-0.7</v>
      </c>
      <c r="C224">
        <v>4.2</v>
      </c>
      <c r="D224" s="2">
        <v>-0.1</v>
      </c>
      <c r="E224" s="2">
        <v>-1.6</v>
      </c>
      <c r="F224" s="2">
        <v>0.7</v>
      </c>
      <c r="G224" s="2">
        <f t="shared" si="6"/>
        <v>-4.9000000000000004</v>
      </c>
      <c r="H224" s="2">
        <f t="shared" si="7"/>
        <v>4.3</v>
      </c>
    </row>
    <row r="225" spans="1:8" x14ac:dyDescent="0.2">
      <c r="A225" t="s">
        <v>195</v>
      </c>
      <c r="B225">
        <v>12.9</v>
      </c>
      <c r="C225">
        <v>7.8</v>
      </c>
      <c r="D225" s="2">
        <v>5.8</v>
      </c>
      <c r="E225" s="2">
        <v>9.4</v>
      </c>
      <c r="F225" s="2">
        <v>1.6</v>
      </c>
      <c r="G225" s="2">
        <f t="shared" si="6"/>
        <v>1.6000000000000005</v>
      </c>
      <c r="H225" s="2">
        <f t="shared" si="7"/>
        <v>-5.1000000000000005</v>
      </c>
    </row>
    <row r="226" spans="1:8" x14ac:dyDescent="0.2">
      <c r="A226" t="s">
        <v>290</v>
      </c>
      <c r="B226">
        <v>14.3</v>
      </c>
      <c r="C226">
        <v>1.9</v>
      </c>
      <c r="D226" s="2">
        <v>3.9</v>
      </c>
      <c r="E226" s="2">
        <v>8.6</v>
      </c>
      <c r="F226" s="2">
        <v>0.3</v>
      </c>
      <c r="G226" s="2">
        <f t="shared" si="6"/>
        <v>4.6999999999999993</v>
      </c>
      <c r="H226" s="2">
        <f t="shared" si="7"/>
        <v>-12.4</v>
      </c>
    </row>
    <row r="227" spans="1:8" x14ac:dyDescent="0.2">
      <c r="A227" t="s">
        <v>902</v>
      </c>
      <c r="B227">
        <v>3.8</v>
      </c>
      <c r="D227" s="2">
        <v>1</v>
      </c>
      <c r="E227" s="2">
        <v>0</v>
      </c>
      <c r="F227" s="2">
        <v>0</v>
      </c>
      <c r="G227" s="2">
        <f t="shared" si="6"/>
        <v>1</v>
      </c>
      <c r="H227" s="2">
        <f t="shared" si="7"/>
        <v>-2.8</v>
      </c>
    </row>
    <row r="228" spans="1:8" x14ac:dyDescent="0.2">
      <c r="A228" t="s">
        <v>90</v>
      </c>
      <c r="B228">
        <v>4.5999999999999996</v>
      </c>
      <c r="C228">
        <v>13</v>
      </c>
      <c r="D228" s="2">
        <v>3.2</v>
      </c>
      <c r="E228" s="2">
        <v>3.4</v>
      </c>
      <c r="F228" s="2">
        <v>6</v>
      </c>
      <c r="G228" s="2">
        <f t="shared" si="6"/>
        <v>-8.4</v>
      </c>
      <c r="H228" s="2">
        <f t="shared" si="7"/>
        <v>8.4</v>
      </c>
    </row>
    <row r="229" spans="1:8" x14ac:dyDescent="0.2">
      <c r="A229" t="s">
        <v>774</v>
      </c>
      <c r="B229">
        <v>-0.2</v>
      </c>
      <c r="C229">
        <v>1.5</v>
      </c>
      <c r="G229" s="2">
        <f t="shared" si="6"/>
        <v>-1.7</v>
      </c>
      <c r="H229" s="2">
        <f t="shared" si="7"/>
        <v>1.7</v>
      </c>
    </row>
    <row r="230" spans="1:8" x14ac:dyDescent="0.2">
      <c r="A230" t="s">
        <v>601</v>
      </c>
      <c r="B230">
        <v>3.6</v>
      </c>
      <c r="C230">
        <v>7</v>
      </c>
      <c r="D230" s="2">
        <v>4.9000000000000004</v>
      </c>
      <c r="E230" s="2">
        <v>10.8</v>
      </c>
      <c r="F230" s="2">
        <v>8.3000000000000007</v>
      </c>
      <c r="G230" s="2">
        <f t="shared" si="6"/>
        <v>-3.4</v>
      </c>
      <c r="H230" s="2">
        <f t="shared" si="7"/>
        <v>2.0999999999999996</v>
      </c>
    </row>
    <row r="231" spans="1:8" x14ac:dyDescent="0.2">
      <c r="A231" t="s">
        <v>980</v>
      </c>
      <c r="B231">
        <v>7.5</v>
      </c>
      <c r="C231">
        <v>0.1</v>
      </c>
      <c r="D231" s="2">
        <v>0.8</v>
      </c>
      <c r="E231" s="2">
        <v>0.7</v>
      </c>
      <c r="F231" s="2">
        <v>0</v>
      </c>
      <c r="G231" s="2">
        <f t="shared" si="6"/>
        <v>0.70000000000000007</v>
      </c>
      <c r="H231" s="2">
        <f t="shared" si="7"/>
        <v>-7.4</v>
      </c>
    </row>
    <row r="232" spans="1:8" x14ac:dyDescent="0.2">
      <c r="A232" t="s">
        <v>156</v>
      </c>
      <c r="B232">
        <v>5.6</v>
      </c>
      <c r="C232">
        <v>8.1</v>
      </c>
      <c r="D232" s="2">
        <v>3.6</v>
      </c>
      <c r="E232" s="2">
        <v>2.4</v>
      </c>
      <c r="F232" s="2">
        <v>2.1</v>
      </c>
      <c r="G232" s="2">
        <f t="shared" si="6"/>
        <v>-4.5</v>
      </c>
      <c r="H232" s="2">
        <f t="shared" si="7"/>
        <v>2.5</v>
      </c>
    </row>
    <row r="233" spans="1:8" x14ac:dyDescent="0.2">
      <c r="A233" t="s">
        <v>514</v>
      </c>
      <c r="B233">
        <v>0.7</v>
      </c>
      <c r="C233">
        <v>-1</v>
      </c>
      <c r="D233" s="2">
        <v>-0.9</v>
      </c>
      <c r="E233" s="2">
        <v>-2.6</v>
      </c>
      <c r="F233" s="2">
        <v>0.1</v>
      </c>
      <c r="G233" s="2">
        <f t="shared" si="6"/>
        <v>1</v>
      </c>
      <c r="H233" s="2">
        <f t="shared" si="7"/>
        <v>-1.7</v>
      </c>
    </row>
    <row r="234" spans="1:8" x14ac:dyDescent="0.2">
      <c r="A234" t="s">
        <v>736</v>
      </c>
      <c r="B234">
        <v>8</v>
      </c>
      <c r="C234">
        <v>2.2999999999999998</v>
      </c>
      <c r="D234" s="2">
        <v>-2.1</v>
      </c>
      <c r="E234" s="2">
        <v>1.2</v>
      </c>
      <c r="F234" s="2">
        <v>2.8</v>
      </c>
      <c r="G234" s="2">
        <f t="shared" si="6"/>
        <v>0.5</v>
      </c>
      <c r="H234" s="2">
        <f t="shared" si="7"/>
        <v>-5.7</v>
      </c>
    </row>
    <row r="235" spans="1:8" x14ac:dyDescent="0.2">
      <c r="A235" t="s">
        <v>115</v>
      </c>
      <c r="B235">
        <v>2.7</v>
      </c>
      <c r="C235">
        <v>8.9</v>
      </c>
      <c r="D235" s="2">
        <v>4.5999999999999996</v>
      </c>
      <c r="E235" s="2">
        <v>0.7</v>
      </c>
      <c r="F235" s="2">
        <v>0.9</v>
      </c>
      <c r="G235" s="2">
        <f t="shared" si="6"/>
        <v>-6.2</v>
      </c>
      <c r="H235" s="2">
        <f t="shared" si="7"/>
        <v>4.3000000000000007</v>
      </c>
    </row>
    <row r="236" spans="1:8" x14ac:dyDescent="0.2">
      <c r="A236" t="s">
        <v>525</v>
      </c>
      <c r="B236">
        <v>0.6</v>
      </c>
      <c r="C236">
        <v>-0.6</v>
      </c>
      <c r="D236" s="2">
        <v>-2.2999999999999998</v>
      </c>
      <c r="E236" s="2">
        <v>-4.4000000000000004</v>
      </c>
      <c r="F236" s="2">
        <v>-0.5</v>
      </c>
      <c r="G236" s="2">
        <f t="shared" si="6"/>
        <v>9.9999999999999978E-2</v>
      </c>
      <c r="H236" s="2">
        <f t="shared" si="7"/>
        <v>-1.2</v>
      </c>
    </row>
    <row r="237" spans="1:8" x14ac:dyDescent="0.2">
      <c r="A237" t="s">
        <v>271</v>
      </c>
      <c r="B237">
        <v>-2.2000000000000002</v>
      </c>
      <c r="C237">
        <v>2.2999999999999998</v>
      </c>
      <c r="D237" s="2">
        <v>-1.2</v>
      </c>
      <c r="E237" s="2">
        <v>-0.7</v>
      </c>
      <c r="F237" s="2">
        <v>0</v>
      </c>
      <c r="G237" s="2">
        <f t="shared" si="6"/>
        <v>-4.5</v>
      </c>
      <c r="H237" s="2">
        <f t="shared" si="7"/>
        <v>3.5</v>
      </c>
    </row>
    <row r="238" spans="1:8" x14ac:dyDescent="0.2">
      <c r="A238" t="s">
        <v>100</v>
      </c>
      <c r="B238">
        <v>11.5</v>
      </c>
      <c r="C238">
        <v>13.4</v>
      </c>
      <c r="D238" s="2">
        <v>17</v>
      </c>
      <c r="E238" s="2">
        <v>15.1</v>
      </c>
      <c r="F238" s="2">
        <v>9.1999999999999993</v>
      </c>
      <c r="G238" s="2">
        <f t="shared" si="6"/>
        <v>-1.9000000000000004</v>
      </c>
      <c r="H238" s="2">
        <f t="shared" si="7"/>
        <v>1.9000000000000004</v>
      </c>
    </row>
    <row r="239" spans="1:8" x14ac:dyDescent="0.2">
      <c r="A239" t="s">
        <v>241</v>
      </c>
      <c r="B239">
        <v>7.3</v>
      </c>
      <c r="C239">
        <v>4.5</v>
      </c>
      <c r="D239" s="2">
        <v>0.7</v>
      </c>
      <c r="E239" s="2">
        <v>0</v>
      </c>
      <c r="F239" s="2">
        <v>5.4</v>
      </c>
      <c r="G239" s="2">
        <f t="shared" si="6"/>
        <v>0.90000000000000036</v>
      </c>
      <c r="H239" s="2">
        <f t="shared" si="7"/>
        <v>-2.8</v>
      </c>
    </row>
    <row r="240" spans="1:8" x14ac:dyDescent="0.2">
      <c r="A240" t="s">
        <v>359</v>
      </c>
      <c r="B240">
        <v>9.3000000000000007</v>
      </c>
      <c r="C240">
        <v>1.7</v>
      </c>
      <c r="D240" s="2">
        <v>3.8</v>
      </c>
      <c r="E240" s="2">
        <v>7.4</v>
      </c>
      <c r="F240" s="2">
        <v>11.6</v>
      </c>
      <c r="G240" s="2">
        <f t="shared" si="6"/>
        <v>3.6000000000000005</v>
      </c>
      <c r="H240" s="2">
        <f t="shared" si="7"/>
        <v>-7.6000000000000005</v>
      </c>
    </row>
    <row r="241" spans="1:8" x14ac:dyDescent="0.2">
      <c r="A241" t="s">
        <v>603</v>
      </c>
      <c r="B241">
        <v>5.4</v>
      </c>
      <c r="C241">
        <v>9.1999999999999993</v>
      </c>
      <c r="G241" s="2">
        <f t="shared" si="6"/>
        <v>-3.7999999999999989</v>
      </c>
      <c r="H241" s="2">
        <f t="shared" si="7"/>
        <v>3.7999999999999989</v>
      </c>
    </row>
    <row r="242" spans="1:8" x14ac:dyDescent="0.2">
      <c r="A242" t="s">
        <v>724</v>
      </c>
      <c r="B242">
        <v>8.4</v>
      </c>
      <c r="C242">
        <v>5.4</v>
      </c>
      <c r="G242" s="2">
        <f t="shared" si="6"/>
        <v>3</v>
      </c>
      <c r="H242" s="2">
        <f t="shared" si="7"/>
        <v>-3</v>
      </c>
    </row>
    <row r="243" spans="1:8" x14ac:dyDescent="0.2">
      <c r="A243" t="s">
        <v>524</v>
      </c>
      <c r="B243">
        <v>-0.5</v>
      </c>
      <c r="C243">
        <v>-0.8</v>
      </c>
      <c r="D243" s="2">
        <v>1.1000000000000001</v>
      </c>
      <c r="E243" s="2">
        <v>0.8</v>
      </c>
      <c r="F243" s="2">
        <v>-0.9</v>
      </c>
      <c r="G243" s="2">
        <f t="shared" si="6"/>
        <v>0.30000000000000004</v>
      </c>
      <c r="H243" s="2">
        <f t="shared" si="7"/>
        <v>-0.30000000000000004</v>
      </c>
    </row>
    <row r="244" spans="1:8" x14ac:dyDescent="0.2">
      <c r="A244" t="s">
        <v>244</v>
      </c>
      <c r="B244">
        <v>5.7</v>
      </c>
      <c r="C244">
        <v>3.4</v>
      </c>
      <c r="G244" s="2">
        <f t="shared" si="6"/>
        <v>2.3000000000000003</v>
      </c>
      <c r="H244" s="2">
        <f t="shared" si="7"/>
        <v>-2.3000000000000003</v>
      </c>
    </row>
    <row r="245" spans="1:8" x14ac:dyDescent="0.2">
      <c r="A245" t="s">
        <v>84</v>
      </c>
      <c r="B245">
        <v>3.5</v>
      </c>
      <c r="C245">
        <v>13.7</v>
      </c>
      <c r="D245" s="2">
        <v>23.4</v>
      </c>
      <c r="E245" s="2">
        <v>23.4</v>
      </c>
      <c r="F245" s="2">
        <v>16</v>
      </c>
      <c r="G245" s="2">
        <f t="shared" si="6"/>
        <v>-10.199999999999999</v>
      </c>
      <c r="H245" s="2">
        <f t="shared" si="7"/>
        <v>-2.3000000000000007</v>
      </c>
    </row>
    <row r="246" spans="1:8" x14ac:dyDescent="0.2">
      <c r="A246" t="s">
        <v>610</v>
      </c>
      <c r="B246">
        <v>4.9000000000000004</v>
      </c>
      <c r="C246">
        <v>6.3</v>
      </c>
      <c r="D246" s="2">
        <v>6.7</v>
      </c>
      <c r="E246" s="2">
        <v>5.4</v>
      </c>
      <c r="F246" s="2">
        <v>-0.2</v>
      </c>
      <c r="G246" s="2">
        <f t="shared" si="6"/>
        <v>-1.3999999999999995</v>
      </c>
      <c r="H246" s="2">
        <f t="shared" si="7"/>
        <v>0.89999999999999947</v>
      </c>
    </row>
    <row r="247" spans="1:8" x14ac:dyDescent="0.2">
      <c r="A247" t="s">
        <v>529</v>
      </c>
      <c r="B247">
        <v>3.2</v>
      </c>
      <c r="C247">
        <v>-1.9</v>
      </c>
      <c r="D247" s="2">
        <v>0.6</v>
      </c>
      <c r="E247" s="2">
        <v>2.2999999999999998</v>
      </c>
      <c r="F247" s="2">
        <v>3.5</v>
      </c>
      <c r="G247" s="2">
        <f t="shared" si="6"/>
        <v>2.5</v>
      </c>
      <c r="H247" s="2">
        <f t="shared" si="7"/>
        <v>-5.0999999999999996</v>
      </c>
    </row>
    <row r="248" spans="1:8" x14ac:dyDescent="0.2">
      <c r="A248" t="s">
        <v>606</v>
      </c>
      <c r="B248">
        <v>1.4</v>
      </c>
      <c r="C248">
        <v>6.3</v>
      </c>
      <c r="D248" s="2">
        <v>11.3</v>
      </c>
      <c r="E248" s="2">
        <v>8.6</v>
      </c>
      <c r="F248" s="2">
        <v>10</v>
      </c>
      <c r="G248" s="2">
        <f t="shared" si="6"/>
        <v>-4.9000000000000004</v>
      </c>
      <c r="H248" s="2">
        <f t="shared" si="7"/>
        <v>-2.2999999999999998</v>
      </c>
    </row>
    <row r="249" spans="1:8" x14ac:dyDescent="0.2">
      <c r="A249" t="s">
        <v>694</v>
      </c>
      <c r="B249">
        <v>0.7</v>
      </c>
      <c r="C249">
        <v>2.5</v>
      </c>
      <c r="D249" s="2">
        <v>-0.6</v>
      </c>
      <c r="E249" s="2">
        <v>1.2</v>
      </c>
      <c r="F249" s="2">
        <v>0.3</v>
      </c>
      <c r="G249" s="2">
        <f t="shared" si="6"/>
        <v>-1.8</v>
      </c>
      <c r="H249" s="2">
        <f t="shared" si="7"/>
        <v>1.8</v>
      </c>
    </row>
    <row r="250" spans="1:8" x14ac:dyDescent="0.2">
      <c r="A250" t="s">
        <v>439</v>
      </c>
      <c r="B250">
        <v>-0.4</v>
      </c>
      <c r="C250">
        <v>-0.1</v>
      </c>
      <c r="G250" s="2">
        <f t="shared" si="6"/>
        <v>-0.30000000000000004</v>
      </c>
      <c r="H250" s="2">
        <f t="shared" si="7"/>
        <v>0.30000000000000004</v>
      </c>
    </row>
    <row r="251" spans="1:8" x14ac:dyDescent="0.2">
      <c r="A251" t="s">
        <v>673</v>
      </c>
      <c r="B251">
        <v>2.9</v>
      </c>
      <c r="C251">
        <v>3.5</v>
      </c>
      <c r="D251" s="2">
        <v>-0.1</v>
      </c>
      <c r="E251" s="2">
        <v>-1</v>
      </c>
      <c r="F251" s="2">
        <v>6.8</v>
      </c>
      <c r="G251" s="2">
        <f t="shared" si="6"/>
        <v>-0.60000000000000009</v>
      </c>
      <c r="H251" s="2">
        <f t="shared" si="7"/>
        <v>0.60000000000000009</v>
      </c>
    </row>
    <row r="252" spans="1:8" x14ac:dyDescent="0.2">
      <c r="A252" t="s">
        <v>146</v>
      </c>
      <c r="B252">
        <v>13.1</v>
      </c>
      <c r="C252">
        <v>7.9</v>
      </c>
      <c r="D252" s="2">
        <v>3.2</v>
      </c>
      <c r="E252" s="2">
        <v>0.5</v>
      </c>
      <c r="F252" s="2">
        <v>-0.6</v>
      </c>
      <c r="G252" s="2">
        <f t="shared" si="6"/>
        <v>-4.7</v>
      </c>
      <c r="H252" s="2">
        <f t="shared" si="7"/>
        <v>-5.1999999999999993</v>
      </c>
    </row>
    <row r="253" spans="1:8" x14ac:dyDescent="0.2">
      <c r="A253" t="s">
        <v>318</v>
      </c>
      <c r="B253">
        <v>-0.5</v>
      </c>
      <c r="C253">
        <v>1.2</v>
      </c>
      <c r="G253" s="2">
        <f t="shared" si="6"/>
        <v>-1.7</v>
      </c>
      <c r="H253" s="2">
        <f t="shared" si="7"/>
        <v>1.7</v>
      </c>
    </row>
    <row r="254" spans="1:8" x14ac:dyDescent="0.2">
      <c r="A254" t="s">
        <v>687</v>
      </c>
      <c r="B254">
        <v>-0.4</v>
      </c>
      <c r="C254">
        <v>3.3</v>
      </c>
      <c r="D254" s="2">
        <v>-1.8</v>
      </c>
      <c r="E254" s="2">
        <v>3.6</v>
      </c>
      <c r="F254" s="2">
        <v>-0.5</v>
      </c>
      <c r="G254" s="2">
        <f t="shared" si="6"/>
        <v>-3.6999999999999997</v>
      </c>
      <c r="H254" s="2">
        <f t="shared" si="7"/>
        <v>3.6999999999999997</v>
      </c>
    </row>
    <row r="255" spans="1:8" x14ac:dyDescent="0.2">
      <c r="A255" t="s">
        <v>354</v>
      </c>
      <c r="B255">
        <v>-0.1</v>
      </c>
      <c r="C255">
        <v>0.3</v>
      </c>
      <c r="D255" s="2">
        <v>2.8</v>
      </c>
      <c r="E255" s="2">
        <v>2.1</v>
      </c>
      <c r="F255" s="2">
        <v>6</v>
      </c>
      <c r="G255" s="2">
        <f t="shared" si="6"/>
        <v>-0.4</v>
      </c>
      <c r="H255" s="2">
        <f t="shared" si="7"/>
        <v>-1.8</v>
      </c>
    </row>
    <row r="256" spans="1:8" x14ac:dyDescent="0.2">
      <c r="A256" t="s">
        <v>404</v>
      </c>
      <c r="B256">
        <v>-1.5</v>
      </c>
      <c r="C256">
        <v>0.2</v>
      </c>
      <c r="D256" s="2">
        <v>-1.6</v>
      </c>
      <c r="E256" s="2">
        <v>2.2999999999999998</v>
      </c>
      <c r="F256" s="2">
        <v>-2</v>
      </c>
      <c r="G256" s="2">
        <f t="shared" si="6"/>
        <v>-1.7</v>
      </c>
      <c r="H256" s="2">
        <f t="shared" si="7"/>
        <v>1.7</v>
      </c>
    </row>
    <row r="257" spans="1:8" x14ac:dyDescent="0.2">
      <c r="A257" t="s">
        <v>12</v>
      </c>
      <c r="B257">
        <v>-0.1</v>
      </c>
      <c r="D257" s="2">
        <v>0.5</v>
      </c>
      <c r="E257" s="2">
        <v>0</v>
      </c>
      <c r="F257" s="2">
        <v>0</v>
      </c>
      <c r="G257" s="2">
        <f t="shared" si="6"/>
        <v>-0.1</v>
      </c>
      <c r="H257" s="2">
        <f t="shared" si="7"/>
        <v>0.5</v>
      </c>
    </row>
    <row r="258" spans="1:8" x14ac:dyDescent="0.2">
      <c r="A258" t="s">
        <v>484</v>
      </c>
      <c r="B258">
        <v>-1</v>
      </c>
      <c r="C258">
        <v>-0.3</v>
      </c>
      <c r="D258" s="2">
        <v>0.4</v>
      </c>
      <c r="E258" s="2">
        <v>-1.3</v>
      </c>
      <c r="F258" s="2">
        <v>-1.3</v>
      </c>
      <c r="G258" s="2">
        <f t="shared" ref="G258:G321" si="8">MAX(MIN(B258,D258)-C258, MIN(B258,E258)-MAX(C258,D258), MIN(B258,F258)-MAX(C258:E258))</f>
        <v>-0.7</v>
      </c>
      <c r="H258" s="2">
        <f t="shared" ref="H258:H321" si="9">MAX(C258-MAX(B258,D258), MIN(C258:D258)-MAX(B258,E258), MIN(C258:E258)-MAX(B258,F258))</f>
        <v>0.7</v>
      </c>
    </row>
    <row r="259" spans="1:8" x14ac:dyDescent="0.2">
      <c r="A259" t="s">
        <v>147</v>
      </c>
      <c r="B259">
        <v>-1</v>
      </c>
      <c r="C259">
        <v>7.3</v>
      </c>
      <c r="D259" s="2">
        <v>-0.3</v>
      </c>
      <c r="E259" s="2">
        <v>-1.9</v>
      </c>
      <c r="F259" s="2">
        <v>-3.1</v>
      </c>
      <c r="G259" s="2">
        <f t="shared" si="8"/>
        <v>-8.3000000000000007</v>
      </c>
      <c r="H259" s="2">
        <f t="shared" si="9"/>
        <v>7.6</v>
      </c>
    </row>
    <row r="260" spans="1:8" x14ac:dyDescent="0.2">
      <c r="A260" t="s">
        <v>757</v>
      </c>
      <c r="B260">
        <v>4.2</v>
      </c>
      <c r="C260">
        <v>0.6</v>
      </c>
      <c r="G260" s="2">
        <f t="shared" si="8"/>
        <v>3.6</v>
      </c>
      <c r="H260" s="2">
        <f t="shared" si="9"/>
        <v>-3.6</v>
      </c>
    </row>
    <row r="261" spans="1:8" x14ac:dyDescent="0.2">
      <c r="A261" t="s">
        <v>681</v>
      </c>
      <c r="B261">
        <v>1.5</v>
      </c>
      <c r="C261">
        <v>3.7</v>
      </c>
      <c r="D261" s="2">
        <v>5.3</v>
      </c>
      <c r="E261" s="2">
        <v>-1.6</v>
      </c>
      <c r="F261" s="2">
        <v>3.2</v>
      </c>
      <c r="G261" s="2">
        <f t="shared" si="8"/>
        <v>-2.2000000000000002</v>
      </c>
      <c r="H261" s="2">
        <f t="shared" si="9"/>
        <v>2.2000000000000002</v>
      </c>
    </row>
    <row r="262" spans="1:8" x14ac:dyDescent="0.2">
      <c r="A262" t="s">
        <v>500</v>
      </c>
      <c r="B262">
        <v>6.1</v>
      </c>
      <c r="C262">
        <v>-0.3</v>
      </c>
      <c r="D262" s="2">
        <v>1.2</v>
      </c>
      <c r="E262" s="2">
        <v>-3.6</v>
      </c>
      <c r="F262" s="2">
        <v>-3.6</v>
      </c>
      <c r="G262" s="2">
        <f t="shared" si="8"/>
        <v>1.5</v>
      </c>
      <c r="H262" s="2">
        <f t="shared" si="9"/>
        <v>-6.3999999999999995</v>
      </c>
    </row>
    <row r="263" spans="1:8" x14ac:dyDescent="0.2">
      <c r="A263" t="s">
        <v>125</v>
      </c>
      <c r="B263">
        <v>1.1000000000000001</v>
      </c>
      <c r="C263">
        <v>6.7</v>
      </c>
      <c r="D263" s="2">
        <v>4.9000000000000004</v>
      </c>
      <c r="E263" s="2">
        <v>2.4</v>
      </c>
      <c r="F263" s="2">
        <v>-0.2</v>
      </c>
      <c r="G263" s="2">
        <f t="shared" si="8"/>
        <v>-5.6</v>
      </c>
      <c r="H263" s="2">
        <f t="shared" si="9"/>
        <v>2.5000000000000004</v>
      </c>
    </row>
    <row r="264" spans="1:8" x14ac:dyDescent="0.2">
      <c r="A264" t="s">
        <v>720</v>
      </c>
      <c r="B264">
        <v>1.5</v>
      </c>
      <c r="C264">
        <v>1.4</v>
      </c>
      <c r="D264" s="2">
        <v>2.9</v>
      </c>
      <c r="E264" s="2">
        <v>6.1</v>
      </c>
      <c r="F264" s="2">
        <v>5.9</v>
      </c>
      <c r="G264" s="2">
        <f t="shared" si="8"/>
        <v>0.10000000000000009</v>
      </c>
      <c r="H264" s="2">
        <f t="shared" si="9"/>
        <v>-1.5</v>
      </c>
    </row>
    <row r="265" spans="1:8" x14ac:dyDescent="0.2">
      <c r="A265" t="s">
        <v>56</v>
      </c>
      <c r="B265">
        <v>18</v>
      </c>
      <c r="C265">
        <v>25.9</v>
      </c>
      <c r="D265" s="2">
        <v>16.399999999999999</v>
      </c>
      <c r="E265" s="2">
        <v>18.600000000000001</v>
      </c>
      <c r="F265" s="2">
        <v>11.7</v>
      </c>
      <c r="G265" s="2">
        <f t="shared" si="8"/>
        <v>-7.8999999999999986</v>
      </c>
      <c r="H265" s="2">
        <f t="shared" si="9"/>
        <v>7.8999999999999986</v>
      </c>
    </row>
    <row r="266" spans="1:8" x14ac:dyDescent="0.2">
      <c r="A266" t="s">
        <v>617</v>
      </c>
      <c r="B266">
        <v>8.3000000000000007</v>
      </c>
      <c r="C266">
        <v>6.6</v>
      </c>
      <c r="D266" s="2">
        <v>0.6</v>
      </c>
      <c r="E266" s="2">
        <v>4</v>
      </c>
      <c r="F266" s="2">
        <v>4.2</v>
      </c>
      <c r="G266" s="2">
        <f t="shared" si="8"/>
        <v>-2.3999999999999995</v>
      </c>
      <c r="H266" s="2">
        <f t="shared" si="9"/>
        <v>-1.7000000000000011</v>
      </c>
    </row>
    <row r="267" spans="1:8" x14ac:dyDescent="0.2">
      <c r="A267" t="s">
        <v>89</v>
      </c>
      <c r="B267">
        <v>14.6</v>
      </c>
      <c r="C267">
        <v>13.3</v>
      </c>
      <c r="D267" s="2">
        <v>15.5</v>
      </c>
      <c r="E267" s="2">
        <v>24.1</v>
      </c>
      <c r="F267" s="2">
        <v>17.2</v>
      </c>
      <c r="G267" s="2">
        <f t="shared" si="8"/>
        <v>1.2999999999999989</v>
      </c>
      <c r="H267" s="2">
        <f t="shared" si="9"/>
        <v>-2.1999999999999993</v>
      </c>
    </row>
    <row r="268" spans="1:8" x14ac:dyDescent="0.2">
      <c r="A268" t="s">
        <v>593</v>
      </c>
      <c r="B268">
        <v>6.3</v>
      </c>
      <c r="C268">
        <v>11.8</v>
      </c>
      <c r="D268" s="2">
        <v>8.6</v>
      </c>
      <c r="E268" s="2">
        <v>2.1</v>
      </c>
      <c r="F268" s="2">
        <v>6.5</v>
      </c>
      <c r="G268" s="2">
        <f t="shared" si="8"/>
        <v>-5.5000000000000009</v>
      </c>
      <c r="H268" s="2">
        <f t="shared" si="9"/>
        <v>3.2000000000000011</v>
      </c>
    </row>
    <row r="269" spans="1:8" x14ac:dyDescent="0.2">
      <c r="A269" t="s">
        <v>83</v>
      </c>
      <c r="B269">
        <v>8.8000000000000007</v>
      </c>
      <c r="C269">
        <v>17.5</v>
      </c>
      <c r="D269" s="2">
        <v>16.399999999999999</v>
      </c>
      <c r="E269" s="2">
        <v>18.899999999999999</v>
      </c>
      <c r="F269" s="2">
        <v>13.9</v>
      </c>
      <c r="G269" s="2">
        <f t="shared" si="8"/>
        <v>-8.6999999999999993</v>
      </c>
      <c r="H269" s="2">
        <f t="shared" si="9"/>
        <v>2.4999999999999982</v>
      </c>
    </row>
    <row r="270" spans="1:8" x14ac:dyDescent="0.2">
      <c r="A270" t="s">
        <v>668</v>
      </c>
      <c r="B270">
        <v>6</v>
      </c>
      <c r="C270">
        <v>3.4</v>
      </c>
      <c r="D270" s="2">
        <v>-0.8</v>
      </c>
      <c r="E270" s="2">
        <v>0.5</v>
      </c>
      <c r="F270" s="2">
        <v>0</v>
      </c>
      <c r="G270" s="2">
        <f t="shared" si="8"/>
        <v>-2.9</v>
      </c>
      <c r="H270" s="2">
        <f t="shared" si="9"/>
        <v>-2.6</v>
      </c>
    </row>
    <row r="271" spans="1:8" x14ac:dyDescent="0.2">
      <c r="A271" t="s">
        <v>621</v>
      </c>
      <c r="B271">
        <v>4.0999999999999996</v>
      </c>
      <c r="C271">
        <v>7.5</v>
      </c>
      <c r="D271" s="2">
        <v>-0.3</v>
      </c>
      <c r="E271" s="2">
        <v>-2.8</v>
      </c>
      <c r="F271" s="2">
        <v>-1.3</v>
      </c>
      <c r="G271" s="2">
        <f t="shared" si="8"/>
        <v>-7.8</v>
      </c>
      <c r="H271" s="2">
        <f t="shared" si="9"/>
        <v>3.4000000000000004</v>
      </c>
    </row>
    <row r="272" spans="1:8" x14ac:dyDescent="0.2">
      <c r="A272" t="s">
        <v>435</v>
      </c>
      <c r="B272">
        <v>1.5</v>
      </c>
      <c r="C272">
        <v>-0.1</v>
      </c>
      <c r="D272" s="2">
        <v>-0.7</v>
      </c>
      <c r="E272" s="2">
        <v>0.9</v>
      </c>
      <c r="F272" s="2">
        <v>0</v>
      </c>
      <c r="G272" s="2">
        <f t="shared" si="8"/>
        <v>1</v>
      </c>
      <c r="H272" s="2">
        <f t="shared" si="9"/>
        <v>-1.6</v>
      </c>
    </row>
    <row r="273" spans="1:8" x14ac:dyDescent="0.2">
      <c r="A273" t="s">
        <v>866</v>
      </c>
      <c r="B273">
        <v>3.4</v>
      </c>
      <c r="C273">
        <v>0.6</v>
      </c>
      <c r="D273" s="2">
        <v>0.1</v>
      </c>
      <c r="E273" s="2">
        <v>0.3</v>
      </c>
      <c r="F273" s="2">
        <v>0</v>
      </c>
      <c r="G273" s="2">
        <f t="shared" si="8"/>
        <v>-0.3</v>
      </c>
      <c r="H273" s="2">
        <f t="shared" si="9"/>
        <v>-2.8</v>
      </c>
    </row>
    <row r="274" spans="1:8" x14ac:dyDescent="0.2">
      <c r="A274" t="s">
        <v>803</v>
      </c>
      <c r="B274">
        <v>-0.8</v>
      </c>
      <c r="C274">
        <v>-0.3</v>
      </c>
      <c r="G274" s="2">
        <f t="shared" si="8"/>
        <v>-0.5</v>
      </c>
      <c r="H274" s="2">
        <f t="shared" si="9"/>
        <v>0.5</v>
      </c>
    </row>
    <row r="275" spans="1:8" x14ac:dyDescent="0.2">
      <c r="A275" t="s">
        <v>230</v>
      </c>
      <c r="B275">
        <v>3.5</v>
      </c>
      <c r="C275">
        <v>5.6</v>
      </c>
      <c r="D275" s="2">
        <v>5.3</v>
      </c>
      <c r="E275" s="2">
        <v>0</v>
      </c>
      <c r="F275" s="2">
        <v>0</v>
      </c>
      <c r="G275" s="2">
        <f t="shared" si="8"/>
        <v>-2.0999999999999996</v>
      </c>
      <c r="H275" s="2">
        <f t="shared" si="9"/>
        <v>1.7999999999999998</v>
      </c>
    </row>
    <row r="276" spans="1:8" x14ac:dyDescent="0.2">
      <c r="A276" t="s">
        <v>361</v>
      </c>
      <c r="B276">
        <v>1.8</v>
      </c>
      <c r="C276">
        <v>0.6</v>
      </c>
      <c r="D276" s="2">
        <v>-0.1</v>
      </c>
      <c r="E276" s="2">
        <v>0</v>
      </c>
      <c r="F276" s="2">
        <v>0</v>
      </c>
      <c r="G276" s="2">
        <f t="shared" si="8"/>
        <v>-0.6</v>
      </c>
      <c r="H276" s="2">
        <f t="shared" si="9"/>
        <v>-1.2000000000000002</v>
      </c>
    </row>
    <row r="277" spans="1:8" x14ac:dyDescent="0.2">
      <c r="A277" t="s">
        <v>186</v>
      </c>
      <c r="B277">
        <v>9.8000000000000007</v>
      </c>
      <c r="C277">
        <v>6.8</v>
      </c>
      <c r="D277" s="2">
        <v>4.3</v>
      </c>
      <c r="E277" s="2">
        <v>0</v>
      </c>
      <c r="F277" s="2">
        <v>0</v>
      </c>
      <c r="G277" s="2">
        <f t="shared" si="8"/>
        <v>-2.5</v>
      </c>
      <c r="H277" s="2">
        <f t="shared" si="9"/>
        <v>-3.0000000000000009</v>
      </c>
    </row>
    <row r="278" spans="1:8" x14ac:dyDescent="0.2">
      <c r="A278" t="s">
        <v>177</v>
      </c>
      <c r="B278">
        <v>8.1999999999999993</v>
      </c>
      <c r="C278">
        <v>5.4</v>
      </c>
      <c r="G278" s="2">
        <f t="shared" si="8"/>
        <v>2.7999999999999989</v>
      </c>
      <c r="H278" s="2">
        <f t="shared" si="9"/>
        <v>-2.7999999999999989</v>
      </c>
    </row>
    <row r="279" spans="1:8" x14ac:dyDescent="0.2">
      <c r="A279" t="s">
        <v>607</v>
      </c>
      <c r="B279">
        <v>9.8000000000000007</v>
      </c>
      <c r="C279">
        <v>6.1</v>
      </c>
      <c r="D279" s="2">
        <v>6.5</v>
      </c>
      <c r="E279" s="2">
        <v>9</v>
      </c>
      <c r="F279" s="2">
        <v>3</v>
      </c>
      <c r="G279" s="2">
        <f t="shared" si="8"/>
        <v>2.5</v>
      </c>
      <c r="H279" s="2">
        <f t="shared" si="9"/>
        <v>-3.7000000000000011</v>
      </c>
    </row>
    <row r="280" spans="1:8" x14ac:dyDescent="0.2">
      <c r="A280" t="s">
        <v>543</v>
      </c>
      <c r="B280">
        <v>-0.3</v>
      </c>
      <c r="C280">
        <v>-1.5</v>
      </c>
      <c r="G280" s="2">
        <f t="shared" si="8"/>
        <v>1.2</v>
      </c>
      <c r="H280" s="2">
        <f t="shared" si="9"/>
        <v>-1.2</v>
      </c>
    </row>
    <row r="281" spans="1:8" x14ac:dyDescent="0.2">
      <c r="A281" t="s">
        <v>183</v>
      </c>
      <c r="B281">
        <v>11.8</v>
      </c>
      <c r="C281">
        <v>7.2</v>
      </c>
      <c r="G281" s="2">
        <f t="shared" si="8"/>
        <v>4.6000000000000005</v>
      </c>
      <c r="H281" s="2">
        <f t="shared" si="9"/>
        <v>-4.6000000000000005</v>
      </c>
    </row>
    <row r="282" spans="1:8" x14ac:dyDescent="0.2">
      <c r="A282" t="s">
        <v>97</v>
      </c>
      <c r="B282">
        <v>2.4</v>
      </c>
      <c r="C282">
        <v>11.3</v>
      </c>
      <c r="D282" s="2">
        <v>14.6</v>
      </c>
      <c r="E282" s="2">
        <v>5.0999999999999996</v>
      </c>
      <c r="F282" s="2">
        <v>7.2</v>
      </c>
      <c r="G282" s="2">
        <f t="shared" si="8"/>
        <v>-8.9</v>
      </c>
      <c r="H282" s="2">
        <f t="shared" si="9"/>
        <v>6.2000000000000011</v>
      </c>
    </row>
    <row r="283" spans="1:8" x14ac:dyDescent="0.2">
      <c r="A283" t="s">
        <v>442</v>
      </c>
      <c r="B283">
        <v>-1.4</v>
      </c>
      <c r="C283">
        <v>0.7</v>
      </c>
      <c r="D283" s="2">
        <v>-1.2</v>
      </c>
      <c r="E283" s="2">
        <v>0</v>
      </c>
      <c r="F283" s="2">
        <v>0</v>
      </c>
      <c r="G283" s="2">
        <f t="shared" si="8"/>
        <v>-2.0999999999999996</v>
      </c>
      <c r="H283" s="2">
        <f t="shared" si="9"/>
        <v>1.9</v>
      </c>
    </row>
    <row r="284" spans="1:8" x14ac:dyDescent="0.2">
      <c r="A284" t="s">
        <v>693</v>
      </c>
      <c r="B284">
        <v>6</v>
      </c>
      <c r="C284">
        <v>1.8</v>
      </c>
      <c r="D284" s="2">
        <v>9.1</v>
      </c>
      <c r="E284" s="2">
        <v>8.1999999999999993</v>
      </c>
      <c r="F284" s="2">
        <v>2.1</v>
      </c>
      <c r="G284" s="2">
        <f t="shared" si="8"/>
        <v>4.2</v>
      </c>
      <c r="H284" s="2">
        <f t="shared" si="9"/>
        <v>-4.2</v>
      </c>
    </row>
    <row r="285" spans="1:8" x14ac:dyDescent="0.2">
      <c r="A285" t="s">
        <v>306</v>
      </c>
      <c r="B285">
        <v>5.9</v>
      </c>
      <c r="C285">
        <v>1.7</v>
      </c>
      <c r="D285" s="2">
        <v>1.1000000000000001</v>
      </c>
      <c r="E285" s="2">
        <v>-0.2</v>
      </c>
      <c r="F285" s="2">
        <v>0</v>
      </c>
      <c r="G285" s="2">
        <f t="shared" si="8"/>
        <v>-0.59999999999999987</v>
      </c>
      <c r="H285" s="2">
        <f t="shared" si="9"/>
        <v>-4.2</v>
      </c>
    </row>
    <row r="286" spans="1:8" x14ac:dyDescent="0.2">
      <c r="A286" t="s">
        <v>539</v>
      </c>
      <c r="B286">
        <v>0.5</v>
      </c>
      <c r="C286">
        <v>-1.5</v>
      </c>
      <c r="D286" s="2">
        <v>-1.9</v>
      </c>
      <c r="E286" s="2">
        <v>-1.4</v>
      </c>
      <c r="F286" s="2">
        <v>0</v>
      </c>
      <c r="G286" s="2">
        <f t="shared" si="8"/>
        <v>1.4</v>
      </c>
      <c r="H286" s="2">
        <f t="shared" si="9"/>
        <v>-2</v>
      </c>
    </row>
    <row r="287" spans="1:8" x14ac:dyDescent="0.2">
      <c r="A287" t="s">
        <v>286</v>
      </c>
      <c r="B287">
        <v>1.8</v>
      </c>
      <c r="C287">
        <v>2.9</v>
      </c>
      <c r="D287" s="2">
        <v>1.8</v>
      </c>
      <c r="E287" s="2">
        <v>0.8</v>
      </c>
      <c r="F287" s="2">
        <v>0.4</v>
      </c>
      <c r="G287" s="2">
        <f t="shared" si="8"/>
        <v>-1.0999999999999999</v>
      </c>
      <c r="H287" s="2">
        <f t="shared" si="9"/>
        <v>1.0999999999999999</v>
      </c>
    </row>
    <row r="288" spans="1:8" x14ac:dyDescent="0.2">
      <c r="A288" t="s">
        <v>82</v>
      </c>
      <c r="B288">
        <v>19.8</v>
      </c>
      <c r="C288">
        <v>11.3</v>
      </c>
      <c r="D288" s="2">
        <v>14.2</v>
      </c>
      <c r="E288" s="2">
        <v>24.7</v>
      </c>
      <c r="F288" s="2">
        <v>18.8</v>
      </c>
      <c r="G288" s="2">
        <f t="shared" si="8"/>
        <v>5.6000000000000014</v>
      </c>
      <c r="H288" s="2">
        <f t="shared" si="9"/>
        <v>-8.5</v>
      </c>
    </row>
    <row r="289" spans="1:8" x14ac:dyDescent="0.2">
      <c r="A289" t="s">
        <v>634</v>
      </c>
      <c r="B289">
        <v>5.7</v>
      </c>
      <c r="C289">
        <v>4.5</v>
      </c>
      <c r="D289" s="2">
        <v>9.6999999999999993</v>
      </c>
      <c r="E289" s="2">
        <v>8</v>
      </c>
      <c r="F289" s="2">
        <v>5.3</v>
      </c>
      <c r="G289" s="2">
        <f t="shared" si="8"/>
        <v>1.2000000000000002</v>
      </c>
      <c r="H289" s="2">
        <f t="shared" si="9"/>
        <v>-1.2000000000000002</v>
      </c>
    </row>
    <row r="290" spans="1:8" x14ac:dyDescent="0.2">
      <c r="A290" t="s">
        <v>122</v>
      </c>
      <c r="B290">
        <v>12.1</v>
      </c>
      <c r="C290">
        <v>9.3000000000000007</v>
      </c>
      <c r="D290" s="2">
        <v>5.0999999999999996</v>
      </c>
      <c r="E290" s="2">
        <v>-0.4</v>
      </c>
      <c r="F290" s="2">
        <v>6.8</v>
      </c>
      <c r="G290" s="2">
        <f t="shared" si="8"/>
        <v>-2.5000000000000009</v>
      </c>
      <c r="H290" s="2">
        <f t="shared" si="9"/>
        <v>-2.7999999999999989</v>
      </c>
    </row>
    <row r="291" spans="1:8" x14ac:dyDescent="0.2">
      <c r="A291" t="s">
        <v>157</v>
      </c>
      <c r="B291">
        <v>4.5</v>
      </c>
      <c r="C291">
        <v>7.2</v>
      </c>
      <c r="D291" s="2">
        <v>9.9</v>
      </c>
      <c r="E291" s="2">
        <v>14.5</v>
      </c>
      <c r="F291" s="2">
        <v>8.3000000000000007</v>
      </c>
      <c r="G291" s="2">
        <f t="shared" si="8"/>
        <v>-2.7</v>
      </c>
      <c r="H291" s="2">
        <f t="shared" si="9"/>
        <v>-1.1000000000000005</v>
      </c>
    </row>
    <row r="292" spans="1:8" x14ac:dyDescent="0.2">
      <c r="A292" t="s">
        <v>250</v>
      </c>
      <c r="B292">
        <v>3.1</v>
      </c>
      <c r="C292">
        <v>5.0999999999999996</v>
      </c>
      <c r="D292" s="2">
        <v>11.8</v>
      </c>
      <c r="E292" s="2">
        <v>5.8</v>
      </c>
      <c r="F292" s="2">
        <v>11.6</v>
      </c>
      <c r="G292" s="2">
        <f t="shared" si="8"/>
        <v>-1.9999999999999996</v>
      </c>
      <c r="H292" s="2">
        <f t="shared" si="9"/>
        <v>-0.70000000000000018</v>
      </c>
    </row>
    <row r="293" spans="1:8" x14ac:dyDescent="0.2">
      <c r="A293" t="s">
        <v>275</v>
      </c>
      <c r="B293">
        <v>1.6</v>
      </c>
      <c r="C293">
        <v>4.4000000000000004</v>
      </c>
      <c r="D293" s="2">
        <v>2.9</v>
      </c>
      <c r="E293" s="2">
        <v>2.7</v>
      </c>
      <c r="F293" s="2">
        <v>5.4</v>
      </c>
      <c r="G293" s="2">
        <f t="shared" si="8"/>
        <v>-2.8000000000000003</v>
      </c>
      <c r="H293" s="2">
        <f t="shared" si="9"/>
        <v>1.5000000000000004</v>
      </c>
    </row>
    <row r="294" spans="1:8" x14ac:dyDescent="0.2">
      <c r="A294" t="s">
        <v>626</v>
      </c>
      <c r="B294">
        <v>8.1</v>
      </c>
      <c r="C294">
        <v>4.7</v>
      </c>
      <c r="G294" s="2">
        <f t="shared" si="8"/>
        <v>3.3999999999999995</v>
      </c>
      <c r="H294" s="2">
        <f t="shared" si="9"/>
        <v>-3.3999999999999995</v>
      </c>
    </row>
    <row r="295" spans="1:8" x14ac:dyDescent="0.2">
      <c r="A295" t="s">
        <v>748</v>
      </c>
      <c r="B295">
        <v>6</v>
      </c>
      <c r="C295">
        <v>2.2000000000000002</v>
      </c>
      <c r="D295" s="2">
        <v>0</v>
      </c>
      <c r="E295" s="2">
        <v>0</v>
      </c>
      <c r="F295" s="2">
        <v>0</v>
      </c>
      <c r="G295" s="2">
        <f t="shared" si="8"/>
        <v>-2.2000000000000002</v>
      </c>
      <c r="H295" s="2">
        <f t="shared" si="9"/>
        <v>-3.8</v>
      </c>
    </row>
    <row r="296" spans="1:8" x14ac:dyDescent="0.2">
      <c r="A296" t="s">
        <v>92</v>
      </c>
      <c r="B296">
        <v>8.4</v>
      </c>
      <c r="C296">
        <v>13.4</v>
      </c>
      <c r="D296" s="2">
        <v>8.6999999999999993</v>
      </c>
      <c r="E296" s="2">
        <v>18.399999999999999</v>
      </c>
      <c r="F296" s="2">
        <v>13.7</v>
      </c>
      <c r="G296" s="2">
        <f t="shared" si="8"/>
        <v>-5</v>
      </c>
      <c r="H296" s="2">
        <f t="shared" si="9"/>
        <v>4.7000000000000011</v>
      </c>
    </row>
    <row r="297" spans="1:8" x14ac:dyDescent="0.2">
      <c r="A297" t="s">
        <v>143</v>
      </c>
      <c r="B297">
        <v>10.1</v>
      </c>
      <c r="C297">
        <v>11.2</v>
      </c>
      <c r="D297" s="2">
        <v>11.4</v>
      </c>
      <c r="E297" s="2">
        <v>20.6</v>
      </c>
      <c r="F297" s="2">
        <v>17.7</v>
      </c>
      <c r="G297" s="2">
        <f t="shared" si="8"/>
        <v>-1.0999999999999996</v>
      </c>
      <c r="H297" s="2">
        <f t="shared" si="9"/>
        <v>-0.20000000000000107</v>
      </c>
    </row>
    <row r="298" spans="1:8" x14ac:dyDescent="0.2">
      <c r="A298" t="s">
        <v>822</v>
      </c>
      <c r="B298">
        <v>-2.1</v>
      </c>
      <c r="C298">
        <v>-2</v>
      </c>
      <c r="D298" s="2">
        <v>-0.9</v>
      </c>
      <c r="E298" s="2">
        <v>0.1</v>
      </c>
      <c r="F298" s="2">
        <v>-0.3</v>
      </c>
      <c r="G298" s="2">
        <f t="shared" si="8"/>
        <v>-0.10000000000000009</v>
      </c>
      <c r="H298" s="2">
        <f t="shared" si="9"/>
        <v>-1.1000000000000001</v>
      </c>
    </row>
    <row r="299" spans="1:8" x14ac:dyDescent="0.2">
      <c r="A299" t="s">
        <v>368</v>
      </c>
      <c r="B299">
        <v>0.2</v>
      </c>
      <c r="C299">
        <v>0.8</v>
      </c>
      <c r="D299" s="2">
        <v>5.2</v>
      </c>
      <c r="E299" s="2">
        <v>5.2</v>
      </c>
      <c r="F299" s="2">
        <v>1.7</v>
      </c>
      <c r="G299" s="2">
        <f t="shared" si="8"/>
        <v>-0.60000000000000009</v>
      </c>
      <c r="H299" s="2">
        <f t="shared" si="9"/>
        <v>-0.89999999999999991</v>
      </c>
    </row>
    <row r="300" spans="1:8" x14ac:dyDescent="0.2">
      <c r="A300" t="s">
        <v>859</v>
      </c>
      <c r="B300">
        <v>2.6</v>
      </c>
      <c r="D300" s="2">
        <v>-3.3</v>
      </c>
      <c r="E300" s="2">
        <v>6.5</v>
      </c>
      <c r="F300" s="2">
        <v>-0.3</v>
      </c>
      <c r="G300" s="2">
        <f t="shared" si="8"/>
        <v>5.9</v>
      </c>
      <c r="H300" s="2">
        <f t="shared" si="9"/>
        <v>-2.6</v>
      </c>
    </row>
    <row r="301" spans="1:8" x14ac:dyDescent="0.2">
      <c r="A301" t="s">
        <v>837</v>
      </c>
      <c r="B301">
        <v>-0.6</v>
      </c>
      <c r="D301" s="2">
        <v>-0.9</v>
      </c>
      <c r="E301" s="2">
        <v>0</v>
      </c>
      <c r="F301" s="2">
        <v>0</v>
      </c>
      <c r="G301" s="2">
        <f t="shared" si="8"/>
        <v>0.30000000000000004</v>
      </c>
      <c r="H301" s="2">
        <f t="shared" si="9"/>
        <v>0.6</v>
      </c>
    </row>
    <row r="302" spans="1:8" x14ac:dyDescent="0.2">
      <c r="A302" t="s">
        <v>619</v>
      </c>
      <c r="B302">
        <v>6.4</v>
      </c>
      <c r="C302">
        <v>6.1</v>
      </c>
      <c r="D302" s="2">
        <v>6.4</v>
      </c>
      <c r="E302" s="2">
        <v>5.6</v>
      </c>
      <c r="F302" s="2">
        <v>13.6</v>
      </c>
      <c r="G302" s="2">
        <f t="shared" si="8"/>
        <v>0.30000000000000071</v>
      </c>
      <c r="H302" s="2">
        <f t="shared" si="9"/>
        <v>-0.30000000000000071</v>
      </c>
    </row>
    <row r="303" spans="1:8" x14ac:dyDescent="0.2">
      <c r="A303" t="s">
        <v>759</v>
      </c>
      <c r="B303">
        <v>3.3</v>
      </c>
      <c r="C303">
        <v>0.3</v>
      </c>
      <c r="D303" s="2">
        <v>-0.4</v>
      </c>
      <c r="E303" s="2">
        <v>-1.5</v>
      </c>
      <c r="F303" s="2">
        <v>0</v>
      </c>
      <c r="G303" s="2">
        <f t="shared" si="8"/>
        <v>-0.3</v>
      </c>
      <c r="H303" s="2">
        <f t="shared" si="9"/>
        <v>-3</v>
      </c>
    </row>
    <row r="304" spans="1:8" x14ac:dyDescent="0.2">
      <c r="A304" t="s">
        <v>775</v>
      </c>
      <c r="B304">
        <v>0</v>
      </c>
      <c r="C304">
        <v>0.1</v>
      </c>
      <c r="D304" s="2">
        <v>-0.9</v>
      </c>
      <c r="E304" s="2">
        <v>-0.3</v>
      </c>
      <c r="F304" s="2">
        <v>0</v>
      </c>
      <c r="G304" s="2">
        <f t="shared" si="8"/>
        <v>-0.1</v>
      </c>
      <c r="H304" s="2">
        <f t="shared" si="9"/>
        <v>0.1</v>
      </c>
    </row>
    <row r="305" spans="1:8" x14ac:dyDescent="0.2">
      <c r="A305" t="s">
        <v>194</v>
      </c>
      <c r="B305">
        <v>0.5</v>
      </c>
      <c r="C305">
        <v>5.9</v>
      </c>
      <c r="D305" s="2">
        <v>2.2999999999999998</v>
      </c>
      <c r="E305" s="2">
        <v>-1.2</v>
      </c>
      <c r="F305" s="2">
        <v>3.8</v>
      </c>
      <c r="G305" s="2">
        <f t="shared" si="8"/>
        <v>-5.4</v>
      </c>
      <c r="H305" s="2">
        <f t="shared" si="9"/>
        <v>3.6000000000000005</v>
      </c>
    </row>
    <row r="306" spans="1:8" x14ac:dyDescent="0.2">
      <c r="A306" t="s">
        <v>443</v>
      </c>
      <c r="B306">
        <v>-0.6</v>
      </c>
      <c r="C306">
        <v>-0.2</v>
      </c>
      <c r="G306" s="2">
        <f t="shared" si="8"/>
        <v>-0.39999999999999997</v>
      </c>
      <c r="H306" s="2">
        <f t="shared" si="9"/>
        <v>0.39999999999999997</v>
      </c>
    </row>
    <row r="307" spans="1:8" x14ac:dyDescent="0.2">
      <c r="A307" t="s">
        <v>535</v>
      </c>
      <c r="B307">
        <v>-0.5</v>
      </c>
      <c r="C307">
        <v>-1.4</v>
      </c>
      <c r="D307" s="2">
        <v>-0.2</v>
      </c>
      <c r="E307" s="2">
        <v>-1.1000000000000001</v>
      </c>
      <c r="F307" s="2">
        <v>-3.8</v>
      </c>
      <c r="G307" s="2">
        <f t="shared" si="8"/>
        <v>0.89999999999999991</v>
      </c>
      <c r="H307" s="2">
        <f t="shared" si="9"/>
        <v>-0.89999999999999991</v>
      </c>
    </row>
    <row r="308" spans="1:8" x14ac:dyDescent="0.2">
      <c r="A308" t="s">
        <v>868</v>
      </c>
      <c r="B308">
        <v>1.8</v>
      </c>
      <c r="C308">
        <v>8.1</v>
      </c>
      <c r="D308" s="2">
        <v>7.9</v>
      </c>
      <c r="E308" s="2">
        <v>12.2</v>
      </c>
      <c r="F308" s="2">
        <v>10.3</v>
      </c>
      <c r="G308" s="2">
        <f t="shared" si="8"/>
        <v>-6.3</v>
      </c>
      <c r="H308" s="2">
        <f t="shared" si="9"/>
        <v>0.19999999999999929</v>
      </c>
    </row>
    <row r="309" spans="1:8" x14ac:dyDescent="0.2">
      <c r="A309" t="s">
        <v>277</v>
      </c>
      <c r="B309">
        <v>-0.2</v>
      </c>
      <c r="C309">
        <v>2.5</v>
      </c>
      <c r="D309" s="2">
        <v>-0.1</v>
      </c>
      <c r="E309" s="2">
        <v>0</v>
      </c>
      <c r="F309" s="2">
        <v>0</v>
      </c>
      <c r="G309" s="2">
        <f t="shared" si="8"/>
        <v>-2.7</v>
      </c>
      <c r="H309" s="2">
        <f t="shared" si="9"/>
        <v>2.6</v>
      </c>
    </row>
    <row r="310" spans="1:8" x14ac:dyDescent="0.2">
      <c r="A310" t="s">
        <v>75</v>
      </c>
      <c r="B310">
        <v>16.600000000000001</v>
      </c>
      <c r="C310">
        <v>13.3</v>
      </c>
      <c r="D310" s="2">
        <v>21.8</v>
      </c>
      <c r="E310" s="2">
        <v>10</v>
      </c>
      <c r="F310" s="2">
        <v>3.3</v>
      </c>
      <c r="G310" s="2">
        <f t="shared" si="8"/>
        <v>3.3000000000000007</v>
      </c>
      <c r="H310" s="2">
        <f t="shared" si="9"/>
        <v>-3.3000000000000007</v>
      </c>
    </row>
    <row r="311" spans="1:8" x14ac:dyDescent="0.2">
      <c r="A311" t="s">
        <v>332</v>
      </c>
      <c r="B311">
        <v>6.3</v>
      </c>
      <c r="C311">
        <v>0.9</v>
      </c>
      <c r="D311" s="2">
        <v>-2.6</v>
      </c>
      <c r="E311" s="2">
        <v>7.9</v>
      </c>
      <c r="F311" s="2">
        <v>-0.5</v>
      </c>
      <c r="G311" s="2">
        <f t="shared" si="8"/>
        <v>5.3999999999999995</v>
      </c>
      <c r="H311" s="2">
        <f t="shared" si="9"/>
        <v>-5.3999999999999995</v>
      </c>
    </row>
    <row r="312" spans="1:8" x14ac:dyDescent="0.2">
      <c r="A312" t="s">
        <v>605</v>
      </c>
      <c r="B312">
        <v>2.9</v>
      </c>
      <c r="C312">
        <v>8.9</v>
      </c>
      <c r="D312" s="2">
        <v>3.1</v>
      </c>
      <c r="E312" s="2">
        <v>6.4</v>
      </c>
      <c r="F312" s="2">
        <v>0.7</v>
      </c>
      <c r="G312" s="2">
        <f t="shared" si="8"/>
        <v>-6</v>
      </c>
      <c r="H312" s="2">
        <f t="shared" si="9"/>
        <v>5.8000000000000007</v>
      </c>
    </row>
    <row r="313" spans="1:8" x14ac:dyDescent="0.2">
      <c r="A313" t="s">
        <v>509</v>
      </c>
      <c r="B313">
        <v>0</v>
      </c>
      <c r="C313">
        <v>-0.7</v>
      </c>
      <c r="D313" s="2">
        <v>-0.8</v>
      </c>
      <c r="E313" s="2">
        <v>1.1000000000000001</v>
      </c>
      <c r="F313" s="2">
        <v>-0.7</v>
      </c>
      <c r="G313" s="2">
        <f t="shared" si="8"/>
        <v>0.7</v>
      </c>
      <c r="H313" s="2">
        <f t="shared" si="9"/>
        <v>-0.7</v>
      </c>
    </row>
    <row r="314" spans="1:8" x14ac:dyDescent="0.2">
      <c r="A314" t="s">
        <v>263</v>
      </c>
      <c r="B314">
        <v>3.2</v>
      </c>
      <c r="C314">
        <v>2.4</v>
      </c>
      <c r="D314" s="2">
        <v>-2.9</v>
      </c>
      <c r="E314" s="2">
        <v>-2.6</v>
      </c>
      <c r="F314" s="2">
        <v>2</v>
      </c>
      <c r="G314" s="2">
        <f t="shared" si="8"/>
        <v>-0.39999999999999991</v>
      </c>
      <c r="H314" s="2">
        <f t="shared" si="9"/>
        <v>-0.80000000000000027</v>
      </c>
    </row>
    <row r="315" spans="1:8" x14ac:dyDescent="0.2">
      <c r="A315" t="s">
        <v>809</v>
      </c>
      <c r="B315">
        <v>3.1</v>
      </c>
      <c r="C315">
        <v>-0.6</v>
      </c>
      <c r="D315" s="2">
        <v>6.4</v>
      </c>
      <c r="E315" s="2">
        <v>2.9</v>
      </c>
      <c r="F315" s="2">
        <v>2.6</v>
      </c>
      <c r="G315" s="2">
        <f t="shared" si="8"/>
        <v>3.7</v>
      </c>
      <c r="H315" s="2">
        <f t="shared" si="9"/>
        <v>-3.7</v>
      </c>
    </row>
    <row r="316" spans="1:8" x14ac:dyDescent="0.2">
      <c r="A316" t="s">
        <v>856</v>
      </c>
      <c r="B316">
        <v>-0.6</v>
      </c>
      <c r="D316" s="2">
        <v>-0.4</v>
      </c>
      <c r="E316" s="2">
        <v>-1.5</v>
      </c>
      <c r="F316" s="2">
        <v>-0.3</v>
      </c>
      <c r="G316" s="2">
        <f t="shared" si="8"/>
        <v>-0.19999999999999996</v>
      </c>
      <c r="H316" s="2">
        <f t="shared" si="9"/>
        <v>0.4</v>
      </c>
    </row>
    <row r="317" spans="1:8" x14ac:dyDescent="0.2">
      <c r="A317" t="s">
        <v>43</v>
      </c>
      <c r="B317">
        <v>0</v>
      </c>
      <c r="D317" s="2">
        <v>2</v>
      </c>
      <c r="E317" s="2">
        <v>-0.5</v>
      </c>
      <c r="F317" s="2">
        <v>0.6</v>
      </c>
      <c r="G317" s="2">
        <f t="shared" si="8"/>
        <v>0</v>
      </c>
      <c r="H317" s="2">
        <f t="shared" si="9"/>
        <v>2</v>
      </c>
    </row>
    <row r="318" spans="1:8" x14ac:dyDescent="0.2">
      <c r="A318" t="s">
        <v>444</v>
      </c>
      <c r="B318">
        <v>-0.1</v>
      </c>
      <c r="C318" s="2">
        <v>-0.3</v>
      </c>
      <c r="G318" s="2">
        <f t="shared" si="8"/>
        <v>0.19999999999999998</v>
      </c>
      <c r="H318" s="2">
        <f t="shared" si="9"/>
        <v>-0.19999999999999998</v>
      </c>
    </row>
    <row r="319" spans="1:8" x14ac:dyDescent="0.2">
      <c r="A319" t="s">
        <v>380</v>
      </c>
      <c r="B319">
        <v>0.5</v>
      </c>
      <c r="C319">
        <v>-0.4</v>
      </c>
      <c r="D319" s="2">
        <v>-2.4</v>
      </c>
      <c r="E319" s="2">
        <v>0.5</v>
      </c>
      <c r="F319" s="2">
        <v>-2.1</v>
      </c>
      <c r="G319" s="2">
        <f t="shared" si="8"/>
        <v>0.9</v>
      </c>
      <c r="H319" s="2">
        <f t="shared" si="9"/>
        <v>-0.9</v>
      </c>
    </row>
    <row r="320" spans="1:8" x14ac:dyDescent="0.2">
      <c r="A320" t="s">
        <v>413</v>
      </c>
      <c r="B320">
        <v>0.3</v>
      </c>
      <c r="C320">
        <v>0.1</v>
      </c>
      <c r="D320" s="2">
        <v>0.2</v>
      </c>
      <c r="E320" s="2">
        <v>0</v>
      </c>
      <c r="F320" s="2">
        <v>0</v>
      </c>
      <c r="G320" s="2">
        <f t="shared" si="8"/>
        <v>0.1</v>
      </c>
      <c r="H320" s="2">
        <f t="shared" si="9"/>
        <v>-0.19999999999999998</v>
      </c>
    </row>
    <row r="321" spans="1:8" x14ac:dyDescent="0.2">
      <c r="A321" t="s">
        <v>350</v>
      </c>
      <c r="B321">
        <v>0.4</v>
      </c>
      <c r="C321">
        <v>1.1000000000000001</v>
      </c>
      <c r="D321" s="2">
        <v>1.1000000000000001</v>
      </c>
      <c r="E321" s="2">
        <v>0</v>
      </c>
      <c r="F321" s="2">
        <v>0</v>
      </c>
      <c r="G321" s="2">
        <f t="shared" si="8"/>
        <v>-0.70000000000000007</v>
      </c>
      <c r="H321" s="2">
        <f t="shared" si="9"/>
        <v>0.70000000000000007</v>
      </c>
    </row>
    <row r="322" spans="1:8" x14ac:dyDescent="0.2">
      <c r="A322" t="s">
        <v>268</v>
      </c>
      <c r="B322">
        <v>2.6</v>
      </c>
      <c r="C322">
        <v>2.5</v>
      </c>
      <c r="D322" s="2">
        <v>1.6</v>
      </c>
      <c r="E322" s="2">
        <v>-1.4</v>
      </c>
      <c r="F322" s="2">
        <v>1.6</v>
      </c>
      <c r="G322" s="2">
        <f t="shared" ref="G322:G385" si="10">MAX(MIN(B322,D322)-C322, MIN(B322,E322)-MAX(C322,D322), MIN(B322,F322)-MAX(C322:E322))</f>
        <v>-0.89999999999999991</v>
      </c>
      <c r="H322" s="2">
        <f t="shared" ref="H322:H385" si="11">MAX(C322-MAX(B322,D322), MIN(C322:D322)-MAX(B322,E322), MIN(C322:E322)-MAX(B322,F322))</f>
        <v>-0.10000000000000009</v>
      </c>
    </row>
    <row r="323" spans="1:8" x14ac:dyDescent="0.2">
      <c r="A323" t="s">
        <v>30</v>
      </c>
      <c r="B323">
        <v>1.6</v>
      </c>
      <c r="C323">
        <v>3.9</v>
      </c>
      <c r="D323" s="2">
        <v>0.3</v>
      </c>
      <c r="E323" s="2">
        <v>3.5</v>
      </c>
      <c r="F323" s="2">
        <v>0.4</v>
      </c>
      <c r="G323" s="2">
        <f t="shared" si="10"/>
        <v>-2.2999999999999998</v>
      </c>
      <c r="H323" s="2">
        <f t="shared" si="11"/>
        <v>2.2999999999999998</v>
      </c>
    </row>
    <row r="324" spans="1:8" x14ac:dyDescent="0.2">
      <c r="A324" t="s">
        <v>896</v>
      </c>
      <c r="B324">
        <v>4.4000000000000004</v>
      </c>
      <c r="D324" s="2">
        <v>10.9</v>
      </c>
      <c r="E324" s="2">
        <v>7.3</v>
      </c>
      <c r="F324" s="2">
        <v>5.3</v>
      </c>
      <c r="G324" s="2">
        <f t="shared" si="10"/>
        <v>4.4000000000000004</v>
      </c>
      <c r="H324" s="2">
        <f t="shared" si="11"/>
        <v>3.6000000000000005</v>
      </c>
    </row>
    <row r="325" spans="1:8" x14ac:dyDescent="0.2">
      <c r="A325" t="s">
        <v>341</v>
      </c>
      <c r="B325">
        <v>1.2</v>
      </c>
      <c r="C325">
        <v>0.6</v>
      </c>
      <c r="D325" s="2">
        <v>0.1</v>
      </c>
      <c r="E325" s="2">
        <v>-0.8</v>
      </c>
      <c r="F325" s="2">
        <v>0</v>
      </c>
      <c r="G325" s="2">
        <f t="shared" si="10"/>
        <v>-0.5</v>
      </c>
      <c r="H325" s="2">
        <f t="shared" si="11"/>
        <v>-0.6</v>
      </c>
    </row>
    <row r="326" spans="1:8" x14ac:dyDescent="0.2">
      <c r="A326" t="s">
        <v>113</v>
      </c>
      <c r="B326">
        <v>5.2</v>
      </c>
      <c r="C326">
        <v>9.3000000000000007</v>
      </c>
      <c r="D326" s="2">
        <v>0.3</v>
      </c>
      <c r="E326" s="2">
        <v>8.4</v>
      </c>
      <c r="F326" s="2">
        <v>8.4</v>
      </c>
      <c r="G326" s="2">
        <f t="shared" si="10"/>
        <v>-4.1000000000000005</v>
      </c>
      <c r="H326" s="2">
        <f t="shared" si="11"/>
        <v>4.1000000000000005</v>
      </c>
    </row>
    <row r="327" spans="1:8" x14ac:dyDescent="0.2">
      <c r="A327" t="s">
        <v>430</v>
      </c>
      <c r="B327">
        <v>-1.2</v>
      </c>
      <c r="C327">
        <v>0.4</v>
      </c>
      <c r="D327" s="2">
        <v>-2.9</v>
      </c>
      <c r="E327" s="2">
        <v>-1.5</v>
      </c>
      <c r="F327" s="2">
        <v>-3.7</v>
      </c>
      <c r="G327" s="2">
        <f t="shared" si="10"/>
        <v>-1.9</v>
      </c>
      <c r="H327" s="2">
        <f t="shared" si="11"/>
        <v>1.6</v>
      </c>
    </row>
    <row r="328" spans="1:8" x14ac:dyDescent="0.2">
      <c r="A328" t="s">
        <v>770</v>
      </c>
      <c r="B328">
        <v>-0.6</v>
      </c>
      <c r="C328">
        <v>0.4</v>
      </c>
      <c r="D328" s="2">
        <v>1.8</v>
      </c>
      <c r="E328" s="2">
        <v>0</v>
      </c>
      <c r="F328" s="2">
        <v>0</v>
      </c>
      <c r="G328" s="2">
        <f t="shared" si="10"/>
        <v>-1</v>
      </c>
      <c r="H328" s="2">
        <f t="shared" si="11"/>
        <v>0.4</v>
      </c>
    </row>
    <row r="329" spans="1:8" x14ac:dyDescent="0.2">
      <c r="A329" t="s">
        <v>124</v>
      </c>
      <c r="B329">
        <v>13.1</v>
      </c>
      <c r="C329">
        <v>9.1999999999999993</v>
      </c>
      <c r="D329" s="2">
        <v>10.4</v>
      </c>
      <c r="E329" s="2">
        <v>7.3</v>
      </c>
      <c r="F329" s="2">
        <v>5</v>
      </c>
      <c r="G329" s="2">
        <f t="shared" si="10"/>
        <v>1.2000000000000011</v>
      </c>
      <c r="H329" s="2">
        <f t="shared" si="11"/>
        <v>-3.9000000000000004</v>
      </c>
    </row>
    <row r="330" spans="1:8" x14ac:dyDescent="0.2">
      <c r="A330" t="s">
        <v>67</v>
      </c>
      <c r="B330">
        <v>11.8</v>
      </c>
      <c r="C330">
        <v>16.600000000000001</v>
      </c>
      <c r="D330" s="2">
        <v>17.8</v>
      </c>
      <c r="E330" s="2">
        <v>23</v>
      </c>
      <c r="F330" s="2">
        <v>26</v>
      </c>
      <c r="G330" s="2">
        <f t="shared" si="10"/>
        <v>-4.8000000000000007</v>
      </c>
      <c r="H330" s="2">
        <f t="shared" si="11"/>
        <v>-1.1999999999999993</v>
      </c>
    </row>
    <row r="331" spans="1:8" x14ac:dyDescent="0.2">
      <c r="A331" t="s">
        <v>969</v>
      </c>
      <c r="B331">
        <v>-0.9</v>
      </c>
      <c r="D331" s="2">
        <v>1</v>
      </c>
      <c r="E331" s="2">
        <v>-1.5</v>
      </c>
      <c r="F331" s="2">
        <v>-1</v>
      </c>
      <c r="G331" s="2">
        <f t="shared" si="10"/>
        <v>-0.9</v>
      </c>
      <c r="H331" s="2">
        <f t="shared" si="11"/>
        <v>1.9</v>
      </c>
    </row>
    <row r="332" spans="1:8" x14ac:dyDescent="0.2">
      <c r="A332" t="s">
        <v>214</v>
      </c>
      <c r="B332">
        <v>2.7</v>
      </c>
      <c r="C332">
        <v>4.5999999999999996</v>
      </c>
      <c r="D332" s="2">
        <v>5.0999999999999996</v>
      </c>
      <c r="E332" s="2">
        <v>-0.4</v>
      </c>
      <c r="F332" s="2">
        <v>0</v>
      </c>
      <c r="G332" s="2">
        <f t="shared" si="10"/>
        <v>-1.8999999999999995</v>
      </c>
      <c r="H332" s="2">
        <f t="shared" si="11"/>
        <v>1.8999999999999995</v>
      </c>
    </row>
    <row r="333" spans="1:8" x14ac:dyDescent="0.2">
      <c r="A333" t="s">
        <v>239</v>
      </c>
      <c r="B333">
        <v>3</v>
      </c>
      <c r="C333">
        <v>3.6</v>
      </c>
      <c r="D333" s="2">
        <v>7.2</v>
      </c>
      <c r="E333" s="2">
        <v>8.3000000000000007</v>
      </c>
      <c r="F333" s="2">
        <v>-2.8</v>
      </c>
      <c r="G333" s="2">
        <f t="shared" si="10"/>
        <v>-0.60000000000000009</v>
      </c>
      <c r="H333" s="2">
        <f t="shared" si="11"/>
        <v>0.60000000000000009</v>
      </c>
    </row>
    <row r="334" spans="1:8" x14ac:dyDescent="0.2">
      <c r="A334" t="s">
        <v>293</v>
      </c>
      <c r="B334">
        <v>10.1</v>
      </c>
      <c r="C334">
        <v>3.3</v>
      </c>
      <c r="D334" s="2">
        <v>15.2</v>
      </c>
      <c r="E334" s="2">
        <v>9.1</v>
      </c>
      <c r="F334" s="2">
        <v>6.6</v>
      </c>
      <c r="G334" s="2">
        <f t="shared" si="10"/>
        <v>6.8</v>
      </c>
      <c r="H334" s="2">
        <f t="shared" si="11"/>
        <v>-6.8</v>
      </c>
    </row>
    <row r="335" spans="1:8" x14ac:dyDescent="0.2">
      <c r="A335" t="s">
        <v>713</v>
      </c>
      <c r="B335">
        <v>11.9</v>
      </c>
      <c r="C335">
        <v>2</v>
      </c>
      <c r="G335" s="2">
        <f t="shared" si="10"/>
        <v>9.9</v>
      </c>
      <c r="H335" s="2">
        <f t="shared" si="11"/>
        <v>-9.9</v>
      </c>
    </row>
    <row r="336" spans="1:8" x14ac:dyDescent="0.2">
      <c r="A336" t="s">
        <v>734</v>
      </c>
      <c r="B336">
        <v>2.9</v>
      </c>
      <c r="C336">
        <v>1.3</v>
      </c>
      <c r="D336" s="2">
        <v>-0.7</v>
      </c>
      <c r="E336" s="2">
        <v>1.6</v>
      </c>
      <c r="F336" s="2">
        <v>-2.2000000000000002</v>
      </c>
      <c r="G336" s="2">
        <f t="shared" si="10"/>
        <v>0.30000000000000004</v>
      </c>
      <c r="H336" s="2">
        <f t="shared" si="11"/>
        <v>-1.5999999999999999</v>
      </c>
    </row>
    <row r="337" spans="1:8" x14ac:dyDescent="0.2">
      <c r="A337" t="s">
        <v>242</v>
      </c>
      <c r="B337">
        <v>4.5</v>
      </c>
      <c r="C337">
        <v>2.8</v>
      </c>
      <c r="D337" s="2">
        <v>-2</v>
      </c>
      <c r="E337" s="2">
        <v>5.9</v>
      </c>
      <c r="F337" s="2">
        <v>3.5</v>
      </c>
      <c r="G337" s="2">
        <f t="shared" si="10"/>
        <v>1.7000000000000002</v>
      </c>
      <c r="H337" s="2">
        <f t="shared" si="11"/>
        <v>-1.7000000000000002</v>
      </c>
    </row>
    <row r="338" spans="1:8" x14ac:dyDescent="0.2">
      <c r="A338" t="s">
        <v>501</v>
      </c>
      <c r="B338">
        <v>-1</v>
      </c>
      <c r="C338">
        <v>-0.6</v>
      </c>
      <c r="G338" s="2">
        <f t="shared" si="10"/>
        <v>-0.4</v>
      </c>
      <c r="H338" s="2">
        <f t="shared" si="11"/>
        <v>0.4</v>
      </c>
    </row>
    <row r="339" spans="1:8" x14ac:dyDescent="0.2">
      <c r="A339" t="s">
        <v>325</v>
      </c>
      <c r="B339">
        <v>-0.1</v>
      </c>
      <c r="C339">
        <v>2.6</v>
      </c>
      <c r="D339" s="2">
        <v>0.9</v>
      </c>
      <c r="E339" s="2">
        <v>0</v>
      </c>
      <c r="F339" s="2">
        <v>0</v>
      </c>
      <c r="G339" s="2">
        <f t="shared" si="10"/>
        <v>-2.7</v>
      </c>
      <c r="H339" s="2">
        <f t="shared" si="11"/>
        <v>1.7000000000000002</v>
      </c>
    </row>
    <row r="340" spans="1:8" x14ac:dyDescent="0.2">
      <c r="A340" t="s">
        <v>799</v>
      </c>
      <c r="B340">
        <v>-0.2</v>
      </c>
      <c r="C340">
        <v>-0.1</v>
      </c>
      <c r="D340" s="2">
        <v>-0.3</v>
      </c>
      <c r="E340" s="2">
        <v>0</v>
      </c>
      <c r="F340" s="2">
        <v>0</v>
      </c>
      <c r="G340" s="2">
        <f t="shared" si="10"/>
        <v>-0.1</v>
      </c>
      <c r="H340" s="2">
        <f t="shared" si="11"/>
        <v>0.1</v>
      </c>
    </row>
    <row r="341" spans="1:8" x14ac:dyDescent="0.2">
      <c r="A341" t="s">
        <v>197</v>
      </c>
      <c r="B341">
        <v>11.3</v>
      </c>
      <c r="C341">
        <v>6.9</v>
      </c>
      <c r="G341" s="2">
        <f t="shared" si="10"/>
        <v>4.4000000000000004</v>
      </c>
      <c r="H341" s="2">
        <f t="shared" si="11"/>
        <v>-4.4000000000000004</v>
      </c>
    </row>
    <row r="342" spans="1:8" x14ac:dyDescent="0.2">
      <c r="A342" t="s">
        <v>50</v>
      </c>
      <c r="B342">
        <v>-0.2</v>
      </c>
      <c r="D342" s="2">
        <v>-1.2</v>
      </c>
      <c r="E342" s="2">
        <v>-2.4</v>
      </c>
      <c r="F342" s="2">
        <v>-0.4</v>
      </c>
      <c r="G342" s="2">
        <f t="shared" si="10"/>
        <v>0.79999999999999993</v>
      </c>
      <c r="H342" s="2">
        <f t="shared" si="11"/>
        <v>0.2</v>
      </c>
    </row>
    <row r="343" spans="1:8" x14ac:dyDescent="0.2">
      <c r="A343" t="s">
        <v>638</v>
      </c>
      <c r="B343">
        <v>9.6</v>
      </c>
      <c r="C343">
        <v>5.6</v>
      </c>
      <c r="D343" s="2">
        <v>7.9</v>
      </c>
      <c r="E343" s="2">
        <v>5.5</v>
      </c>
      <c r="F343" s="2">
        <v>11.2</v>
      </c>
      <c r="G343" s="2">
        <f t="shared" si="10"/>
        <v>2.3000000000000007</v>
      </c>
      <c r="H343" s="2">
        <f t="shared" si="11"/>
        <v>-4</v>
      </c>
    </row>
    <row r="344" spans="1:8" x14ac:dyDescent="0.2">
      <c r="A344" t="s">
        <v>654</v>
      </c>
      <c r="B344">
        <v>4.3</v>
      </c>
      <c r="C344">
        <v>5.5</v>
      </c>
      <c r="D344" s="2">
        <v>0</v>
      </c>
      <c r="E344" s="2">
        <v>0.2</v>
      </c>
      <c r="F344" s="2">
        <v>0</v>
      </c>
      <c r="G344" s="2">
        <f t="shared" si="10"/>
        <v>-5.3</v>
      </c>
      <c r="H344" s="2">
        <f t="shared" si="11"/>
        <v>1.2000000000000002</v>
      </c>
    </row>
    <row r="345" spans="1:8" x14ac:dyDescent="0.2">
      <c r="A345" s="4" t="s">
        <v>690</v>
      </c>
      <c r="B345" s="4">
        <v>2.7</v>
      </c>
      <c r="C345">
        <v>3.9</v>
      </c>
      <c r="D345" s="2">
        <v>7.8</v>
      </c>
      <c r="E345" s="2">
        <v>13.1</v>
      </c>
      <c r="F345" s="2">
        <v>1.6</v>
      </c>
      <c r="G345" s="2">
        <f t="shared" si="10"/>
        <v>-1.1999999999999997</v>
      </c>
      <c r="H345" s="2">
        <f t="shared" si="11"/>
        <v>1.1999999999999997</v>
      </c>
    </row>
    <row r="346" spans="1:8" x14ac:dyDescent="0.2">
      <c r="A346" t="s">
        <v>327</v>
      </c>
      <c r="B346">
        <v>-1.9</v>
      </c>
      <c r="C346">
        <v>2.4</v>
      </c>
      <c r="D346" s="2">
        <v>-1.5</v>
      </c>
      <c r="E346" s="2">
        <v>-0.4</v>
      </c>
      <c r="F346" s="2">
        <v>3.6</v>
      </c>
      <c r="G346" s="2">
        <f t="shared" si="10"/>
        <v>-4.3</v>
      </c>
      <c r="H346" s="2">
        <f t="shared" si="11"/>
        <v>3.9</v>
      </c>
    </row>
    <row r="347" spans="1:8" x14ac:dyDescent="0.2">
      <c r="A347" t="s">
        <v>728</v>
      </c>
      <c r="B347">
        <v>4</v>
      </c>
      <c r="C347">
        <v>1.9</v>
      </c>
      <c r="D347" s="2">
        <v>0</v>
      </c>
      <c r="E347" s="2">
        <v>-0.6</v>
      </c>
      <c r="F347" s="2">
        <v>0</v>
      </c>
      <c r="G347" s="2">
        <f t="shared" si="10"/>
        <v>-1.9</v>
      </c>
      <c r="H347" s="2">
        <f t="shared" si="11"/>
        <v>-2.1</v>
      </c>
    </row>
    <row r="348" spans="1:8" x14ac:dyDescent="0.2">
      <c r="A348" t="s">
        <v>70</v>
      </c>
      <c r="B348">
        <v>20.8</v>
      </c>
      <c r="C348">
        <v>17.100000000000001</v>
      </c>
      <c r="D348" s="2">
        <v>12.6</v>
      </c>
      <c r="E348" s="2">
        <v>9.5</v>
      </c>
      <c r="F348" s="2">
        <v>0</v>
      </c>
      <c r="G348" s="2">
        <f t="shared" si="10"/>
        <v>-4.5000000000000018</v>
      </c>
      <c r="H348" s="2">
        <f t="shared" si="11"/>
        <v>-3.6999999999999993</v>
      </c>
    </row>
    <row r="349" spans="1:8" x14ac:dyDescent="0.2">
      <c r="A349" t="s">
        <v>580</v>
      </c>
      <c r="B349">
        <v>6.3</v>
      </c>
      <c r="C349">
        <v>9.1</v>
      </c>
      <c r="D349" s="2">
        <v>9.6999999999999993</v>
      </c>
      <c r="E349" s="2">
        <v>4.9000000000000004</v>
      </c>
      <c r="F349" s="2">
        <v>6.5</v>
      </c>
      <c r="G349" s="2">
        <f t="shared" si="10"/>
        <v>-2.8</v>
      </c>
      <c r="H349" s="2">
        <f t="shared" si="11"/>
        <v>2.8</v>
      </c>
    </row>
    <row r="350" spans="1:8" x14ac:dyDescent="0.2">
      <c r="A350" t="s">
        <v>700</v>
      </c>
      <c r="B350">
        <v>-0.4</v>
      </c>
      <c r="C350">
        <v>2.7</v>
      </c>
      <c r="D350" s="2">
        <v>-0.6</v>
      </c>
      <c r="E350" s="2">
        <v>-0.3</v>
      </c>
      <c r="F350" s="2">
        <v>0</v>
      </c>
      <c r="G350" s="2">
        <f t="shared" si="10"/>
        <v>-3.1</v>
      </c>
      <c r="H350" s="2">
        <f t="shared" si="11"/>
        <v>3.1</v>
      </c>
    </row>
    <row r="351" spans="1:8" x14ac:dyDescent="0.2">
      <c r="A351" t="s">
        <v>683</v>
      </c>
      <c r="B351">
        <v>8.6999999999999993</v>
      </c>
      <c r="C351">
        <v>6.2</v>
      </c>
      <c r="D351" s="2">
        <v>3.8</v>
      </c>
      <c r="E351" s="2">
        <v>4.3</v>
      </c>
      <c r="F351" s="2">
        <v>0.1</v>
      </c>
      <c r="G351" s="2">
        <f t="shared" si="10"/>
        <v>-1.9000000000000004</v>
      </c>
      <c r="H351" s="2">
        <f t="shared" si="11"/>
        <v>-2.4999999999999991</v>
      </c>
    </row>
    <row r="352" spans="1:8" x14ac:dyDescent="0.2">
      <c r="A352" t="s">
        <v>80</v>
      </c>
      <c r="B352">
        <v>6</v>
      </c>
      <c r="C352">
        <v>12.4</v>
      </c>
      <c r="D352" s="2">
        <v>7.6</v>
      </c>
      <c r="E352" s="2">
        <v>-0.6</v>
      </c>
      <c r="F352" s="2">
        <v>10.6</v>
      </c>
      <c r="G352" s="2">
        <f t="shared" si="10"/>
        <v>-6.4</v>
      </c>
      <c r="H352" s="2">
        <f t="shared" si="11"/>
        <v>4.8000000000000007</v>
      </c>
    </row>
    <row r="353" spans="1:8" x14ac:dyDescent="0.2">
      <c r="A353" t="s">
        <v>247</v>
      </c>
      <c r="B353">
        <v>4</v>
      </c>
      <c r="C353">
        <v>2.5</v>
      </c>
      <c r="D353" s="2">
        <v>-3.1</v>
      </c>
      <c r="E353" s="2">
        <v>-0.1</v>
      </c>
      <c r="F353" s="2">
        <v>-4.2</v>
      </c>
      <c r="G353" s="2">
        <f t="shared" si="10"/>
        <v>-2.6</v>
      </c>
      <c r="H353" s="2">
        <f t="shared" si="11"/>
        <v>-1.5</v>
      </c>
    </row>
    <row r="354" spans="1:8" x14ac:dyDescent="0.2">
      <c r="A354" t="s">
        <v>857</v>
      </c>
      <c r="B354">
        <v>7</v>
      </c>
      <c r="C354">
        <v>2.1</v>
      </c>
      <c r="D354" s="2">
        <v>8.9</v>
      </c>
      <c r="E354" s="2">
        <v>15.3</v>
      </c>
      <c r="F354" s="2">
        <v>5.6</v>
      </c>
      <c r="G354" s="2">
        <f t="shared" si="10"/>
        <v>4.9000000000000004</v>
      </c>
      <c r="H354" s="2">
        <f t="shared" si="11"/>
        <v>-4.9000000000000004</v>
      </c>
    </row>
    <row r="355" spans="1:8" x14ac:dyDescent="0.2">
      <c r="A355" t="s">
        <v>858</v>
      </c>
      <c r="B355">
        <v>1</v>
      </c>
      <c r="D355" s="2">
        <v>0.2</v>
      </c>
      <c r="E355" s="2">
        <v>0</v>
      </c>
      <c r="F355" s="2">
        <v>0</v>
      </c>
      <c r="G355" s="2">
        <f t="shared" si="10"/>
        <v>0.2</v>
      </c>
      <c r="H355" s="2">
        <f t="shared" si="11"/>
        <v>-0.8</v>
      </c>
    </row>
    <row r="356" spans="1:8" x14ac:dyDescent="0.2">
      <c r="A356" t="s">
        <v>704</v>
      </c>
      <c r="B356">
        <v>1.6</v>
      </c>
      <c r="C356">
        <v>1.8</v>
      </c>
      <c r="D356" s="2">
        <v>6.5</v>
      </c>
      <c r="E356" s="2">
        <v>-0.1</v>
      </c>
      <c r="F356" s="2">
        <v>-0.6</v>
      </c>
      <c r="G356" s="2">
        <f t="shared" si="10"/>
        <v>-0.19999999999999996</v>
      </c>
      <c r="H356" s="2">
        <f t="shared" si="11"/>
        <v>0.19999999999999996</v>
      </c>
    </row>
    <row r="357" spans="1:8" x14ac:dyDescent="0.2">
      <c r="A357" t="s">
        <v>834</v>
      </c>
      <c r="B357">
        <v>2</v>
      </c>
      <c r="C357">
        <v>5.7</v>
      </c>
      <c r="D357" s="2">
        <v>-2</v>
      </c>
      <c r="E357" s="2">
        <v>0</v>
      </c>
      <c r="F357" s="2">
        <v>0</v>
      </c>
      <c r="G357" s="2">
        <f t="shared" si="10"/>
        <v>-5.7</v>
      </c>
      <c r="H357" s="2">
        <f t="shared" si="11"/>
        <v>3.7</v>
      </c>
    </row>
    <row r="358" spans="1:8" x14ac:dyDescent="0.2">
      <c r="A358" t="s">
        <v>73</v>
      </c>
      <c r="B358">
        <v>8.6999999999999993</v>
      </c>
      <c r="C358">
        <v>14.3</v>
      </c>
      <c r="D358" s="2">
        <v>-0.5</v>
      </c>
      <c r="E358" s="2">
        <v>4</v>
      </c>
      <c r="F358" s="2">
        <v>9.6999999999999993</v>
      </c>
      <c r="G358" s="2">
        <f t="shared" si="10"/>
        <v>-5.6000000000000014</v>
      </c>
      <c r="H358" s="2">
        <f t="shared" si="11"/>
        <v>5.6000000000000014</v>
      </c>
    </row>
    <row r="359" spans="1:8" x14ac:dyDescent="0.2">
      <c r="A359" t="s">
        <v>551</v>
      </c>
      <c r="B359">
        <v>4.4000000000000004</v>
      </c>
      <c r="C359">
        <v>-1.9</v>
      </c>
      <c r="D359" s="2">
        <v>-0.1</v>
      </c>
      <c r="E359" s="2">
        <v>-0.3</v>
      </c>
      <c r="F359" s="2">
        <v>0</v>
      </c>
      <c r="G359" s="2">
        <f t="shared" si="10"/>
        <v>1.7999999999999998</v>
      </c>
      <c r="H359" s="2">
        <f t="shared" si="11"/>
        <v>-6.3000000000000007</v>
      </c>
    </row>
    <row r="360" spans="1:8" x14ac:dyDescent="0.2">
      <c r="A360" t="s">
        <v>221</v>
      </c>
      <c r="B360">
        <v>11.8</v>
      </c>
      <c r="C360">
        <v>5.2</v>
      </c>
      <c r="D360" s="2">
        <v>-1.1000000000000001</v>
      </c>
      <c r="E360" s="2">
        <v>5.0999999999999996</v>
      </c>
      <c r="F360" s="2">
        <v>10.1</v>
      </c>
      <c r="G360" s="2">
        <f t="shared" si="10"/>
        <v>4.8999999999999995</v>
      </c>
      <c r="H360" s="2">
        <f t="shared" si="11"/>
        <v>-6.6000000000000005</v>
      </c>
    </row>
    <row r="361" spans="1:8" x14ac:dyDescent="0.2">
      <c r="A361" t="s">
        <v>796</v>
      </c>
      <c r="B361">
        <v>5.0999999999999996</v>
      </c>
      <c r="C361">
        <v>-0.1</v>
      </c>
      <c r="D361" s="2">
        <v>-0.5</v>
      </c>
      <c r="E361" s="2">
        <v>0</v>
      </c>
      <c r="F361" s="2">
        <v>0</v>
      </c>
      <c r="G361" s="2">
        <f t="shared" si="10"/>
        <v>0.1</v>
      </c>
      <c r="H361" s="2">
        <f t="shared" si="11"/>
        <v>-5.1999999999999993</v>
      </c>
    </row>
    <row r="362" spans="1:8" x14ac:dyDescent="0.2">
      <c r="A362" t="s">
        <v>716</v>
      </c>
      <c r="B362">
        <v>2.8</v>
      </c>
      <c r="C362">
        <v>1.7</v>
      </c>
      <c r="D362" s="2">
        <v>2.9</v>
      </c>
      <c r="E362" s="2">
        <v>-3.2</v>
      </c>
      <c r="F362" s="2">
        <v>-0.5</v>
      </c>
      <c r="G362" s="2">
        <f t="shared" si="10"/>
        <v>1.0999999999999999</v>
      </c>
      <c r="H362" s="2">
        <f t="shared" si="11"/>
        <v>-1.0999999999999999</v>
      </c>
    </row>
    <row r="363" spans="1:8" x14ac:dyDescent="0.2">
      <c r="A363" t="s">
        <v>814</v>
      </c>
      <c r="B363">
        <v>1.1000000000000001</v>
      </c>
      <c r="C363">
        <v>-0.6</v>
      </c>
      <c r="G363" s="2">
        <f t="shared" si="10"/>
        <v>1.7000000000000002</v>
      </c>
      <c r="H363" s="2">
        <f t="shared" si="11"/>
        <v>-1.7000000000000002</v>
      </c>
    </row>
    <row r="364" spans="1:8" x14ac:dyDescent="0.2">
      <c r="A364" t="s">
        <v>371</v>
      </c>
      <c r="B364">
        <v>0</v>
      </c>
      <c r="C364">
        <v>0.5</v>
      </c>
      <c r="D364" s="2">
        <v>1.9</v>
      </c>
      <c r="E364" s="2">
        <v>1.6</v>
      </c>
      <c r="F364" s="2">
        <v>0.1</v>
      </c>
      <c r="G364" s="2">
        <f t="shared" si="10"/>
        <v>-0.5</v>
      </c>
      <c r="H364" s="2">
        <f t="shared" si="11"/>
        <v>0.4</v>
      </c>
    </row>
    <row r="365" spans="1:8" x14ac:dyDescent="0.2">
      <c r="A365" t="s">
        <v>675</v>
      </c>
      <c r="B365">
        <v>3</v>
      </c>
      <c r="C365">
        <v>4.7</v>
      </c>
      <c r="D365" s="2">
        <v>8.1999999999999993</v>
      </c>
      <c r="E365" s="2">
        <v>6.4</v>
      </c>
      <c r="F365" s="2">
        <v>5.8</v>
      </c>
      <c r="G365" s="2">
        <f t="shared" si="10"/>
        <v>-1.7000000000000002</v>
      </c>
      <c r="H365" s="2">
        <f t="shared" si="11"/>
        <v>-1.0999999999999996</v>
      </c>
    </row>
    <row r="366" spans="1:8" x14ac:dyDescent="0.2">
      <c r="A366" t="s">
        <v>578</v>
      </c>
      <c r="B366">
        <v>13.8</v>
      </c>
      <c r="C366">
        <v>12</v>
      </c>
      <c r="D366" s="2">
        <v>6.6</v>
      </c>
      <c r="E366" s="2">
        <v>0.1</v>
      </c>
      <c r="F366" s="2">
        <v>0.4</v>
      </c>
      <c r="G366" s="2">
        <f t="shared" si="10"/>
        <v>-5.4</v>
      </c>
      <c r="H366" s="2">
        <f t="shared" si="11"/>
        <v>-1.8000000000000007</v>
      </c>
    </row>
    <row r="367" spans="1:8" x14ac:dyDescent="0.2">
      <c r="A367" t="s">
        <v>493</v>
      </c>
      <c r="B367">
        <v>-0.7</v>
      </c>
      <c r="C367">
        <v>-0.6</v>
      </c>
      <c r="D367" s="2">
        <v>-0.4</v>
      </c>
      <c r="E367" s="2">
        <v>0</v>
      </c>
      <c r="F367" s="2">
        <v>0</v>
      </c>
      <c r="G367" s="2">
        <f t="shared" si="10"/>
        <v>-9.9999999999999978E-2</v>
      </c>
      <c r="H367" s="2">
        <f t="shared" si="11"/>
        <v>-0.19999999999999996</v>
      </c>
    </row>
    <row r="368" spans="1:8" x14ac:dyDescent="0.2">
      <c r="A368" t="s">
        <v>625</v>
      </c>
      <c r="B368">
        <v>3.9</v>
      </c>
      <c r="C368">
        <v>4.5999999999999996</v>
      </c>
      <c r="D368" s="2">
        <v>1.7</v>
      </c>
      <c r="E368" s="2">
        <v>9.3000000000000007</v>
      </c>
      <c r="F368" s="2">
        <v>-1.2</v>
      </c>
      <c r="G368" s="2">
        <f t="shared" si="10"/>
        <v>-0.69999999999999973</v>
      </c>
      <c r="H368" s="2">
        <f t="shared" si="11"/>
        <v>0.69999999999999973</v>
      </c>
    </row>
    <row r="369" spans="1:8" x14ac:dyDescent="0.2">
      <c r="A369" t="s">
        <v>691</v>
      </c>
      <c r="B369">
        <v>9.8000000000000007</v>
      </c>
      <c r="C369">
        <v>3.5</v>
      </c>
      <c r="D369" s="2">
        <v>7</v>
      </c>
      <c r="E369" s="2">
        <v>-0.9</v>
      </c>
      <c r="F369" s="2">
        <v>9.8000000000000007</v>
      </c>
      <c r="G369" s="2">
        <f t="shared" si="10"/>
        <v>3.5</v>
      </c>
      <c r="H369" s="2">
        <f t="shared" si="11"/>
        <v>-6.3000000000000007</v>
      </c>
    </row>
    <row r="370" spans="1:8" x14ac:dyDescent="0.2">
      <c r="A370" t="s">
        <v>783</v>
      </c>
      <c r="B370">
        <v>6.6</v>
      </c>
      <c r="C370">
        <v>0.1</v>
      </c>
      <c r="D370" s="2">
        <v>2.5</v>
      </c>
      <c r="E370" s="2">
        <v>-0.6</v>
      </c>
      <c r="F370" s="2">
        <v>1</v>
      </c>
      <c r="G370" s="2">
        <f t="shared" si="10"/>
        <v>2.4</v>
      </c>
      <c r="H370" s="2">
        <f t="shared" si="11"/>
        <v>-6.5</v>
      </c>
    </row>
    <row r="371" spans="1:8" x14ac:dyDescent="0.2">
      <c r="A371" t="s">
        <v>438</v>
      </c>
      <c r="B371">
        <v>1</v>
      </c>
      <c r="C371">
        <v>-0.6</v>
      </c>
      <c r="D371" s="2">
        <v>0.2</v>
      </c>
      <c r="E371" s="2">
        <v>0</v>
      </c>
      <c r="F371" s="2">
        <v>0</v>
      </c>
      <c r="G371" s="2">
        <f t="shared" si="10"/>
        <v>0.8</v>
      </c>
      <c r="H371" s="2">
        <f t="shared" si="11"/>
        <v>-1.6</v>
      </c>
    </row>
    <row r="372" spans="1:8" x14ac:dyDescent="0.2">
      <c r="A372" t="s">
        <v>41</v>
      </c>
      <c r="B372">
        <v>-2.1</v>
      </c>
      <c r="D372" s="2">
        <v>-0.1</v>
      </c>
      <c r="E372" s="2">
        <v>0</v>
      </c>
      <c r="F372" s="2">
        <v>0</v>
      </c>
      <c r="G372" s="2">
        <f t="shared" si="10"/>
        <v>-2</v>
      </c>
      <c r="H372" s="2">
        <f t="shared" si="11"/>
        <v>0.1</v>
      </c>
    </row>
    <row r="373" spans="1:8" x14ac:dyDescent="0.2">
      <c r="A373" t="s">
        <v>586</v>
      </c>
      <c r="B373">
        <v>8.5</v>
      </c>
      <c r="C373">
        <v>10.4</v>
      </c>
      <c r="D373" s="2">
        <v>9.6</v>
      </c>
      <c r="E373" s="2">
        <v>8.9</v>
      </c>
      <c r="F373" s="2">
        <v>14.4</v>
      </c>
      <c r="G373" s="2">
        <f t="shared" si="10"/>
        <v>-1.9000000000000004</v>
      </c>
      <c r="H373" s="2">
        <f t="shared" si="11"/>
        <v>0.80000000000000071</v>
      </c>
    </row>
    <row r="374" spans="1:8" x14ac:dyDescent="0.2">
      <c r="A374" t="s">
        <v>283</v>
      </c>
      <c r="B374">
        <v>0.9</v>
      </c>
      <c r="C374">
        <v>1.8</v>
      </c>
      <c r="D374" s="2">
        <v>-3.3</v>
      </c>
      <c r="E374" s="2">
        <v>0.3</v>
      </c>
      <c r="F374" s="2">
        <v>3.4</v>
      </c>
      <c r="G374" s="2">
        <f t="shared" si="10"/>
        <v>-0.9</v>
      </c>
      <c r="H374" s="2">
        <f t="shared" si="11"/>
        <v>0.9</v>
      </c>
    </row>
    <row r="375" spans="1:8" x14ac:dyDescent="0.2">
      <c r="A375" t="s">
        <v>383</v>
      </c>
      <c r="B375">
        <v>-0.2</v>
      </c>
      <c r="C375">
        <v>0.4</v>
      </c>
      <c r="D375" s="2">
        <v>0</v>
      </c>
      <c r="E375" s="2">
        <v>-1.9</v>
      </c>
      <c r="F375" s="2">
        <v>1.2</v>
      </c>
      <c r="G375" s="2">
        <f t="shared" si="10"/>
        <v>-0.60000000000000009</v>
      </c>
      <c r="H375" s="2">
        <f t="shared" si="11"/>
        <v>0.4</v>
      </c>
    </row>
    <row r="376" spans="1:8" x14ac:dyDescent="0.2">
      <c r="A376" t="s">
        <v>644</v>
      </c>
      <c r="B376">
        <v>3.1</v>
      </c>
      <c r="C376">
        <v>5.3</v>
      </c>
      <c r="D376" s="2">
        <v>0.9</v>
      </c>
      <c r="E376" s="2">
        <v>-1.5</v>
      </c>
      <c r="F376" s="2">
        <v>0</v>
      </c>
      <c r="G376" s="2">
        <f t="shared" si="10"/>
        <v>-4.3999999999999995</v>
      </c>
      <c r="H376" s="2">
        <f t="shared" si="11"/>
        <v>2.1999999999999997</v>
      </c>
    </row>
    <row r="377" spans="1:8" x14ac:dyDescent="0.2">
      <c r="A377" t="s">
        <v>126</v>
      </c>
      <c r="B377">
        <v>5.5</v>
      </c>
      <c r="C377">
        <v>9.4</v>
      </c>
      <c r="D377" s="2">
        <v>11.1</v>
      </c>
      <c r="E377" s="2">
        <v>-0.3</v>
      </c>
      <c r="F377" s="2">
        <v>0</v>
      </c>
      <c r="G377" s="2">
        <f t="shared" si="10"/>
        <v>-3.9000000000000004</v>
      </c>
      <c r="H377" s="2">
        <f t="shared" si="11"/>
        <v>3.9000000000000004</v>
      </c>
    </row>
    <row r="378" spans="1:8" x14ac:dyDescent="0.2">
      <c r="A378" t="s">
        <v>111</v>
      </c>
      <c r="B378">
        <v>1.9</v>
      </c>
      <c r="C378">
        <v>10.9</v>
      </c>
      <c r="D378" s="2">
        <v>7.2</v>
      </c>
      <c r="E378" s="2">
        <v>11.9</v>
      </c>
      <c r="F378" s="2">
        <v>17.399999999999999</v>
      </c>
      <c r="G378" s="2">
        <f t="shared" si="10"/>
        <v>-9</v>
      </c>
      <c r="H378" s="2">
        <f t="shared" si="11"/>
        <v>3.7</v>
      </c>
    </row>
    <row r="379" spans="1:8" x14ac:dyDescent="0.2">
      <c r="A379" t="s">
        <v>925</v>
      </c>
      <c r="B379">
        <v>12.7</v>
      </c>
      <c r="C379">
        <v>6.2</v>
      </c>
      <c r="D379" s="2">
        <v>3.2</v>
      </c>
      <c r="E379" s="2">
        <v>1.8</v>
      </c>
      <c r="F379" s="2">
        <v>-0.2</v>
      </c>
      <c r="G379" s="2">
        <f t="shared" si="10"/>
        <v>-3</v>
      </c>
      <c r="H379" s="2">
        <f t="shared" si="11"/>
        <v>-6.4999999999999991</v>
      </c>
    </row>
    <row r="380" spans="1:8" x14ac:dyDescent="0.2">
      <c r="A380" t="s">
        <v>508</v>
      </c>
      <c r="B380">
        <v>-1.1000000000000001</v>
      </c>
      <c r="C380">
        <v>-0.9</v>
      </c>
      <c r="D380" s="2">
        <v>-0.5</v>
      </c>
      <c r="E380" s="2">
        <v>-2.1</v>
      </c>
      <c r="F380" s="2">
        <v>0.9</v>
      </c>
      <c r="G380" s="2">
        <f t="shared" si="10"/>
        <v>-0.20000000000000007</v>
      </c>
      <c r="H380" s="2">
        <f t="shared" si="11"/>
        <v>0.20000000000000007</v>
      </c>
    </row>
    <row r="381" spans="1:8" x14ac:dyDescent="0.2">
      <c r="A381" t="s">
        <v>600</v>
      </c>
      <c r="B381">
        <v>1.5</v>
      </c>
      <c r="C381">
        <v>9.4</v>
      </c>
      <c r="D381" s="2">
        <v>3.2</v>
      </c>
      <c r="E381" s="2">
        <v>4</v>
      </c>
      <c r="F381" s="2">
        <v>4.0999999999999996</v>
      </c>
      <c r="G381" s="2">
        <f t="shared" si="10"/>
        <v>-7.9</v>
      </c>
      <c r="H381" s="2">
        <f t="shared" si="11"/>
        <v>6.2</v>
      </c>
    </row>
    <row r="382" spans="1:8" x14ac:dyDescent="0.2">
      <c r="A382" t="s">
        <v>220</v>
      </c>
      <c r="B382">
        <v>6.6</v>
      </c>
      <c r="C382">
        <v>4.5999999999999996</v>
      </c>
      <c r="D382" s="2">
        <v>2.2999999999999998</v>
      </c>
      <c r="E382" s="2">
        <v>3.5</v>
      </c>
      <c r="F382" s="2">
        <v>0.1</v>
      </c>
      <c r="G382" s="2">
        <f t="shared" si="10"/>
        <v>-1.0999999999999996</v>
      </c>
      <c r="H382" s="2">
        <f t="shared" si="11"/>
        <v>-2</v>
      </c>
    </row>
    <row r="383" spans="1:8" x14ac:dyDescent="0.2">
      <c r="A383" t="s">
        <v>394</v>
      </c>
      <c r="B383">
        <v>-0.5</v>
      </c>
      <c r="C383">
        <v>-1.5</v>
      </c>
      <c r="D383" s="2">
        <v>-1.4</v>
      </c>
      <c r="E383" s="2">
        <v>0.4</v>
      </c>
      <c r="F383" s="2">
        <v>0</v>
      </c>
      <c r="G383" s="2">
        <f t="shared" si="10"/>
        <v>0.89999999999999991</v>
      </c>
      <c r="H383" s="2">
        <f t="shared" si="11"/>
        <v>-1</v>
      </c>
    </row>
    <row r="384" spans="1:8" x14ac:dyDescent="0.2">
      <c r="A384" t="s">
        <v>637</v>
      </c>
      <c r="B384">
        <v>1.8</v>
      </c>
      <c r="C384">
        <v>3.8</v>
      </c>
      <c r="D384" s="2">
        <v>-0.5</v>
      </c>
      <c r="E384" s="2">
        <v>-0.6</v>
      </c>
      <c r="F384" s="2">
        <v>0.5</v>
      </c>
      <c r="G384" s="2">
        <f t="shared" si="10"/>
        <v>-3.3</v>
      </c>
      <c r="H384" s="2">
        <f t="shared" si="11"/>
        <v>1.9999999999999998</v>
      </c>
    </row>
    <row r="385" spans="1:8" x14ac:dyDescent="0.2">
      <c r="A385" t="s">
        <v>257</v>
      </c>
      <c r="B385">
        <v>2.5</v>
      </c>
      <c r="C385">
        <v>3.4</v>
      </c>
      <c r="D385" s="2">
        <v>5.8</v>
      </c>
      <c r="E385" s="2">
        <v>1.5</v>
      </c>
      <c r="F385" s="2">
        <v>0</v>
      </c>
      <c r="G385" s="2">
        <f t="shared" si="10"/>
        <v>-0.89999999999999991</v>
      </c>
      <c r="H385" s="2">
        <f t="shared" si="11"/>
        <v>0.89999999999999991</v>
      </c>
    </row>
    <row r="386" spans="1:8" x14ac:dyDescent="0.2">
      <c r="A386" t="s">
        <v>620</v>
      </c>
      <c r="B386">
        <v>-1.2</v>
      </c>
      <c r="C386">
        <v>6.4</v>
      </c>
      <c r="D386" s="2">
        <v>9.9</v>
      </c>
      <c r="E386" s="2">
        <v>-0.9</v>
      </c>
      <c r="F386" s="2">
        <v>0.1</v>
      </c>
      <c r="G386" s="2">
        <f t="shared" ref="G386:G449" si="12">MAX(MIN(B386,D386)-C386, MIN(B386,E386)-MAX(C386,D386), MIN(B386,F386)-MAX(C386:E386))</f>
        <v>-7.6000000000000005</v>
      </c>
      <c r="H386" s="2">
        <f t="shared" ref="H386:H449" si="13">MAX(C386-MAX(B386,D386), MIN(C386:D386)-MAX(B386,E386), MIN(C386:E386)-MAX(B386,F386))</f>
        <v>7.3000000000000007</v>
      </c>
    </row>
    <row r="387" spans="1:8" x14ac:dyDescent="0.2">
      <c r="A387" t="s">
        <v>25</v>
      </c>
      <c r="B387">
        <v>2.8</v>
      </c>
      <c r="D387" s="2">
        <v>-2.1</v>
      </c>
      <c r="E387" s="2">
        <v>-1.1000000000000001</v>
      </c>
      <c r="F387" s="2">
        <v>0</v>
      </c>
      <c r="G387" s="2">
        <f t="shared" si="12"/>
        <v>1.1000000000000001</v>
      </c>
      <c r="H387" s="2">
        <f t="shared" si="13"/>
        <v>-2.8</v>
      </c>
    </row>
    <row r="388" spans="1:8" x14ac:dyDescent="0.2">
      <c r="A388" t="s">
        <v>238</v>
      </c>
      <c r="B388">
        <v>3</v>
      </c>
      <c r="C388">
        <v>4.5999999999999996</v>
      </c>
      <c r="D388" s="2">
        <v>2.5</v>
      </c>
      <c r="E388" s="2">
        <v>-0.5</v>
      </c>
      <c r="F388" s="2">
        <v>6.9</v>
      </c>
      <c r="G388" s="2">
        <f t="shared" si="12"/>
        <v>-1.5999999999999996</v>
      </c>
      <c r="H388" s="2">
        <f t="shared" si="13"/>
        <v>1.5999999999999996</v>
      </c>
    </row>
    <row r="389" spans="1:8" x14ac:dyDescent="0.2">
      <c r="A389" t="s">
        <v>685</v>
      </c>
      <c r="B389">
        <v>0.2</v>
      </c>
      <c r="C389">
        <v>2.4</v>
      </c>
      <c r="D389" s="2">
        <v>-0.9</v>
      </c>
      <c r="E389" s="2">
        <v>-3.7</v>
      </c>
      <c r="F389" s="2">
        <v>-0.2</v>
      </c>
      <c r="G389" s="2">
        <f t="shared" si="12"/>
        <v>-2.6</v>
      </c>
      <c r="H389" s="2">
        <f t="shared" si="13"/>
        <v>2.1999999999999997</v>
      </c>
    </row>
    <row r="390" spans="1:8" x14ac:dyDescent="0.2">
      <c r="A390" t="s">
        <v>400</v>
      </c>
      <c r="B390">
        <v>0.2</v>
      </c>
      <c r="C390">
        <v>0.5</v>
      </c>
      <c r="G390" s="2">
        <f t="shared" si="12"/>
        <v>-0.3</v>
      </c>
      <c r="H390" s="2">
        <f t="shared" si="13"/>
        <v>0.3</v>
      </c>
    </row>
    <row r="391" spans="1:8" x14ac:dyDescent="0.2">
      <c r="A391" t="s">
        <v>417</v>
      </c>
      <c r="B391">
        <v>8.4</v>
      </c>
      <c r="C391">
        <v>1</v>
      </c>
      <c r="D391" s="2">
        <v>-1.6</v>
      </c>
      <c r="E391" s="2">
        <v>0</v>
      </c>
      <c r="F391" s="2">
        <v>0</v>
      </c>
      <c r="G391" s="2">
        <f t="shared" si="12"/>
        <v>-1</v>
      </c>
      <c r="H391" s="2">
        <f t="shared" si="13"/>
        <v>-7.4</v>
      </c>
    </row>
    <row r="392" spans="1:8" x14ac:dyDescent="0.2">
      <c r="A392" t="s">
        <v>213</v>
      </c>
      <c r="B392">
        <v>6.5</v>
      </c>
      <c r="C392">
        <v>8.4</v>
      </c>
      <c r="D392" s="2">
        <v>3.7</v>
      </c>
      <c r="E392" s="2">
        <v>4.5999999999999996</v>
      </c>
      <c r="F392" s="2">
        <v>6.7</v>
      </c>
      <c r="G392" s="2">
        <f t="shared" si="12"/>
        <v>-1.9000000000000004</v>
      </c>
      <c r="H392" s="2">
        <f t="shared" si="13"/>
        <v>1.9000000000000004</v>
      </c>
    </row>
    <row r="393" spans="1:8" x14ac:dyDescent="0.2">
      <c r="A393" t="s">
        <v>450</v>
      </c>
      <c r="B393">
        <v>-0.1</v>
      </c>
      <c r="C393">
        <v>-0.2</v>
      </c>
      <c r="D393" s="2">
        <v>-1.2</v>
      </c>
      <c r="E393" s="2">
        <v>-0.3</v>
      </c>
      <c r="F393" s="2">
        <v>0</v>
      </c>
      <c r="G393" s="2">
        <f t="shared" si="12"/>
        <v>0.1</v>
      </c>
      <c r="H393" s="2">
        <f t="shared" si="13"/>
        <v>-0.1</v>
      </c>
    </row>
    <row r="394" spans="1:8" x14ac:dyDescent="0.2">
      <c r="A394" t="s">
        <v>409</v>
      </c>
      <c r="B394">
        <v>16.100000000000001</v>
      </c>
      <c r="C394">
        <v>2.4</v>
      </c>
      <c r="G394" s="2">
        <f t="shared" si="12"/>
        <v>13.700000000000001</v>
      </c>
      <c r="H394" s="2">
        <f t="shared" si="13"/>
        <v>-13.700000000000001</v>
      </c>
    </row>
    <row r="395" spans="1:8" x14ac:dyDescent="0.2">
      <c r="A395" t="s">
        <v>93</v>
      </c>
      <c r="B395">
        <v>16.399999999999999</v>
      </c>
      <c r="C395">
        <v>13</v>
      </c>
      <c r="D395" s="2">
        <v>15.5</v>
      </c>
      <c r="E395" s="2">
        <v>4.2</v>
      </c>
      <c r="F395" s="2">
        <v>0.4</v>
      </c>
      <c r="G395" s="2">
        <f t="shared" si="12"/>
        <v>2.5</v>
      </c>
      <c r="H395" s="2">
        <f t="shared" si="13"/>
        <v>-3.3999999999999986</v>
      </c>
    </row>
    <row r="396" spans="1:8" x14ac:dyDescent="0.2">
      <c r="A396" t="s">
        <v>589</v>
      </c>
      <c r="B396">
        <v>19.2</v>
      </c>
      <c r="C396">
        <v>10.6</v>
      </c>
      <c r="D396" s="2">
        <v>8.1999999999999993</v>
      </c>
      <c r="E396" s="2">
        <v>5.9</v>
      </c>
      <c r="F396" s="2">
        <v>18.7</v>
      </c>
      <c r="G396" s="2">
        <f t="shared" si="12"/>
        <v>8.1</v>
      </c>
      <c r="H396" s="2">
        <f t="shared" si="13"/>
        <v>-8.6</v>
      </c>
    </row>
    <row r="397" spans="1:8" x14ac:dyDescent="0.2">
      <c r="A397" t="s">
        <v>353</v>
      </c>
      <c r="B397">
        <v>-0.4</v>
      </c>
      <c r="C397">
        <v>0.8</v>
      </c>
      <c r="D397" s="2">
        <v>-0.3</v>
      </c>
      <c r="E397" s="2">
        <v>0</v>
      </c>
      <c r="F397" s="2">
        <v>0</v>
      </c>
      <c r="G397" s="2">
        <f t="shared" si="12"/>
        <v>-1.2000000000000002</v>
      </c>
      <c r="H397" s="2">
        <f t="shared" si="13"/>
        <v>1.1000000000000001</v>
      </c>
    </row>
    <row r="398" spans="1:8" x14ac:dyDescent="0.2">
      <c r="A398" t="s">
        <v>804</v>
      </c>
      <c r="B398">
        <v>0.3</v>
      </c>
      <c r="C398" s="2">
        <v>-0.2</v>
      </c>
      <c r="D398" s="2">
        <v>-2.1</v>
      </c>
      <c r="E398" s="2">
        <v>0</v>
      </c>
      <c r="F398" s="2">
        <v>0</v>
      </c>
      <c r="G398" s="2">
        <f t="shared" si="12"/>
        <v>0.2</v>
      </c>
      <c r="H398" s="2">
        <f t="shared" si="13"/>
        <v>-0.5</v>
      </c>
    </row>
    <row r="399" spans="1:8" x14ac:dyDescent="0.2">
      <c r="A399" t="s">
        <v>642</v>
      </c>
      <c r="B399">
        <v>6.3</v>
      </c>
      <c r="C399">
        <v>4.8</v>
      </c>
      <c r="D399" s="2">
        <v>-0.5</v>
      </c>
      <c r="E399" s="2">
        <v>0</v>
      </c>
      <c r="F399" s="2">
        <v>0</v>
      </c>
      <c r="G399" s="2">
        <f t="shared" si="12"/>
        <v>-4.8</v>
      </c>
      <c r="H399" s="2">
        <f t="shared" si="13"/>
        <v>-1.5</v>
      </c>
    </row>
    <row r="400" spans="1:8" x14ac:dyDescent="0.2">
      <c r="A400" t="s">
        <v>165</v>
      </c>
      <c r="B400">
        <v>7.1</v>
      </c>
      <c r="C400">
        <v>6.9</v>
      </c>
      <c r="D400" s="2">
        <v>4.7</v>
      </c>
      <c r="E400" s="2">
        <v>3.6</v>
      </c>
      <c r="F400" s="2">
        <v>-0.4</v>
      </c>
      <c r="G400" s="2">
        <f t="shared" si="12"/>
        <v>-2.2000000000000002</v>
      </c>
      <c r="H400" s="2">
        <f t="shared" si="13"/>
        <v>-0.19999999999999929</v>
      </c>
    </row>
    <row r="401" spans="1:8" x14ac:dyDescent="0.2">
      <c r="A401" t="s">
        <v>778</v>
      </c>
      <c r="B401">
        <v>5.4</v>
      </c>
      <c r="C401">
        <v>0.8</v>
      </c>
      <c r="D401" s="2">
        <v>4.8</v>
      </c>
      <c r="E401" s="2">
        <v>-0.5</v>
      </c>
      <c r="F401" s="2">
        <v>2.4</v>
      </c>
      <c r="G401" s="2">
        <f t="shared" si="12"/>
        <v>4</v>
      </c>
      <c r="H401" s="2">
        <f t="shared" si="13"/>
        <v>-4.6000000000000005</v>
      </c>
    </row>
    <row r="402" spans="1:8" x14ac:dyDescent="0.2">
      <c r="A402" t="s">
        <v>148</v>
      </c>
      <c r="B402">
        <v>-1.1000000000000001</v>
      </c>
      <c r="C402">
        <v>7</v>
      </c>
      <c r="D402" s="2">
        <v>16.8</v>
      </c>
      <c r="E402" s="2">
        <v>12.3</v>
      </c>
      <c r="F402" s="2">
        <v>16</v>
      </c>
      <c r="G402" s="2">
        <f t="shared" si="12"/>
        <v>-8.1</v>
      </c>
      <c r="H402" s="2">
        <f t="shared" si="13"/>
        <v>-5.3000000000000007</v>
      </c>
    </row>
    <row r="403" spans="1:8" x14ac:dyDescent="0.2">
      <c r="A403" t="s">
        <v>591</v>
      </c>
      <c r="B403">
        <v>8.6999999999999993</v>
      </c>
      <c r="C403">
        <v>10.4</v>
      </c>
      <c r="D403" s="2">
        <v>2.6</v>
      </c>
      <c r="E403" s="2">
        <v>2.6</v>
      </c>
      <c r="F403" s="2">
        <v>0</v>
      </c>
      <c r="G403" s="2">
        <f t="shared" si="12"/>
        <v>-7.8000000000000007</v>
      </c>
      <c r="H403" s="2">
        <f t="shared" si="13"/>
        <v>1.7000000000000011</v>
      </c>
    </row>
    <row r="404" spans="1:8" x14ac:dyDescent="0.2">
      <c r="A404" t="s">
        <v>616</v>
      </c>
      <c r="B404">
        <v>-0.1</v>
      </c>
      <c r="C404">
        <v>8.1</v>
      </c>
      <c r="D404" s="2">
        <v>9.8000000000000007</v>
      </c>
      <c r="E404" s="2">
        <v>1.2</v>
      </c>
      <c r="F404" s="2">
        <v>5.4</v>
      </c>
      <c r="G404" s="2">
        <f t="shared" si="12"/>
        <v>-8.1999999999999993</v>
      </c>
      <c r="H404" s="2">
        <f t="shared" si="13"/>
        <v>6.8999999999999995</v>
      </c>
    </row>
    <row r="405" spans="1:8" x14ac:dyDescent="0.2">
      <c r="A405" t="s">
        <v>880</v>
      </c>
      <c r="B405">
        <v>0.6</v>
      </c>
      <c r="D405" s="2">
        <v>0.3</v>
      </c>
      <c r="E405" s="2">
        <v>-0.5</v>
      </c>
      <c r="F405" s="2">
        <v>0</v>
      </c>
      <c r="G405" s="2">
        <f t="shared" si="12"/>
        <v>0.3</v>
      </c>
      <c r="H405" s="2">
        <f t="shared" si="13"/>
        <v>-0.3</v>
      </c>
    </row>
    <row r="406" spans="1:8" x14ac:dyDescent="0.2">
      <c r="A406" t="s">
        <v>978</v>
      </c>
      <c r="B406">
        <v>-0.8</v>
      </c>
      <c r="C406">
        <v>1.5</v>
      </c>
      <c r="D406" s="2">
        <v>0.9</v>
      </c>
      <c r="E406" s="2">
        <v>0.1</v>
      </c>
      <c r="F406" s="2">
        <v>0.6</v>
      </c>
      <c r="G406" s="2">
        <f t="shared" si="12"/>
        <v>-2.2999999999999998</v>
      </c>
      <c r="H406" s="2">
        <f t="shared" si="13"/>
        <v>0.8</v>
      </c>
    </row>
    <row r="407" spans="1:8" x14ac:dyDescent="0.2">
      <c r="A407" t="s">
        <v>674</v>
      </c>
      <c r="B407">
        <v>6.8</v>
      </c>
      <c r="C407">
        <v>4.5</v>
      </c>
      <c r="D407" s="2">
        <v>10.9</v>
      </c>
      <c r="E407" s="2">
        <v>1.9</v>
      </c>
      <c r="F407" s="2">
        <v>7.9</v>
      </c>
      <c r="G407" s="2">
        <f t="shared" si="12"/>
        <v>2.2999999999999998</v>
      </c>
      <c r="H407" s="2">
        <f t="shared" si="13"/>
        <v>-2.2999999999999998</v>
      </c>
    </row>
    <row r="408" spans="1:8" x14ac:dyDescent="0.2">
      <c r="A408" t="s">
        <v>211</v>
      </c>
      <c r="B408">
        <v>3.6</v>
      </c>
      <c r="C408">
        <v>5.4</v>
      </c>
      <c r="D408" s="2">
        <v>-2</v>
      </c>
      <c r="E408" s="2">
        <v>-2.7</v>
      </c>
      <c r="F408" s="2">
        <v>-1.2</v>
      </c>
      <c r="G408" s="2">
        <f t="shared" si="12"/>
        <v>-6.6000000000000005</v>
      </c>
      <c r="H408" s="2">
        <f t="shared" si="13"/>
        <v>1.8000000000000003</v>
      </c>
    </row>
    <row r="409" spans="1:8" x14ac:dyDescent="0.2">
      <c r="A409" t="s">
        <v>130</v>
      </c>
      <c r="B409">
        <v>3.5</v>
      </c>
      <c r="C409">
        <v>7.7</v>
      </c>
      <c r="D409" s="2">
        <v>3.8</v>
      </c>
      <c r="E409" s="2">
        <v>10.7</v>
      </c>
      <c r="F409" s="2">
        <v>3.3</v>
      </c>
      <c r="G409" s="2">
        <f t="shared" si="12"/>
        <v>-4.2</v>
      </c>
      <c r="H409" s="2">
        <f t="shared" si="13"/>
        <v>3.9000000000000004</v>
      </c>
    </row>
    <row r="410" spans="1:8" x14ac:dyDescent="0.2">
      <c r="A410" t="s">
        <v>456</v>
      </c>
      <c r="B410">
        <v>0.6</v>
      </c>
      <c r="C410">
        <v>0.1</v>
      </c>
      <c r="D410" s="2">
        <v>4.4000000000000004</v>
      </c>
      <c r="E410" s="2">
        <v>10.4</v>
      </c>
      <c r="F410" s="2">
        <v>4.4000000000000004</v>
      </c>
      <c r="G410" s="2">
        <f t="shared" si="12"/>
        <v>0.5</v>
      </c>
      <c r="H410" s="2">
        <f t="shared" si="13"/>
        <v>-4.3000000000000007</v>
      </c>
    </row>
    <row r="411" spans="1:8" x14ac:dyDescent="0.2">
      <c r="A411" t="s">
        <v>587</v>
      </c>
      <c r="B411">
        <v>5.8</v>
      </c>
      <c r="C411">
        <v>9.3000000000000007</v>
      </c>
      <c r="D411" s="2">
        <v>8.1</v>
      </c>
      <c r="E411" s="2">
        <v>6.5</v>
      </c>
      <c r="F411" s="2">
        <v>2.9</v>
      </c>
      <c r="G411" s="2">
        <f t="shared" si="12"/>
        <v>-3.5000000000000009</v>
      </c>
      <c r="H411" s="2">
        <f t="shared" si="13"/>
        <v>1.5999999999999996</v>
      </c>
    </row>
    <row r="412" spans="1:8" x14ac:dyDescent="0.2">
      <c r="A412" t="s">
        <v>62</v>
      </c>
      <c r="B412">
        <v>10.199999999999999</v>
      </c>
      <c r="C412">
        <v>20.399999999999999</v>
      </c>
      <c r="D412" s="2">
        <v>5.6</v>
      </c>
      <c r="E412" s="2">
        <v>20.100000000000001</v>
      </c>
      <c r="F412" s="2">
        <v>15.7</v>
      </c>
      <c r="G412" s="2">
        <f t="shared" si="12"/>
        <v>-10.199999999999999</v>
      </c>
      <c r="H412" s="2">
        <f t="shared" si="13"/>
        <v>10.199999999999999</v>
      </c>
    </row>
    <row r="413" spans="1:8" x14ac:dyDescent="0.2">
      <c r="A413" t="s">
        <v>74</v>
      </c>
      <c r="B413">
        <v>14.1</v>
      </c>
      <c r="C413">
        <v>15</v>
      </c>
      <c r="D413" s="2">
        <v>19.7</v>
      </c>
      <c r="E413" s="2">
        <v>10.3</v>
      </c>
      <c r="F413" s="2">
        <v>24.1</v>
      </c>
      <c r="G413" s="2">
        <f t="shared" si="12"/>
        <v>-0.90000000000000036</v>
      </c>
      <c r="H413" s="2">
        <f t="shared" si="13"/>
        <v>0.90000000000000036</v>
      </c>
    </row>
    <row r="414" spans="1:8" x14ac:dyDescent="0.2">
      <c r="A414" t="s">
        <v>480</v>
      </c>
      <c r="B414">
        <v>0.3</v>
      </c>
      <c r="C414">
        <v>-0.4</v>
      </c>
      <c r="G414" s="2">
        <f t="shared" si="12"/>
        <v>0.7</v>
      </c>
      <c r="H414" s="2">
        <f t="shared" si="13"/>
        <v>-0.7</v>
      </c>
    </row>
    <row r="415" spans="1:8" x14ac:dyDescent="0.2">
      <c r="A415" t="s">
        <v>651</v>
      </c>
      <c r="B415">
        <v>1.2</v>
      </c>
      <c r="C415">
        <v>4.5999999999999996</v>
      </c>
      <c r="D415" s="2">
        <v>1</v>
      </c>
      <c r="E415" s="2">
        <v>0.1</v>
      </c>
      <c r="F415" s="2">
        <v>-2.7</v>
      </c>
      <c r="G415" s="2">
        <f t="shared" si="12"/>
        <v>-3.5999999999999996</v>
      </c>
      <c r="H415" s="2">
        <f t="shared" si="13"/>
        <v>3.3999999999999995</v>
      </c>
    </row>
    <row r="416" spans="1:8" x14ac:dyDescent="0.2">
      <c r="A416" t="s">
        <v>636</v>
      </c>
      <c r="B416">
        <v>0.1</v>
      </c>
      <c r="C416">
        <v>5.5</v>
      </c>
      <c r="D416" s="2">
        <v>0.5</v>
      </c>
      <c r="E416" s="2">
        <v>0.5</v>
      </c>
      <c r="F416" s="2">
        <v>0</v>
      </c>
      <c r="G416" s="2">
        <f t="shared" si="12"/>
        <v>-5.4</v>
      </c>
      <c r="H416" s="2">
        <f t="shared" si="13"/>
        <v>5</v>
      </c>
    </row>
    <row r="417" spans="1:8" x14ac:dyDescent="0.2">
      <c r="A417" t="s">
        <v>695</v>
      </c>
      <c r="B417">
        <v>1.4</v>
      </c>
      <c r="C417">
        <v>2.2000000000000002</v>
      </c>
      <c r="G417" s="2">
        <f t="shared" si="12"/>
        <v>-0.80000000000000027</v>
      </c>
      <c r="H417" s="2">
        <f t="shared" si="13"/>
        <v>0.80000000000000027</v>
      </c>
    </row>
    <row r="418" spans="1:8" x14ac:dyDescent="0.2">
      <c r="A418" t="s">
        <v>583</v>
      </c>
      <c r="B418">
        <v>9.4</v>
      </c>
      <c r="C418">
        <v>9.8000000000000007</v>
      </c>
      <c r="D418" s="2">
        <v>3.3</v>
      </c>
      <c r="E418" s="2">
        <v>4.4000000000000004</v>
      </c>
      <c r="F418" s="2">
        <v>0</v>
      </c>
      <c r="G418" s="2">
        <f t="shared" si="12"/>
        <v>-5.4</v>
      </c>
      <c r="H418" s="2">
        <f t="shared" si="13"/>
        <v>0.40000000000000036</v>
      </c>
    </row>
    <row r="419" spans="1:8" x14ac:dyDescent="0.2">
      <c r="A419" t="s">
        <v>485</v>
      </c>
      <c r="B419">
        <v>4</v>
      </c>
      <c r="C419">
        <v>-0.4</v>
      </c>
      <c r="G419" s="2">
        <f t="shared" si="12"/>
        <v>4.4000000000000004</v>
      </c>
      <c r="H419" s="2">
        <f t="shared" si="13"/>
        <v>-4.4000000000000004</v>
      </c>
    </row>
    <row r="420" spans="1:8" x14ac:dyDescent="0.2">
      <c r="A420" t="s">
        <v>358</v>
      </c>
      <c r="B420">
        <v>0.4</v>
      </c>
      <c r="C420">
        <v>0.7</v>
      </c>
      <c r="D420" s="2">
        <v>-0.7</v>
      </c>
      <c r="E420" s="2">
        <v>-0.3</v>
      </c>
      <c r="F420" s="2">
        <v>0</v>
      </c>
      <c r="G420" s="2">
        <f t="shared" si="12"/>
        <v>-0.7</v>
      </c>
      <c r="H420" s="2">
        <f t="shared" si="13"/>
        <v>0.29999999999999993</v>
      </c>
    </row>
    <row r="421" spans="1:8" x14ac:dyDescent="0.2">
      <c r="A421" t="s">
        <v>474</v>
      </c>
      <c r="B421">
        <v>-0.5</v>
      </c>
      <c r="C421">
        <v>-0.8</v>
      </c>
      <c r="D421" s="2">
        <v>0.8</v>
      </c>
      <c r="E421" s="2">
        <v>4.3</v>
      </c>
      <c r="F421" s="2">
        <v>6.3</v>
      </c>
      <c r="G421" s="2">
        <f t="shared" si="12"/>
        <v>0.30000000000000004</v>
      </c>
      <c r="H421" s="2">
        <f t="shared" si="13"/>
        <v>-1.6</v>
      </c>
    </row>
    <row r="422" spans="1:8" x14ac:dyDescent="0.2">
      <c r="A422" t="s">
        <v>226</v>
      </c>
      <c r="B422">
        <v>5.9</v>
      </c>
      <c r="C422">
        <v>5.5</v>
      </c>
      <c r="D422" s="2">
        <v>6.3</v>
      </c>
      <c r="E422" s="2">
        <v>3.6</v>
      </c>
      <c r="F422" s="2">
        <v>9.9</v>
      </c>
      <c r="G422" s="2">
        <f t="shared" si="12"/>
        <v>0.40000000000000036</v>
      </c>
      <c r="H422" s="2">
        <f t="shared" si="13"/>
        <v>-0.40000000000000036</v>
      </c>
    </row>
    <row r="423" spans="1:8" x14ac:dyDescent="0.2">
      <c r="A423" t="s">
        <v>727</v>
      </c>
      <c r="B423">
        <v>0.6</v>
      </c>
      <c r="C423">
        <v>1.6</v>
      </c>
      <c r="D423" s="2">
        <v>5.0999999999999996</v>
      </c>
      <c r="E423" s="2">
        <v>0.2</v>
      </c>
      <c r="F423" s="2">
        <v>2.1</v>
      </c>
      <c r="G423" s="2">
        <f t="shared" si="12"/>
        <v>-1</v>
      </c>
      <c r="H423" s="2">
        <f t="shared" si="13"/>
        <v>1</v>
      </c>
    </row>
    <row r="424" spans="1:8" x14ac:dyDescent="0.2">
      <c r="A424" t="s">
        <v>114</v>
      </c>
      <c r="B424">
        <v>9.8000000000000007</v>
      </c>
      <c r="C424">
        <v>8.6999999999999993</v>
      </c>
      <c r="D424" s="2">
        <v>5.3</v>
      </c>
      <c r="E424" s="2">
        <v>8.1</v>
      </c>
      <c r="F424" s="2">
        <v>9.3000000000000007</v>
      </c>
      <c r="G424" s="2">
        <f t="shared" si="12"/>
        <v>0.60000000000000142</v>
      </c>
      <c r="H424" s="2">
        <f t="shared" si="13"/>
        <v>-1.1000000000000014</v>
      </c>
    </row>
    <row r="425" spans="1:8" x14ac:dyDescent="0.2">
      <c r="A425" t="s">
        <v>210</v>
      </c>
      <c r="B425">
        <v>1.6</v>
      </c>
      <c r="C425">
        <v>3.9</v>
      </c>
      <c r="D425" s="2">
        <v>3</v>
      </c>
      <c r="E425" s="2">
        <v>1.7</v>
      </c>
      <c r="F425" s="2">
        <v>0</v>
      </c>
      <c r="G425" s="2">
        <f t="shared" si="12"/>
        <v>-2.2999999999999998</v>
      </c>
      <c r="H425" s="2">
        <f t="shared" si="13"/>
        <v>1.3</v>
      </c>
    </row>
    <row r="426" spans="1:8" x14ac:dyDescent="0.2">
      <c r="A426" t="s">
        <v>176</v>
      </c>
      <c r="B426">
        <v>8.9</v>
      </c>
      <c r="C426">
        <v>5.8</v>
      </c>
      <c r="D426" s="2">
        <v>16.7</v>
      </c>
      <c r="E426" s="2">
        <v>4.5999999999999996</v>
      </c>
      <c r="F426" s="2">
        <v>14.7</v>
      </c>
      <c r="G426" s="2">
        <f t="shared" si="12"/>
        <v>3.1000000000000005</v>
      </c>
      <c r="H426" s="2">
        <f t="shared" si="13"/>
        <v>-3.1000000000000005</v>
      </c>
    </row>
    <row r="427" spans="1:8" x14ac:dyDescent="0.2">
      <c r="A427" s="4" t="s">
        <v>10</v>
      </c>
      <c r="B427" s="4">
        <v>20.399999999999999</v>
      </c>
      <c r="C427" s="2">
        <v>16.399999999999999</v>
      </c>
      <c r="D427" s="2">
        <v>14.3</v>
      </c>
      <c r="E427" s="2">
        <v>12.3</v>
      </c>
      <c r="F427" s="2">
        <v>24.8</v>
      </c>
      <c r="G427" s="2">
        <f t="shared" si="12"/>
        <v>4</v>
      </c>
      <c r="H427" s="2">
        <f t="shared" si="13"/>
        <v>-4</v>
      </c>
    </row>
    <row r="428" spans="1:8" x14ac:dyDescent="0.2">
      <c r="A428" t="s">
        <v>367</v>
      </c>
      <c r="B428">
        <v>7.8</v>
      </c>
      <c r="C428">
        <v>0.8</v>
      </c>
      <c r="D428" s="2">
        <v>5.3</v>
      </c>
      <c r="E428" s="2">
        <v>-0.6</v>
      </c>
      <c r="F428" s="2">
        <v>-0.2</v>
      </c>
      <c r="G428" s="2">
        <f t="shared" si="12"/>
        <v>4.5</v>
      </c>
      <c r="H428" s="2">
        <f t="shared" si="13"/>
        <v>-7</v>
      </c>
    </row>
    <row r="429" spans="1:8" x14ac:dyDescent="0.2">
      <c r="A429" t="s">
        <v>123</v>
      </c>
      <c r="B429">
        <v>8.1</v>
      </c>
      <c r="C429">
        <v>9.1999999999999993</v>
      </c>
      <c r="D429" s="2">
        <v>1.7</v>
      </c>
      <c r="E429" s="2">
        <v>2.7</v>
      </c>
      <c r="F429" s="2">
        <v>0</v>
      </c>
      <c r="G429" s="2">
        <f t="shared" si="12"/>
        <v>-6.4999999999999991</v>
      </c>
      <c r="H429" s="2">
        <f t="shared" si="13"/>
        <v>1.0999999999999996</v>
      </c>
    </row>
    <row r="430" spans="1:8" x14ac:dyDescent="0.2">
      <c r="A430" t="s">
        <v>322</v>
      </c>
      <c r="B430">
        <v>4.7</v>
      </c>
      <c r="C430">
        <v>1.1000000000000001</v>
      </c>
      <c r="G430" s="2">
        <f t="shared" si="12"/>
        <v>3.6</v>
      </c>
      <c r="H430" s="2">
        <f t="shared" si="13"/>
        <v>-3.6</v>
      </c>
    </row>
    <row r="431" spans="1:8" x14ac:dyDescent="0.2">
      <c r="A431" t="s">
        <v>330</v>
      </c>
      <c r="B431">
        <v>1.1000000000000001</v>
      </c>
      <c r="C431">
        <v>1.7</v>
      </c>
      <c r="G431" s="2">
        <f t="shared" si="12"/>
        <v>-0.59999999999999987</v>
      </c>
      <c r="H431" s="2">
        <f t="shared" si="13"/>
        <v>0.59999999999999987</v>
      </c>
    </row>
    <row r="432" spans="1:8" x14ac:dyDescent="0.2">
      <c r="A432" t="s">
        <v>692</v>
      </c>
      <c r="B432">
        <v>-0.3</v>
      </c>
      <c r="C432">
        <v>2.2000000000000002</v>
      </c>
      <c r="G432" s="2">
        <f t="shared" si="12"/>
        <v>-2.5</v>
      </c>
      <c r="H432" s="2">
        <f t="shared" si="13"/>
        <v>2.5</v>
      </c>
    </row>
    <row r="433" spans="1:8" x14ac:dyDescent="0.2">
      <c r="A433" t="s">
        <v>523</v>
      </c>
      <c r="B433">
        <v>-1.2</v>
      </c>
      <c r="C433">
        <v>0.5</v>
      </c>
      <c r="D433" s="2">
        <v>-0.3</v>
      </c>
      <c r="E433" s="2">
        <v>0</v>
      </c>
      <c r="F433" s="2">
        <v>0</v>
      </c>
      <c r="G433" s="2">
        <f t="shared" si="12"/>
        <v>-1.7</v>
      </c>
      <c r="H433" s="2">
        <f t="shared" si="13"/>
        <v>0.8</v>
      </c>
    </row>
    <row r="434" spans="1:8" x14ac:dyDescent="0.2">
      <c r="A434" t="s">
        <v>255</v>
      </c>
      <c r="B434">
        <v>-0.6</v>
      </c>
      <c r="C434">
        <v>3.1</v>
      </c>
      <c r="D434" s="2">
        <v>-1.9</v>
      </c>
      <c r="E434" s="2">
        <v>1.2</v>
      </c>
      <c r="F434" s="2">
        <v>-0.8</v>
      </c>
      <c r="G434" s="2">
        <f t="shared" si="12"/>
        <v>-3.7</v>
      </c>
      <c r="H434" s="2">
        <f t="shared" si="13"/>
        <v>3.7</v>
      </c>
    </row>
    <row r="435" spans="1:8" x14ac:dyDescent="0.2">
      <c r="A435" t="s">
        <v>679</v>
      </c>
      <c r="B435">
        <v>3.3</v>
      </c>
      <c r="C435">
        <v>3.4</v>
      </c>
      <c r="D435" s="2">
        <v>0</v>
      </c>
      <c r="E435" s="2">
        <v>0</v>
      </c>
      <c r="F435" s="2">
        <v>0</v>
      </c>
      <c r="G435" s="2">
        <f t="shared" si="12"/>
        <v>-3.4</v>
      </c>
      <c r="H435" s="2">
        <f t="shared" si="13"/>
        <v>0.10000000000000009</v>
      </c>
    </row>
    <row r="436" spans="1:8" x14ac:dyDescent="0.2">
      <c r="A436" t="s">
        <v>579</v>
      </c>
      <c r="B436">
        <v>11.9</v>
      </c>
      <c r="C436">
        <v>10.6</v>
      </c>
      <c r="D436" s="2">
        <v>3.4</v>
      </c>
      <c r="E436" s="2">
        <v>1.7</v>
      </c>
      <c r="F436" s="2">
        <v>12.8</v>
      </c>
      <c r="G436" s="2">
        <f t="shared" si="12"/>
        <v>1.3000000000000007</v>
      </c>
      <c r="H436" s="2">
        <f t="shared" si="13"/>
        <v>-1.3000000000000007</v>
      </c>
    </row>
    <row r="437" spans="1:8" x14ac:dyDescent="0.2">
      <c r="A437" t="s">
        <v>170</v>
      </c>
      <c r="B437">
        <v>8</v>
      </c>
      <c r="C437">
        <v>7.1</v>
      </c>
      <c r="D437" s="2">
        <v>2.8</v>
      </c>
      <c r="E437" s="2">
        <v>1.8</v>
      </c>
      <c r="F437" s="2">
        <v>0.7</v>
      </c>
      <c r="G437" s="2">
        <f t="shared" si="12"/>
        <v>-4.3</v>
      </c>
      <c r="H437" s="2">
        <f t="shared" si="13"/>
        <v>-0.90000000000000036</v>
      </c>
    </row>
    <row r="438" spans="1:8" x14ac:dyDescent="0.2">
      <c r="A438" t="s">
        <v>174</v>
      </c>
      <c r="B438">
        <v>1.8</v>
      </c>
      <c r="C438">
        <v>5.4</v>
      </c>
      <c r="D438" s="2">
        <v>10.1</v>
      </c>
      <c r="E438" s="2">
        <v>8.1999999999999993</v>
      </c>
      <c r="F438" s="2">
        <v>4</v>
      </c>
      <c r="G438" s="2">
        <f t="shared" si="12"/>
        <v>-3.6000000000000005</v>
      </c>
      <c r="H438" s="2">
        <f t="shared" si="13"/>
        <v>1.4000000000000004</v>
      </c>
    </row>
    <row r="439" spans="1:8" x14ac:dyDescent="0.2">
      <c r="A439" t="s">
        <v>467</v>
      </c>
      <c r="B439">
        <v>8.4</v>
      </c>
      <c r="C439">
        <v>-2.9</v>
      </c>
      <c r="D439" s="2">
        <v>-0.9</v>
      </c>
      <c r="E439" s="2">
        <v>0</v>
      </c>
      <c r="F439" s="2">
        <v>0</v>
      </c>
      <c r="G439" s="2">
        <f t="shared" si="12"/>
        <v>2</v>
      </c>
      <c r="H439" s="2">
        <f t="shared" si="13"/>
        <v>-11.3</v>
      </c>
    </row>
    <row r="440" spans="1:8" x14ac:dyDescent="0.2">
      <c r="A440" t="s">
        <v>158</v>
      </c>
      <c r="B440">
        <v>10.5</v>
      </c>
      <c r="C440">
        <v>7.8</v>
      </c>
      <c r="G440" s="2">
        <f t="shared" si="12"/>
        <v>2.7</v>
      </c>
      <c r="H440" s="2">
        <f t="shared" si="13"/>
        <v>-2.7</v>
      </c>
    </row>
    <row r="441" spans="1:8" x14ac:dyDescent="0.2">
      <c r="A441" t="s">
        <v>479</v>
      </c>
      <c r="B441">
        <v>-0.9</v>
      </c>
      <c r="C441">
        <v>-0.4</v>
      </c>
      <c r="D441" s="2">
        <v>2.6</v>
      </c>
      <c r="E441" s="2">
        <v>0</v>
      </c>
      <c r="F441" s="2">
        <v>-0.9</v>
      </c>
      <c r="G441" s="2">
        <f t="shared" si="12"/>
        <v>-0.5</v>
      </c>
      <c r="H441" s="2">
        <f t="shared" si="13"/>
        <v>0.5</v>
      </c>
    </row>
    <row r="442" spans="1:8" x14ac:dyDescent="0.2">
      <c r="A442" t="s">
        <v>663</v>
      </c>
      <c r="B442">
        <v>2.7</v>
      </c>
      <c r="C442">
        <v>3.5</v>
      </c>
      <c r="G442" s="2">
        <f t="shared" si="12"/>
        <v>-0.79999999999999982</v>
      </c>
      <c r="H442" s="2">
        <f t="shared" si="13"/>
        <v>0.79999999999999982</v>
      </c>
    </row>
    <row r="443" spans="1:8" x14ac:dyDescent="0.2">
      <c r="A443" t="s">
        <v>688</v>
      </c>
      <c r="B443">
        <v>6</v>
      </c>
      <c r="C443">
        <v>2.9</v>
      </c>
      <c r="D443" s="2">
        <v>6</v>
      </c>
      <c r="E443" s="2">
        <v>-1.2</v>
      </c>
      <c r="F443" s="2">
        <v>-1.2</v>
      </c>
      <c r="G443" s="2">
        <f t="shared" si="12"/>
        <v>3.1</v>
      </c>
      <c r="H443" s="2">
        <f t="shared" si="13"/>
        <v>-3.1</v>
      </c>
    </row>
    <row r="444" spans="1:8" x14ac:dyDescent="0.2">
      <c r="A444" t="s">
        <v>527</v>
      </c>
      <c r="B444">
        <v>2.7</v>
      </c>
      <c r="C444">
        <v>-1</v>
      </c>
      <c r="D444" s="2">
        <v>-0.2</v>
      </c>
      <c r="E444" s="2">
        <v>0</v>
      </c>
      <c r="F444" s="2">
        <v>0</v>
      </c>
      <c r="G444" s="2">
        <f t="shared" si="12"/>
        <v>0.8</v>
      </c>
      <c r="H444" s="2">
        <f t="shared" si="13"/>
        <v>-3.7</v>
      </c>
    </row>
    <row r="445" spans="1:8" x14ac:dyDescent="0.2">
      <c r="A445" t="s">
        <v>281</v>
      </c>
      <c r="B445">
        <v>5.2</v>
      </c>
      <c r="C445">
        <v>3</v>
      </c>
      <c r="D445" s="2">
        <v>0</v>
      </c>
      <c r="E445" s="2">
        <v>0</v>
      </c>
      <c r="F445" s="2">
        <v>0</v>
      </c>
      <c r="G445" s="2">
        <f t="shared" si="12"/>
        <v>-3</v>
      </c>
      <c r="H445" s="2">
        <f t="shared" si="13"/>
        <v>-2.2000000000000002</v>
      </c>
    </row>
    <row r="446" spans="1:8" x14ac:dyDescent="0.2">
      <c r="A446" t="s">
        <v>711</v>
      </c>
      <c r="B446">
        <v>-0.7</v>
      </c>
      <c r="C446">
        <v>1.5</v>
      </c>
      <c r="D446" s="2">
        <v>7.3</v>
      </c>
      <c r="E446" s="2">
        <v>-0.5</v>
      </c>
      <c r="F446" s="2">
        <v>0</v>
      </c>
      <c r="G446" s="2">
        <f t="shared" si="12"/>
        <v>-2.2000000000000002</v>
      </c>
      <c r="H446" s="2">
        <f t="shared" si="13"/>
        <v>2</v>
      </c>
    </row>
    <row r="447" spans="1:8" x14ac:dyDescent="0.2">
      <c r="A447" t="s">
        <v>920</v>
      </c>
      <c r="B447">
        <v>0</v>
      </c>
      <c r="C447">
        <v>-0.3</v>
      </c>
      <c r="D447" s="2">
        <v>-0.7</v>
      </c>
      <c r="E447" s="2">
        <v>0.6</v>
      </c>
      <c r="F447" s="2">
        <v>-1</v>
      </c>
      <c r="G447" s="2">
        <f t="shared" si="12"/>
        <v>0.3</v>
      </c>
      <c r="H447" s="2">
        <f t="shared" si="13"/>
        <v>-0.3</v>
      </c>
    </row>
    <row r="448" spans="1:8" x14ac:dyDescent="0.2">
      <c r="A448" t="s">
        <v>109</v>
      </c>
      <c r="B448">
        <v>7.8</v>
      </c>
      <c r="C448">
        <v>10.199999999999999</v>
      </c>
      <c r="D448" s="2">
        <v>-0.9</v>
      </c>
      <c r="E448" s="2">
        <v>2.1</v>
      </c>
      <c r="F448" s="2">
        <v>0</v>
      </c>
      <c r="G448" s="2">
        <f t="shared" si="12"/>
        <v>-8.1</v>
      </c>
      <c r="H448" s="2">
        <f t="shared" si="13"/>
        <v>2.3999999999999995</v>
      </c>
    </row>
    <row r="449" spans="1:8" x14ac:dyDescent="0.2">
      <c r="A449" t="s">
        <v>773</v>
      </c>
      <c r="B449">
        <v>1</v>
      </c>
      <c r="C449">
        <v>0.7</v>
      </c>
      <c r="D449" s="2">
        <v>6</v>
      </c>
      <c r="E449" s="2">
        <v>11</v>
      </c>
      <c r="F449" s="2">
        <v>0</v>
      </c>
      <c r="G449" s="2">
        <f t="shared" si="12"/>
        <v>0.30000000000000004</v>
      </c>
      <c r="H449" s="2">
        <f t="shared" si="13"/>
        <v>-0.30000000000000004</v>
      </c>
    </row>
    <row r="450" spans="1:8" x14ac:dyDescent="0.2">
      <c r="A450" t="s">
        <v>805</v>
      </c>
      <c r="B450">
        <v>0.2</v>
      </c>
      <c r="C450">
        <v>-0.4</v>
      </c>
      <c r="D450" s="2">
        <v>-2.8</v>
      </c>
      <c r="E450" s="2">
        <v>-1.5</v>
      </c>
      <c r="F450" s="2">
        <v>0</v>
      </c>
      <c r="G450" s="2">
        <f t="shared" ref="G450:G513" si="14">MAX(MIN(B450,D450)-C450, MIN(B450,E450)-MAX(C450,D450), MIN(B450,F450)-MAX(C450:E450))</f>
        <v>0.4</v>
      </c>
      <c r="H450" s="2">
        <f t="shared" ref="H450:H513" si="15">MAX(C450-MAX(B450,D450), MIN(C450:D450)-MAX(B450,E450), MIN(C450:E450)-MAX(B450,F450))</f>
        <v>-0.60000000000000009</v>
      </c>
    </row>
    <row r="451" spans="1:8" x14ac:dyDescent="0.2">
      <c r="A451" t="s">
        <v>173</v>
      </c>
      <c r="B451">
        <v>4</v>
      </c>
      <c r="C451">
        <v>6.8</v>
      </c>
      <c r="D451" s="2">
        <v>7.5</v>
      </c>
      <c r="E451" s="2">
        <v>0.5</v>
      </c>
      <c r="F451" s="2">
        <v>3.5</v>
      </c>
      <c r="G451" s="2">
        <f t="shared" si="14"/>
        <v>-2.8</v>
      </c>
      <c r="H451" s="2">
        <f t="shared" si="15"/>
        <v>2.8</v>
      </c>
    </row>
    <row r="452" spans="1:8" x14ac:dyDescent="0.2">
      <c r="A452" t="s">
        <v>760</v>
      </c>
      <c r="B452">
        <v>-0.1</v>
      </c>
      <c r="C452">
        <v>-0.2</v>
      </c>
      <c r="D452" s="2">
        <v>1.9</v>
      </c>
      <c r="E452" s="2">
        <v>-0.4</v>
      </c>
      <c r="F452" s="2">
        <v>2</v>
      </c>
      <c r="G452" s="2">
        <f t="shared" si="14"/>
        <v>0.1</v>
      </c>
      <c r="H452" s="2">
        <f t="shared" si="15"/>
        <v>-0.1</v>
      </c>
    </row>
    <row r="453" spans="1:8" x14ac:dyDescent="0.2">
      <c r="A453" t="s">
        <v>797</v>
      </c>
      <c r="B453">
        <v>1.6</v>
      </c>
      <c r="C453">
        <v>0</v>
      </c>
      <c r="G453" s="2">
        <f t="shared" si="14"/>
        <v>1.6</v>
      </c>
      <c r="H453" s="2">
        <f t="shared" si="15"/>
        <v>-1.6</v>
      </c>
    </row>
    <row r="454" spans="1:8" x14ac:dyDescent="0.2">
      <c r="A454" t="s">
        <v>172</v>
      </c>
      <c r="B454">
        <v>-0.2</v>
      </c>
      <c r="C454">
        <v>7.8</v>
      </c>
      <c r="D454" s="2">
        <v>8.6999999999999993</v>
      </c>
      <c r="E454" s="2">
        <v>3.4</v>
      </c>
      <c r="F454" s="2">
        <v>5.9</v>
      </c>
      <c r="G454" s="2">
        <f t="shared" si="14"/>
        <v>-8</v>
      </c>
      <c r="H454" s="2">
        <f t="shared" si="15"/>
        <v>4.4000000000000004</v>
      </c>
    </row>
    <row r="455" spans="1:8" x14ac:dyDescent="0.2">
      <c r="A455" t="s">
        <v>425</v>
      </c>
      <c r="B455">
        <v>-0.5</v>
      </c>
      <c r="C455">
        <v>0</v>
      </c>
      <c r="G455" s="2">
        <f t="shared" si="14"/>
        <v>-0.5</v>
      </c>
      <c r="H455" s="2">
        <f t="shared" si="15"/>
        <v>0.5</v>
      </c>
    </row>
    <row r="456" spans="1:8" x14ac:dyDescent="0.2">
      <c r="A456" t="s">
        <v>701</v>
      </c>
      <c r="B456">
        <v>1.5</v>
      </c>
      <c r="C456">
        <v>1.4</v>
      </c>
      <c r="D456" s="2">
        <v>5.3</v>
      </c>
      <c r="E456" s="2">
        <v>5.5</v>
      </c>
      <c r="F456" s="2">
        <v>5.8</v>
      </c>
      <c r="G456" s="2">
        <f t="shared" si="14"/>
        <v>0.10000000000000009</v>
      </c>
      <c r="H456" s="2">
        <f t="shared" si="15"/>
        <v>-3.9</v>
      </c>
    </row>
    <row r="457" spans="1:8" x14ac:dyDescent="0.2">
      <c r="A457" t="s">
        <v>440</v>
      </c>
      <c r="B457">
        <v>0.4</v>
      </c>
      <c r="C457">
        <v>-0.1</v>
      </c>
      <c r="G457" s="2">
        <f t="shared" si="14"/>
        <v>0.5</v>
      </c>
      <c r="H457" s="2">
        <f t="shared" si="15"/>
        <v>-0.5</v>
      </c>
    </row>
    <row r="458" spans="1:8" x14ac:dyDescent="0.2">
      <c r="A458" t="s">
        <v>408</v>
      </c>
      <c r="B458">
        <v>3.8</v>
      </c>
      <c r="C458">
        <v>0.1</v>
      </c>
      <c r="D458" s="2">
        <v>-0.5</v>
      </c>
      <c r="E458" s="2">
        <v>0</v>
      </c>
      <c r="F458" s="2">
        <v>0</v>
      </c>
      <c r="G458" s="2">
        <f t="shared" si="14"/>
        <v>-0.1</v>
      </c>
      <c r="H458" s="2">
        <f t="shared" si="15"/>
        <v>-3.6999999999999997</v>
      </c>
    </row>
    <row r="459" spans="1:8" x14ac:dyDescent="0.2">
      <c r="A459" t="s">
        <v>537</v>
      </c>
      <c r="B459">
        <v>-1.7</v>
      </c>
      <c r="C459">
        <v>-1.4</v>
      </c>
      <c r="D459" s="2">
        <v>5</v>
      </c>
      <c r="E459" s="2">
        <v>2.1</v>
      </c>
      <c r="F459" s="2">
        <v>-1</v>
      </c>
      <c r="G459" s="2">
        <f t="shared" si="14"/>
        <v>-0.30000000000000004</v>
      </c>
      <c r="H459" s="2">
        <f t="shared" si="15"/>
        <v>-0.39999999999999991</v>
      </c>
    </row>
    <row r="460" spans="1:8" x14ac:dyDescent="0.2">
      <c r="A460" t="s">
        <v>934</v>
      </c>
      <c r="B460">
        <v>0.6</v>
      </c>
      <c r="C460" s="2">
        <v>-0.2</v>
      </c>
      <c r="D460" s="2">
        <v>-0.1</v>
      </c>
      <c r="E460" s="2">
        <v>0</v>
      </c>
      <c r="F460" s="2">
        <v>0</v>
      </c>
      <c r="G460" s="2">
        <f t="shared" si="14"/>
        <v>0.1</v>
      </c>
      <c r="H460" s="2">
        <f t="shared" si="15"/>
        <v>-0.8</v>
      </c>
    </row>
    <row r="461" spans="1:8" x14ac:dyDescent="0.2">
      <c r="A461" t="s">
        <v>542</v>
      </c>
      <c r="B461">
        <v>4.5</v>
      </c>
      <c r="C461">
        <v>-1.7</v>
      </c>
      <c r="D461" s="2">
        <v>-0.7</v>
      </c>
      <c r="E461" s="2">
        <v>4.3</v>
      </c>
      <c r="F461" s="2">
        <v>1.5</v>
      </c>
      <c r="G461" s="2">
        <f t="shared" si="14"/>
        <v>5</v>
      </c>
      <c r="H461" s="2">
        <f t="shared" si="15"/>
        <v>-6.2</v>
      </c>
    </row>
    <row r="462" spans="1:8" x14ac:dyDescent="0.2">
      <c r="A462" t="s">
        <v>670</v>
      </c>
      <c r="B462">
        <v>-0.1</v>
      </c>
      <c r="C462">
        <v>4.9000000000000004</v>
      </c>
      <c r="G462" s="2">
        <f t="shared" si="14"/>
        <v>-5</v>
      </c>
      <c r="H462" s="2">
        <f t="shared" si="15"/>
        <v>5</v>
      </c>
    </row>
    <row r="463" spans="1:8" x14ac:dyDescent="0.2">
      <c r="A463" t="s">
        <v>258</v>
      </c>
      <c r="B463">
        <v>6.2</v>
      </c>
      <c r="C463">
        <v>4</v>
      </c>
      <c r="D463" s="2">
        <v>7</v>
      </c>
      <c r="E463" s="2">
        <v>0</v>
      </c>
      <c r="F463" s="2">
        <v>0</v>
      </c>
      <c r="G463" s="2">
        <f t="shared" si="14"/>
        <v>2.2000000000000002</v>
      </c>
      <c r="H463" s="2">
        <f t="shared" si="15"/>
        <v>-2.2000000000000002</v>
      </c>
    </row>
    <row r="464" spans="1:8" x14ac:dyDescent="0.2">
      <c r="A464" t="s">
        <v>377</v>
      </c>
      <c r="B464">
        <v>16.8</v>
      </c>
      <c r="C464">
        <v>2.1</v>
      </c>
      <c r="G464" s="2">
        <f t="shared" si="14"/>
        <v>14.700000000000001</v>
      </c>
      <c r="H464" s="2">
        <f t="shared" si="15"/>
        <v>-14.700000000000001</v>
      </c>
    </row>
    <row r="465" spans="1:8" x14ac:dyDescent="0.2">
      <c r="A465" t="s">
        <v>912</v>
      </c>
      <c r="B465">
        <v>1.5</v>
      </c>
      <c r="C465">
        <v>-0.7</v>
      </c>
      <c r="D465" s="2">
        <v>0.7</v>
      </c>
      <c r="E465" s="2">
        <v>2.8</v>
      </c>
      <c r="F465" s="2">
        <v>5.9</v>
      </c>
      <c r="G465" s="2">
        <f t="shared" si="14"/>
        <v>1.4</v>
      </c>
      <c r="H465" s="2">
        <f t="shared" si="15"/>
        <v>-2.2000000000000002</v>
      </c>
    </row>
    <row r="466" spans="1:8" x14ac:dyDescent="0.2">
      <c r="A466" t="s">
        <v>990</v>
      </c>
      <c r="B466">
        <v>1.4</v>
      </c>
      <c r="C466">
        <v>2.7</v>
      </c>
      <c r="D466" s="2">
        <v>-2.4</v>
      </c>
      <c r="E466" s="2">
        <v>-2.2000000000000002</v>
      </c>
      <c r="F466" s="2">
        <v>-2.9</v>
      </c>
      <c r="G466" s="2">
        <f t="shared" si="14"/>
        <v>-4.9000000000000004</v>
      </c>
      <c r="H466" s="2">
        <f t="shared" si="15"/>
        <v>1.3000000000000003</v>
      </c>
    </row>
    <row r="467" spans="1:8" x14ac:dyDescent="0.2">
      <c r="A467" t="s">
        <v>280</v>
      </c>
      <c r="B467">
        <v>4.9000000000000004</v>
      </c>
      <c r="C467">
        <v>2.5</v>
      </c>
      <c r="D467" s="2">
        <v>12</v>
      </c>
      <c r="E467" s="2">
        <v>2</v>
      </c>
      <c r="F467" s="2">
        <v>5.0999999999999996</v>
      </c>
      <c r="G467" s="2">
        <f t="shared" si="14"/>
        <v>2.4000000000000004</v>
      </c>
      <c r="H467" s="2">
        <f t="shared" si="15"/>
        <v>-2.4000000000000004</v>
      </c>
    </row>
    <row r="468" spans="1:8" x14ac:dyDescent="0.2">
      <c r="A468" t="s">
        <v>378</v>
      </c>
      <c r="B468">
        <v>3.9</v>
      </c>
      <c r="C468">
        <v>0.5</v>
      </c>
      <c r="D468" s="2">
        <v>-1.7</v>
      </c>
      <c r="E468" s="2">
        <v>0</v>
      </c>
      <c r="F468" s="2">
        <v>0</v>
      </c>
      <c r="G468" s="2">
        <f t="shared" si="14"/>
        <v>-0.5</v>
      </c>
      <c r="H468" s="2">
        <f t="shared" si="15"/>
        <v>-3.4</v>
      </c>
    </row>
    <row r="469" spans="1:8" x14ac:dyDescent="0.2">
      <c r="A469" t="s">
        <v>0</v>
      </c>
      <c r="B469">
        <v>7.1</v>
      </c>
      <c r="D469" s="2">
        <v>-0.4</v>
      </c>
      <c r="E469" s="2">
        <v>0</v>
      </c>
      <c r="F469" s="2">
        <v>0</v>
      </c>
      <c r="G469" s="2">
        <f t="shared" si="14"/>
        <v>0.4</v>
      </c>
      <c r="H469" s="2">
        <f t="shared" si="15"/>
        <v>-7.1</v>
      </c>
    </row>
    <row r="470" spans="1:8" x14ac:dyDescent="0.2">
      <c r="A470" t="s">
        <v>31</v>
      </c>
      <c r="B470">
        <v>-0.1</v>
      </c>
      <c r="D470" s="2">
        <v>-1.3</v>
      </c>
      <c r="E470" s="2">
        <v>0</v>
      </c>
      <c r="F470" s="2">
        <v>0</v>
      </c>
      <c r="G470" s="2">
        <f t="shared" si="14"/>
        <v>1.2</v>
      </c>
      <c r="H470" s="2">
        <f t="shared" si="15"/>
        <v>0.1</v>
      </c>
    </row>
    <row r="471" spans="1:8" x14ac:dyDescent="0.2">
      <c r="A471" t="s">
        <v>52</v>
      </c>
      <c r="B471">
        <v>0.1</v>
      </c>
      <c r="D471" s="2">
        <v>-0.2</v>
      </c>
      <c r="E471" s="2">
        <v>-2.4</v>
      </c>
      <c r="F471" s="2">
        <v>1.3</v>
      </c>
      <c r="G471" s="2">
        <f t="shared" si="14"/>
        <v>0.30000000000000004</v>
      </c>
      <c r="H471" s="2">
        <f t="shared" si="15"/>
        <v>-0.1</v>
      </c>
    </row>
    <row r="472" spans="1:8" x14ac:dyDescent="0.2">
      <c r="A472" t="s">
        <v>119</v>
      </c>
      <c r="B472">
        <v>5.2</v>
      </c>
      <c r="C472">
        <v>9.1999999999999993</v>
      </c>
      <c r="D472" s="2">
        <v>5.3</v>
      </c>
      <c r="E472" s="2">
        <v>-3.5</v>
      </c>
      <c r="F472" s="2">
        <v>1.7</v>
      </c>
      <c r="G472" s="2">
        <f t="shared" si="14"/>
        <v>-3.9999999999999991</v>
      </c>
      <c r="H472" s="2">
        <f t="shared" si="15"/>
        <v>3.8999999999999995</v>
      </c>
    </row>
    <row r="473" spans="1:8" x14ac:dyDescent="0.2">
      <c r="A473" t="s">
        <v>339</v>
      </c>
      <c r="B473">
        <v>-0.2</v>
      </c>
      <c r="C473">
        <v>1</v>
      </c>
      <c r="D473" s="2">
        <v>0.7</v>
      </c>
      <c r="E473" s="2">
        <v>0</v>
      </c>
      <c r="F473" s="2">
        <v>0</v>
      </c>
      <c r="G473" s="2">
        <f t="shared" si="14"/>
        <v>-1.2</v>
      </c>
      <c r="H473" s="2">
        <f t="shared" si="15"/>
        <v>0.7</v>
      </c>
    </row>
    <row r="474" spans="1:8" x14ac:dyDescent="0.2">
      <c r="A474" t="s">
        <v>657</v>
      </c>
      <c r="B474">
        <v>5</v>
      </c>
      <c r="C474">
        <v>5.6</v>
      </c>
      <c r="D474" s="2">
        <v>7</v>
      </c>
      <c r="E474" s="2">
        <v>10.1</v>
      </c>
      <c r="F474" s="2">
        <v>11</v>
      </c>
      <c r="G474" s="2">
        <f t="shared" si="14"/>
        <v>-0.59999999999999964</v>
      </c>
      <c r="H474" s="2">
        <f t="shared" si="15"/>
        <v>-1.4000000000000004</v>
      </c>
    </row>
    <row r="475" spans="1:8" x14ac:dyDescent="0.2">
      <c r="A475" t="s">
        <v>391</v>
      </c>
      <c r="B475">
        <v>4.3</v>
      </c>
      <c r="C475">
        <v>1.2</v>
      </c>
      <c r="D475" s="2">
        <v>0</v>
      </c>
      <c r="E475" s="2">
        <v>0</v>
      </c>
      <c r="F475" s="2">
        <v>0</v>
      </c>
      <c r="G475" s="2">
        <f t="shared" si="14"/>
        <v>-1.2</v>
      </c>
      <c r="H475" s="2">
        <f t="shared" si="15"/>
        <v>-3.0999999999999996</v>
      </c>
    </row>
    <row r="476" spans="1:8" x14ac:dyDescent="0.2">
      <c r="A476" t="s">
        <v>99</v>
      </c>
      <c r="B476">
        <v>8.4</v>
      </c>
      <c r="C476">
        <v>10.199999999999999</v>
      </c>
      <c r="D476" s="2">
        <v>4.4000000000000004</v>
      </c>
      <c r="E476" s="2">
        <v>7.4</v>
      </c>
      <c r="F476" s="2">
        <v>5.2</v>
      </c>
      <c r="G476" s="2">
        <f t="shared" si="14"/>
        <v>-2.7999999999999989</v>
      </c>
      <c r="H476" s="2">
        <f t="shared" si="15"/>
        <v>1.7999999999999989</v>
      </c>
    </row>
    <row r="477" spans="1:8" x14ac:dyDescent="0.2">
      <c r="A477" t="s">
        <v>522</v>
      </c>
      <c r="B477">
        <v>-0.2</v>
      </c>
      <c r="C477">
        <v>-0.3</v>
      </c>
      <c r="G477" s="2">
        <f t="shared" si="14"/>
        <v>9.9999999999999978E-2</v>
      </c>
      <c r="H477" s="2">
        <f t="shared" si="15"/>
        <v>-9.9999999999999978E-2</v>
      </c>
    </row>
    <row r="478" spans="1:8" x14ac:dyDescent="0.2">
      <c r="A478" t="s">
        <v>423</v>
      </c>
      <c r="B478">
        <v>0.7</v>
      </c>
      <c r="C478">
        <v>-1</v>
      </c>
      <c r="D478" s="2">
        <v>-2.6</v>
      </c>
      <c r="E478" s="2">
        <v>-1</v>
      </c>
      <c r="F478" s="2">
        <v>0</v>
      </c>
      <c r="G478" s="2">
        <f t="shared" si="14"/>
        <v>1</v>
      </c>
      <c r="H478" s="2">
        <f t="shared" si="15"/>
        <v>-1.7</v>
      </c>
    </row>
    <row r="479" spans="1:8" x14ac:dyDescent="0.2">
      <c r="A479" t="s">
        <v>851</v>
      </c>
      <c r="B479">
        <v>8.3000000000000007</v>
      </c>
      <c r="C479">
        <v>7.8</v>
      </c>
      <c r="D479" s="2">
        <v>15.4</v>
      </c>
      <c r="E479" s="2">
        <v>5.2</v>
      </c>
      <c r="F479" s="2">
        <v>17.8</v>
      </c>
      <c r="G479" s="2">
        <f t="shared" si="14"/>
        <v>0.50000000000000089</v>
      </c>
      <c r="H479" s="2">
        <f t="shared" si="15"/>
        <v>-0.50000000000000089</v>
      </c>
    </row>
    <row r="480" spans="1:8" x14ac:dyDescent="0.2">
      <c r="A480" t="s">
        <v>733</v>
      </c>
      <c r="B480">
        <v>0.5</v>
      </c>
      <c r="C480">
        <v>1.7</v>
      </c>
      <c r="D480" s="2">
        <v>7.1</v>
      </c>
      <c r="E480" s="2">
        <v>-0.3</v>
      </c>
      <c r="F480" s="2">
        <v>8.6999999999999993</v>
      </c>
      <c r="G480" s="2">
        <f t="shared" si="14"/>
        <v>-1.2</v>
      </c>
      <c r="H480" s="2">
        <f t="shared" si="15"/>
        <v>1.2</v>
      </c>
    </row>
    <row r="481" spans="1:8" x14ac:dyDescent="0.2">
      <c r="A481" t="s">
        <v>300</v>
      </c>
      <c r="B481">
        <v>-0.2</v>
      </c>
      <c r="C481">
        <v>2.5</v>
      </c>
      <c r="D481" s="2">
        <v>0</v>
      </c>
      <c r="E481" s="2">
        <v>2.8</v>
      </c>
      <c r="F481" s="2">
        <v>2.7</v>
      </c>
      <c r="G481" s="2">
        <f t="shared" si="14"/>
        <v>-2.7</v>
      </c>
      <c r="H481" s="2">
        <f t="shared" si="15"/>
        <v>2.5</v>
      </c>
    </row>
    <row r="482" spans="1:8" x14ac:dyDescent="0.2">
      <c r="A482" t="s">
        <v>503</v>
      </c>
      <c r="B482">
        <v>-0.2</v>
      </c>
      <c r="C482">
        <v>-0.7</v>
      </c>
      <c r="G482" s="2">
        <f t="shared" si="14"/>
        <v>0.49999999999999994</v>
      </c>
      <c r="H482" s="2">
        <f t="shared" si="15"/>
        <v>-0.49999999999999994</v>
      </c>
    </row>
    <row r="483" spans="1:8" x14ac:dyDescent="0.2">
      <c r="A483" t="s">
        <v>88</v>
      </c>
      <c r="B483">
        <v>1.8</v>
      </c>
      <c r="C483">
        <v>11.5</v>
      </c>
      <c r="D483" s="2">
        <v>2.1</v>
      </c>
      <c r="E483" s="2">
        <v>4.2</v>
      </c>
      <c r="F483" s="2">
        <v>9</v>
      </c>
      <c r="G483" s="2">
        <f t="shared" si="14"/>
        <v>-9.6999999999999993</v>
      </c>
      <c r="H483" s="2">
        <f t="shared" si="15"/>
        <v>9.4</v>
      </c>
    </row>
    <row r="484" spans="1:8" x14ac:dyDescent="0.2">
      <c r="A484" t="s">
        <v>564</v>
      </c>
      <c r="B484">
        <v>6.1</v>
      </c>
      <c r="C484">
        <v>22</v>
      </c>
      <c r="D484" s="2">
        <v>26.8</v>
      </c>
      <c r="E484" s="2">
        <v>15.8</v>
      </c>
      <c r="F484" s="2">
        <v>-0.7</v>
      </c>
      <c r="G484" s="2">
        <f t="shared" si="14"/>
        <v>-15.9</v>
      </c>
      <c r="H484" s="2">
        <f t="shared" si="15"/>
        <v>9.7000000000000011</v>
      </c>
    </row>
    <row r="485" spans="1:8" x14ac:dyDescent="0.2">
      <c r="A485" t="s">
        <v>284</v>
      </c>
      <c r="B485">
        <v>2.5</v>
      </c>
      <c r="C485">
        <v>2.7</v>
      </c>
      <c r="D485" s="2">
        <v>4.3</v>
      </c>
      <c r="E485" s="2">
        <v>1.5</v>
      </c>
      <c r="F485" s="2">
        <v>2.8</v>
      </c>
      <c r="G485" s="2">
        <f t="shared" si="14"/>
        <v>-0.20000000000000018</v>
      </c>
      <c r="H485" s="2">
        <f t="shared" si="15"/>
        <v>0.20000000000000018</v>
      </c>
    </row>
    <row r="486" spans="1:8" x14ac:dyDescent="0.2">
      <c r="A486" t="s">
        <v>102</v>
      </c>
      <c r="B486">
        <v>8.6999999999999993</v>
      </c>
      <c r="C486">
        <v>12.7</v>
      </c>
      <c r="D486" s="2">
        <v>7.4</v>
      </c>
      <c r="E486" s="2">
        <v>8.5</v>
      </c>
      <c r="F486" s="2">
        <v>10.8</v>
      </c>
      <c r="G486" s="2">
        <f t="shared" si="14"/>
        <v>-4</v>
      </c>
      <c r="H486" s="2">
        <f t="shared" si="15"/>
        <v>4</v>
      </c>
    </row>
    <row r="487" spans="1:8" x14ac:dyDescent="0.2">
      <c r="A487" t="s">
        <v>749</v>
      </c>
      <c r="B487">
        <v>4.5999999999999996</v>
      </c>
      <c r="C487">
        <v>2.9</v>
      </c>
      <c r="D487" s="2">
        <v>-1</v>
      </c>
      <c r="E487" s="2">
        <v>2.9</v>
      </c>
      <c r="F487" s="2">
        <v>0</v>
      </c>
      <c r="G487" s="2">
        <f t="shared" si="14"/>
        <v>0</v>
      </c>
      <c r="H487" s="2">
        <f t="shared" si="15"/>
        <v>-1.6999999999999997</v>
      </c>
    </row>
    <row r="488" spans="1:8" x14ac:dyDescent="0.2">
      <c r="A488" t="s">
        <v>253</v>
      </c>
      <c r="B488">
        <v>0</v>
      </c>
      <c r="C488">
        <v>4</v>
      </c>
      <c r="D488" s="2">
        <v>3</v>
      </c>
      <c r="E488" s="2">
        <v>5.9</v>
      </c>
      <c r="F488" s="2">
        <v>10.7</v>
      </c>
      <c r="G488" s="2">
        <f t="shared" si="14"/>
        <v>-4</v>
      </c>
      <c r="H488" s="2">
        <f t="shared" si="15"/>
        <v>1</v>
      </c>
    </row>
    <row r="489" spans="1:8" x14ac:dyDescent="0.2">
      <c r="A489" t="s">
        <v>639</v>
      </c>
      <c r="B489">
        <v>-1.8</v>
      </c>
      <c r="C489">
        <v>5.6</v>
      </c>
      <c r="D489" s="2">
        <v>6</v>
      </c>
      <c r="E489" s="2">
        <v>0.1</v>
      </c>
      <c r="F489" s="2">
        <v>0</v>
      </c>
      <c r="G489" s="2">
        <f t="shared" si="14"/>
        <v>-7.3999999999999995</v>
      </c>
      <c r="H489" s="2">
        <f t="shared" si="15"/>
        <v>5.5</v>
      </c>
    </row>
    <row r="490" spans="1:8" x14ac:dyDescent="0.2">
      <c r="A490" t="s">
        <v>144</v>
      </c>
      <c r="B490">
        <v>14.5</v>
      </c>
      <c r="C490">
        <v>7</v>
      </c>
      <c r="D490" s="2">
        <v>12.3</v>
      </c>
      <c r="E490" s="2">
        <v>20</v>
      </c>
      <c r="F490" s="2">
        <v>9.8000000000000007</v>
      </c>
      <c r="G490" s="2">
        <f t="shared" si="14"/>
        <v>5.3000000000000007</v>
      </c>
      <c r="H490" s="2">
        <f t="shared" si="15"/>
        <v>-7.5</v>
      </c>
    </row>
    <row r="491" spans="1:8" x14ac:dyDescent="0.2">
      <c r="A491" t="s">
        <v>85</v>
      </c>
      <c r="B491">
        <v>14.5</v>
      </c>
      <c r="C491">
        <v>12.4</v>
      </c>
      <c r="D491" s="2">
        <v>18.899999999999999</v>
      </c>
      <c r="E491" s="2">
        <v>16.899999999999999</v>
      </c>
      <c r="F491" s="2">
        <v>3.4</v>
      </c>
      <c r="G491" s="2">
        <f t="shared" si="14"/>
        <v>2.0999999999999996</v>
      </c>
      <c r="H491" s="2">
        <f t="shared" si="15"/>
        <v>-2.0999999999999996</v>
      </c>
    </row>
    <row r="492" spans="1:8" x14ac:dyDescent="0.2">
      <c r="A492" t="s">
        <v>661</v>
      </c>
      <c r="B492">
        <v>5.9</v>
      </c>
      <c r="C492">
        <v>5.2</v>
      </c>
      <c r="D492" s="2">
        <v>0.7</v>
      </c>
      <c r="E492" s="2">
        <v>-0.8</v>
      </c>
      <c r="F492" s="2">
        <v>2.2000000000000002</v>
      </c>
      <c r="G492" s="2">
        <f t="shared" si="14"/>
        <v>-3</v>
      </c>
      <c r="H492" s="2">
        <f t="shared" si="15"/>
        <v>-0.70000000000000018</v>
      </c>
    </row>
    <row r="493" spans="1:8" x14ac:dyDescent="0.2">
      <c r="A493" t="s">
        <v>38</v>
      </c>
      <c r="B493">
        <v>6.7</v>
      </c>
      <c r="D493" s="2">
        <v>-0.9</v>
      </c>
      <c r="E493" s="2">
        <v>3.2</v>
      </c>
      <c r="F493" s="2">
        <v>0</v>
      </c>
      <c r="G493" s="2">
        <f t="shared" si="14"/>
        <v>4.1000000000000005</v>
      </c>
      <c r="H493" s="2">
        <f t="shared" si="15"/>
        <v>-6.7</v>
      </c>
    </row>
    <row r="494" spans="1:8" x14ac:dyDescent="0.2">
      <c r="A494" t="s">
        <v>223</v>
      </c>
      <c r="B494">
        <v>13</v>
      </c>
      <c r="C494">
        <v>5.0999999999999996</v>
      </c>
      <c r="D494" s="2">
        <v>6.6</v>
      </c>
      <c r="E494" s="2">
        <v>-0.4</v>
      </c>
      <c r="F494" s="2">
        <v>-0.6</v>
      </c>
      <c r="G494" s="2">
        <f t="shared" si="14"/>
        <v>1.5</v>
      </c>
      <c r="H494" s="2">
        <f t="shared" si="15"/>
        <v>-7.9</v>
      </c>
    </row>
    <row r="495" spans="1:8" x14ac:dyDescent="0.2">
      <c r="A495" t="s">
        <v>374</v>
      </c>
      <c r="B495">
        <v>2.6</v>
      </c>
      <c r="C495">
        <v>0.5</v>
      </c>
      <c r="D495" s="2">
        <v>1</v>
      </c>
      <c r="E495" s="2">
        <v>0</v>
      </c>
      <c r="F495" s="2">
        <v>0</v>
      </c>
      <c r="G495" s="2">
        <f t="shared" si="14"/>
        <v>0.5</v>
      </c>
      <c r="H495" s="2">
        <f t="shared" si="15"/>
        <v>-2.1</v>
      </c>
    </row>
    <row r="496" spans="1:8" x14ac:dyDescent="0.2">
      <c r="A496" t="s">
        <v>68</v>
      </c>
      <c r="B496">
        <v>13.5</v>
      </c>
      <c r="C496">
        <v>15.3</v>
      </c>
      <c r="D496" s="2">
        <v>11.4</v>
      </c>
      <c r="E496" s="2">
        <v>9.4</v>
      </c>
      <c r="F496" s="2">
        <v>9.1</v>
      </c>
      <c r="G496" s="2">
        <f t="shared" si="14"/>
        <v>-3.9000000000000004</v>
      </c>
      <c r="H496" s="2">
        <f t="shared" si="15"/>
        <v>1.8000000000000007</v>
      </c>
    </row>
    <row r="497" spans="1:8" x14ac:dyDescent="0.2">
      <c r="A497" t="s">
        <v>121</v>
      </c>
      <c r="B497">
        <v>8</v>
      </c>
      <c r="C497">
        <v>9.5</v>
      </c>
      <c r="D497" s="2">
        <v>7</v>
      </c>
      <c r="E497" s="2">
        <v>9.8000000000000007</v>
      </c>
      <c r="F497" s="2">
        <v>15</v>
      </c>
      <c r="G497" s="2">
        <f t="shared" si="14"/>
        <v>-1.5</v>
      </c>
      <c r="H497" s="2">
        <f t="shared" si="15"/>
        <v>1.5</v>
      </c>
    </row>
    <row r="498" spans="1:8" x14ac:dyDescent="0.2">
      <c r="A498" t="s">
        <v>731</v>
      </c>
      <c r="B498">
        <v>4.5999999999999996</v>
      </c>
      <c r="C498">
        <v>0.8</v>
      </c>
      <c r="D498" s="2">
        <v>1.4</v>
      </c>
      <c r="E498" s="2">
        <v>1.3</v>
      </c>
      <c r="F498" s="2">
        <v>1.1000000000000001</v>
      </c>
      <c r="G498" s="2">
        <f t="shared" si="14"/>
        <v>0.59999999999999987</v>
      </c>
      <c r="H498" s="2">
        <f t="shared" si="15"/>
        <v>-3.8</v>
      </c>
    </row>
    <row r="499" spans="1:8" x14ac:dyDescent="0.2">
      <c r="A499" t="s">
        <v>436</v>
      </c>
      <c r="B499">
        <v>15.4</v>
      </c>
      <c r="C499">
        <v>1.4</v>
      </c>
      <c r="D499" s="2">
        <v>7</v>
      </c>
      <c r="E499" s="2">
        <v>1.4</v>
      </c>
      <c r="F499" s="2">
        <v>0</v>
      </c>
      <c r="G499" s="2">
        <f t="shared" si="14"/>
        <v>5.6</v>
      </c>
      <c r="H499" s="2">
        <f t="shared" si="15"/>
        <v>-14</v>
      </c>
    </row>
    <row r="500" spans="1:8" x14ac:dyDescent="0.2">
      <c r="A500" t="s">
        <v>208</v>
      </c>
      <c r="B500">
        <v>4</v>
      </c>
      <c r="C500">
        <v>4.5999999999999996</v>
      </c>
      <c r="D500" s="2">
        <v>11.1</v>
      </c>
      <c r="E500" s="2">
        <v>12.6</v>
      </c>
      <c r="F500" s="2">
        <v>14.9</v>
      </c>
      <c r="G500" s="2">
        <f t="shared" si="14"/>
        <v>-0.59999999999999964</v>
      </c>
      <c r="H500" s="2">
        <f t="shared" si="15"/>
        <v>-6.5</v>
      </c>
    </row>
    <row r="501" spans="1:8" x14ac:dyDescent="0.2">
      <c r="A501" t="s">
        <v>483</v>
      </c>
      <c r="B501">
        <v>6.2</v>
      </c>
      <c r="C501">
        <v>-2.7</v>
      </c>
      <c r="D501" s="2">
        <v>-3.3</v>
      </c>
      <c r="E501" s="2">
        <v>-0.2</v>
      </c>
      <c r="F501" s="2">
        <v>0</v>
      </c>
      <c r="G501" s="2">
        <f t="shared" si="14"/>
        <v>2.5</v>
      </c>
      <c r="H501" s="2">
        <f t="shared" si="15"/>
        <v>-8.9</v>
      </c>
    </row>
    <row r="502" spans="1:8" x14ac:dyDescent="0.2">
      <c r="A502" t="s">
        <v>369</v>
      </c>
      <c r="B502">
        <v>8.1</v>
      </c>
      <c r="C502">
        <v>0.8</v>
      </c>
      <c r="D502" s="2">
        <v>0</v>
      </c>
      <c r="E502" s="2">
        <v>0</v>
      </c>
      <c r="F502" s="2">
        <v>0</v>
      </c>
      <c r="G502" s="2">
        <f t="shared" si="14"/>
        <v>-0.8</v>
      </c>
      <c r="H502" s="2">
        <f t="shared" si="15"/>
        <v>-7.3</v>
      </c>
    </row>
    <row r="503" spans="1:8" x14ac:dyDescent="0.2">
      <c r="A503" t="s">
        <v>808</v>
      </c>
      <c r="B503">
        <v>-0.5</v>
      </c>
      <c r="C503">
        <v>-0.3</v>
      </c>
      <c r="D503" s="2">
        <v>0</v>
      </c>
      <c r="E503" s="2">
        <v>0.4</v>
      </c>
      <c r="F503" s="2">
        <v>0.6</v>
      </c>
      <c r="G503" s="2">
        <f t="shared" si="14"/>
        <v>-0.2</v>
      </c>
      <c r="H503" s="2">
        <f t="shared" si="15"/>
        <v>-0.3</v>
      </c>
    </row>
    <row r="504" spans="1:8" x14ac:dyDescent="0.2">
      <c r="A504" t="s">
        <v>142</v>
      </c>
      <c r="B504">
        <v>11.4</v>
      </c>
      <c r="C504">
        <v>7.1</v>
      </c>
      <c r="D504" s="2">
        <v>3.8</v>
      </c>
      <c r="E504" s="2">
        <v>11</v>
      </c>
      <c r="F504" s="2">
        <v>12.6</v>
      </c>
      <c r="G504" s="2">
        <f t="shared" si="14"/>
        <v>3.9000000000000004</v>
      </c>
      <c r="H504" s="2">
        <f t="shared" si="15"/>
        <v>-4.3000000000000007</v>
      </c>
    </row>
    <row r="505" spans="1:8" x14ac:dyDescent="0.2">
      <c r="A505" t="s">
        <v>962</v>
      </c>
      <c r="B505">
        <v>0.9</v>
      </c>
      <c r="D505" s="2">
        <v>1.6</v>
      </c>
      <c r="E505" s="2">
        <v>0</v>
      </c>
      <c r="F505" s="2">
        <v>0</v>
      </c>
      <c r="G505" s="2">
        <f t="shared" si="14"/>
        <v>0.9</v>
      </c>
      <c r="H505" s="2">
        <f t="shared" si="15"/>
        <v>0.70000000000000007</v>
      </c>
    </row>
    <row r="506" spans="1:8" x14ac:dyDescent="0.2">
      <c r="A506" t="s">
        <v>740</v>
      </c>
      <c r="B506">
        <v>1.5</v>
      </c>
      <c r="C506">
        <v>1.8</v>
      </c>
      <c r="D506" s="2">
        <v>4.5</v>
      </c>
      <c r="E506" s="2">
        <v>-0.2</v>
      </c>
      <c r="F506" s="2">
        <v>-0.2</v>
      </c>
      <c r="G506" s="2">
        <f t="shared" si="14"/>
        <v>-0.30000000000000004</v>
      </c>
      <c r="H506" s="2">
        <f t="shared" si="15"/>
        <v>0.30000000000000004</v>
      </c>
    </row>
    <row r="507" spans="1:8" x14ac:dyDescent="0.2">
      <c r="A507" t="s">
        <v>222</v>
      </c>
      <c r="B507">
        <v>2.2000000000000002</v>
      </c>
      <c r="C507">
        <v>3.9</v>
      </c>
      <c r="D507" s="2">
        <v>1.8</v>
      </c>
      <c r="E507" s="2">
        <v>0.1</v>
      </c>
      <c r="F507" s="2">
        <v>0</v>
      </c>
      <c r="G507" s="2">
        <f t="shared" si="14"/>
        <v>-2.0999999999999996</v>
      </c>
      <c r="H507" s="2">
        <f t="shared" si="15"/>
        <v>1.6999999999999997</v>
      </c>
    </row>
    <row r="508" spans="1:8" x14ac:dyDescent="0.2">
      <c r="A508" t="s">
        <v>412</v>
      </c>
      <c r="B508">
        <v>0.6</v>
      </c>
      <c r="C508">
        <v>0.1</v>
      </c>
      <c r="G508" s="2">
        <f t="shared" si="14"/>
        <v>0.5</v>
      </c>
      <c r="H508" s="2">
        <f t="shared" si="15"/>
        <v>-0.5</v>
      </c>
    </row>
    <row r="509" spans="1:8" x14ac:dyDescent="0.2">
      <c r="A509" t="s">
        <v>664</v>
      </c>
      <c r="B509">
        <v>4.7</v>
      </c>
      <c r="C509">
        <v>5.0999999999999996</v>
      </c>
      <c r="D509" s="2">
        <v>2.1</v>
      </c>
      <c r="E509" s="2">
        <v>4.5999999999999996</v>
      </c>
      <c r="F509" s="2">
        <v>1.2</v>
      </c>
      <c r="G509" s="2">
        <f t="shared" si="14"/>
        <v>-0.5</v>
      </c>
      <c r="H509" s="2">
        <f t="shared" si="15"/>
        <v>0.39999999999999947</v>
      </c>
    </row>
    <row r="510" spans="1:8" x14ac:dyDescent="0.2">
      <c r="A510" t="s">
        <v>399</v>
      </c>
      <c r="B510">
        <v>0.7</v>
      </c>
      <c r="C510">
        <v>-0.1</v>
      </c>
      <c r="G510" s="2">
        <f t="shared" si="14"/>
        <v>0.79999999999999993</v>
      </c>
      <c r="H510" s="2">
        <f t="shared" si="15"/>
        <v>-0.79999999999999993</v>
      </c>
    </row>
    <row r="511" spans="1:8" x14ac:dyDescent="0.2">
      <c r="A511" t="s">
        <v>57</v>
      </c>
      <c r="B511">
        <v>13.5</v>
      </c>
      <c r="C511">
        <v>24.6</v>
      </c>
      <c r="D511" s="2">
        <v>17.399999999999999</v>
      </c>
      <c r="E511" s="2">
        <v>10.9</v>
      </c>
      <c r="F511" s="2">
        <v>0</v>
      </c>
      <c r="G511" s="2">
        <f t="shared" si="14"/>
        <v>-11.100000000000001</v>
      </c>
      <c r="H511" s="2">
        <f t="shared" si="15"/>
        <v>7.2000000000000028</v>
      </c>
    </row>
    <row r="512" spans="1:8" x14ac:dyDescent="0.2">
      <c r="A512" t="s">
        <v>840</v>
      </c>
      <c r="B512">
        <v>3.9</v>
      </c>
      <c r="C512">
        <v>5.8</v>
      </c>
      <c r="D512" s="2">
        <v>-0.2</v>
      </c>
      <c r="E512" s="2">
        <v>-0.2</v>
      </c>
      <c r="F512" s="2">
        <v>0</v>
      </c>
      <c r="G512" s="2">
        <f t="shared" si="14"/>
        <v>-5.8</v>
      </c>
      <c r="H512" s="2">
        <f t="shared" si="15"/>
        <v>1.9</v>
      </c>
    </row>
    <row r="513" spans="1:8" x14ac:dyDescent="0.2">
      <c r="A513" t="s">
        <v>761</v>
      </c>
      <c r="B513">
        <v>4.3</v>
      </c>
      <c r="C513">
        <v>-0.4</v>
      </c>
      <c r="D513" s="2">
        <v>0.7</v>
      </c>
      <c r="E513" s="2">
        <v>2.8</v>
      </c>
      <c r="F513" s="2">
        <v>-0.4</v>
      </c>
      <c r="G513" s="2">
        <f t="shared" si="14"/>
        <v>2.0999999999999996</v>
      </c>
      <c r="H513" s="2">
        <f t="shared" si="15"/>
        <v>-4.7</v>
      </c>
    </row>
    <row r="514" spans="1:8" x14ac:dyDescent="0.2">
      <c r="A514" t="s">
        <v>567</v>
      </c>
      <c r="B514">
        <v>16.100000000000001</v>
      </c>
      <c r="C514">
        <v>15</v>
      </c>
      <c r="D514" s="2">
        <v>20.7</v>
      </c>
      <c r="E514" s="2">
        <v>26.4</v>
      </c>
      <c r="F514" s="2">
        <v>22.8</v>
      </c>
      <c r="G514" s="2">
        <f t="shared" ref="G514:G577" si="16">MAX(MIN(B514,D514)-C514, MIN(B514,E514)-MAX(C514,D514), MIN(B514,F514)-MAX(C514:E514))</f>
        <v>1.1000000000000014</v>
      </c>
      <c r="H514" s="2">
        <f t="shared" ref="H514:H577" si="17">MAX(C514-MAX(B514,D514), MIN(C514:D514)-MAX(B514,E514), MIN(C514:E514)-MAX(B514,F514))</f>
        <v>-5.6999999999999993</v>
      </c>
    </row>
    <row r="515" spans="1:8" x14ac:dyDescent="0.2">
      <c r="A515" t="s">
        <v>780</v>
      </c>
      <c r="B515">
        <v>2</v>
      </c>
      <c r="C515">
        <v>-0.1</v>
      </c>
      <c r="D515" s="2">
        <v>1.3</v>
      </c>
      <c r="E515" s="2">
        <v>-4.3</v>
      </c>
      <c r="F515" s="2">
        <v>1.8</v>
      </c>
      <c r="G515" s="2">
        <f t="shared" si="16"/>
        <v>1.4000000000000001</v>
      </c>
      <c r="H515" s="2">
        <f t="shared" si="17"/>
        <v>-2.1</v>
      </c>
    </row>
    <row r="516" spans="1:8" x14ac:dyDescent="0.2">
      <c r="A516" t="s">
        <v>231</v>
      </c>
      <c r="B516">
        <v>-0.2</v>
      </c>
      <c r="C516">
        <v>4.3</v>
      </c>
      <c r="D516" s="2">
        <v>-0.4</v>
      </c>
      <c r="E516" s="2">
        <v>6</v>
      </c>
      <c r="F516" s="2">
        <v>-1.1000000000000001</v>
      </c>
      <c r="G516" s="2">
        <f t="shared" si="16"/>
        <v>-4.5</v>
      </c>
      <c r="H516" s="2">
        <f t="shared" si="17"/>
        <v>4.5</v>
      </c>
    </row>
    <row r="517" spans="1:8" x14ac:dyDescent="0.2">
      <c r="A517" s="4" t="s">
        <v>91</v>
      </c>
      <c r="B517" s="4">
        <v>4</v>
      </c>
      <c r="C517">
        <v>11.4</v>
      </c>
      <c r="D517" s="2">
        <v>7.8</v>
      </c>
      <c r="E517" s="2">
        <v>11.4</v>
      </c>
      <c r="F517" s="2">
        <v>6</v>
      </c>
      <c r="G517" s="2">
        <f t="shared" si="16"/>
        <v>-7.4</v>
      </c>
      <c r="H517" s="2">
        <f t="shared" si="17"/>
        <v>3.6000000000000005</v>
      </c>
    </row>
    <row r="518" spans="1:8" x14ac:dyDescent="0.2">
      <c r="A518" t="s">
        <v>445</v>
      </c>
      <c r="B518">
        <v>1.5</v>
      </c>
      <c r="C518">
        <v>-0.2</v>
      </c>
      <c r="D518" s="2">
        <v>1.6</v>
      </c>
      <c r="E518" s="2">
        <v>0</v>
      </c>
      <c r="F518" s="2">
        <v>0</v>
      </c>
      <c r="G518" s="2">
        <f t="shared" si="16"/>
        <v>1.7</v>
      </c>
      <c r="H518" s="2">
        <f t="shared" si="17"/>
        <v>-1.7</v>
      </c>
    </row>
    <row r="519" spans="1:8" x14ac:dyDescent="0.2">
      <c r="A519" t="s">
        <v>171</v>
      </c>
      <c r="B519">
        <v>2.4</v>
      </c>
      <c r="C519">
        <v>7.7</v>
      </c>
      <c r="D519" s="2">
        <v>7.2</v>
      </c>
      <c r="E519" s="2">
        <v>7.8</v>
      </c>
      <c r="F519" s="2">
        <v>4.8</v>
      </c>
      <c r="G519" s="2">
        <f t="shared" si="16"/>
        <v>-5.3000000000000007</v>
      </c>
      <c r="H519" s="2">
        <f t="shared" si="17"/>
        <v>2.4000000000000004</v>
      </c>
    </row>
    <row r="520" spans="1:8" x14ac:dyDescent="0.2">
      <c r="A520" t="s">
        <v>622</v>
      </c>
      <c r="B520">
        <v>4.5</v>
      </c>
      <c r="C520">
        <v>6.2</v>
      </c>
      <c r="D520" s="2">
        <v>1.2</v>
      </c>
      <c r="E520" s="2">
        <v>-0.6</v>
      </c>
      <c r="F520" s="2">
        <v>0</v>
      </c>
      <c r="G520" s="2">
        <f t="shared" si="16"/>
        <v>-5</v>
      </c>
      <c r="H520" s="2">
        <f t="shared" si="17"/>
        <v>1.7000000000000002</v>
      </c>
    </row>
    <row r="521" spans="1:8" x14ac:dyDescent="0.2">
      <c r="A521" t="s">
        <v>630</v>
      </c>
      <c r="B521">
        <v>10.5</v>
      </c>
      <c r="C521">
        <v>7.4</v>
      </c>
      <c r="D521" s="2">
        <v>10</v>
      </c>
      <c r="E521" s="2">
        <v>14</v>
      </c>
      <c r="F521" s="2">
        <v>1.7</v>
      </c>
      <c r="G521" s="2">
        <f t="shared" si="16"/>
        <v>2.5999999999999996</v>
      </c>
      <c r="H521" s="2">
        <f t="shared" si="17"/>
        <v>-3.0999999999999996</v>
      </c>
    </row>
    <row r="522" spans="1:8" x14ac:dyDescent="0.2">
      <c r="A522" t="s">
        <v>151</v>
      </c>
      <c r="B522">
        <v>12.7</v>
      </c>
      <c r="C522">
        <v>7.2</v>
      </c>
      <c r="D522" s="2">
        <v>2</v>
      </c>
      <c r="E522" s="2">
        <v>0</v>
      </c>
      <c r="F522" s="2">
        <v>0</v>
      </c>
      <c r="G522" s="2">
        <f t="shared" si="16"/>
        <v>-5.2</v>
      </c>
      <c r="H522" s="2">
        <f t="shared" si="17"/>
        <v>-5.4999999999999991</v>
      </c>
    </row>
    <row r="523" spans="1:8" x14ac:dyDescent="0.2">
      <c r="A523" t="s">
        <v>51</v>
      </c>
      <c r="B523">
        <v>5.2</v>
      </c>
      <c r="D523" s="2">
        <v>8.9</v>
      </c>
      <c r="E523" s="2">
        <v>8.6</v>
      </c>
      <c r="F523" s="2">
        <v>-0.9</v>
      </c>
      <c r="G523" s="2">
        <f t="shared" si="16"/>
        <v>5.2</v>
      </c>
      <c r="H523" s="2">
        <f t="shared" si="17"/>
        <v>3.3999999999999995</v>
      </c>
    </row>
    <row r="524" spans="1:8" x14ac:dyDescent="0.2">
      <c r="A524" t="s">
        <v>39</v>
      </c>
      <c r="B524">
        <v>-0.2</v>
      </c>
      <c r="D524" s="2">
        <v>-2.8</v>
      </c>
      <c r="E524" s="2">
        <v>0.1</v>
      </c>
      <c r="F524" s="2">
        <v>0.2</v>
      </c>
      <c r="G524" s="2">
        <f t="shared" si="16"/>
        <v>2.5999999999999996</v>
      </c>
      <c r="H524" s="2">
        <f t="shared" si="17"/>
        <v>0.2</v>
      </c>
    </row>
    <row r="525" spans="1:8" x14ac:dyDescent="0.2">
      <c r="A525" t="s">
        <v>181</v>
      </c>
      <c r="B525">
        <v>5.7</v>
      </c>
      <c r="C525">
        <v>7.3</v>
      </c>
      <c r="D525" s="2">
        <v>7.7</v>
      </c>
      <c r="E525" s="2">
        <v>7.8</v>
      </c>
      <c r="F525" s="2">
        <v>20.3</v>
      </c>
      <c r="G525" s="2">
        <f t="shared" si="16"/>
        <v>-1.5999999999999996</v>
      </c>
      <c r="H525" s="2">
        <f t="shared" si="17"/>
        <v>-0.40000000000000036</v>
      </c>
    </row>
    <row r="526" spans="1:8" x14ac:dyDescent="0.2">
      <c r="A526" t="s">
        <v>482</v>
      </c>
      <c r="B526">
        <v>0.2</v>
      </c>
      <c r="C526">
        <v>-0.4</v>
      </c>
      <c r="D526" s="2">
        <v>1.1000000000000001</v>
      </c>
      <c r="E526" s="2">
        <v>0</v>
      </c>
      <c r="F526" s="2">
        <v>0</v>
      </c>
      <c r="G526" s="2">
        <f t="shared" si="16"/>
        <v>0.60000000000000009</v>
      </c>
      <c r="H526" s="2">
        <f t="shared" si="17"/>
        <v>-0.60000000000000009</v>
      </c>
    </row>
    <row r="527" spans="1:8" x14ac:dyDescent="0.2">
      <c r="A527" t="s">
        <v>793</v>
      </c>
      <c r="B527">
        <v>-1</v>
      </c>
      <c r="C527">
        <v>0</v>
      </c>
      <c r="G527" s="2">
        <f t="shared" si="16"/>
        <v>-1</v>
      </c>
      <c r="H527" s="2">
        <f t="shared" si="17"/>
        <v>1</v>
      </c>
    </row>
    <row r="528" spans="1:8" x14ac:dyDescent="0.2">
      <c r="A528" t="s">
        <v>388</v>
      </c>
      <c r="B528">
        <v>6.2</v>
      </c>
      <c r="C528">
        <v>1.7</v>
      </c>
      <c r="G528" s="2">
        <f t="shared" si="16"/>
        <v>4.5</v>
      </c>
      <c r="H528" s="2">
        <f t="shared" si="17"/>
        <v>-4.5</v>
      </c>
    </row>
    <row r="529" spans="1:8" x14ac:dyDescent="0.2">
      <c r="A529" t="s">
        <v>149</v>
      </c>
      <c r="B529">
        <v>9.4</v>
      </c>
      <c r="C529">
        <v>8.6999999999999993</v>
      </c>
      <c r="D529" s="2">
        <v>2.7</v>
      </c>
      <c r="E529" s="2">
        <v>2</v>
      </c>
      <c r="F529" s="2">
        <v>-0.1</v>
      </c>
      <c r="G529" s="2">
        <f t="shared" si="16"/>
        <v>-5.9999999999999991</v>
      </c>
      <c r="H529" s="2">
        <f t="shared" si="17"/>
        <v>-0.70000000000000107</v>
      </c>
    </row>
    <row r="530" spans="1:8" x14ac:dyDescent="0.2">
      <c r="A530" t="s">
        <v>101</v>
      </c>
      <c r="B530">
        <v>8.1999999999999993</v>
      </c>
      <c r="C530">
        <v>11.9</v>
      </c>
      <c r="D530" s="2">
        <v>-0.7</v>
      </c>
      <c r="E530" s="2">
        <v>0</v>
      </c>
      <c r="F530" s="2">
        <v>0</v>
      </c>
      <c r="G530" s="2">
        <f t="shared" si="16"/>
        <v>-11.9</v>
      </c>
      <c r="H530" s="2">
        <f t="shared" si="17"/>
        <v>3.7000000000000011</v>
      </c>
    </row>
    <row r="531" spans="1:8" x14ac:dyDescent="0.2">
      <c r="A531" t="s">
        <v>138</v>
      </c>
      <c r="B531">
        <v>10.7</v>
      </c>
      <c r="C531">
        <v>8.9</v>
      </c>
      <c r="D531" s="2">
        <v>2.8</v>
      </c>
      <c r="E531" s="2">
        <v>1.4</v>
      </c>
      <c r="F531" s="2">
        <v>7.6</v>
      </c>
      <c r="G531" s="2">
        <f t="shared" si="16"/>
        <v>-1.3000000000000007</v>
      </c>
      <c r="H531" s="2">
        <f t="shared" si="17"/>
        <v>-1.7999999999999989</v>
      </c>
    </row>
    <row r="532" spans="1:8" x14ac:dyDescent="0.2">
      <c r="A532" t="s">
        <v>336</v>
      </c>
      <c r="B532">
        <v>2.5</v>
      </c>
      <c r="C532">
        <v>1.2</v>
      </c>
      <c r="D532" s="2">
        <v>-0.7</v>
      </c>
      <c r="E532" s="2">
        <v>0</v>
      </c>
      <c r="F532" s="2">
        <v>0</v>
      </c>
      <c r="G532" s="2">
        <f t="shared" si="16"/>
        <v>-1.2</v>
      </c>
      <c r="H532" s="2">
        <f t="shared" si="17"/>
        <v>-1.3</v>
      </c>
    </row>
    <row r="533" spans="1:8" x14ac:dyDescent="0.2">
      <c r="A533" t="s">
        <v>264</v>
      </c>
      <c r="B533">
        <v>4.7</v>
      </c>
      <c r="C533">
        <v>2.9</v>
      </c>
      <c r="D533" s="2">
        <v>1.4</v>
      </c>
      <c r="E533" s="2">
        <v>0.9</v>
      </c>
      <c r="F533" s="2">
        <v>1.6</v>
      </c>
      <c r="G533" s="2">
        <f t="shared" si="16"/>
        <v>-1.2999999999999998</v>
      </c>
      <c r="H533" s="2">
        <f t="shared" si="17"/>
        <v>-1.8000000000000003</v>
      </c>
    </row>
    <row r="534" spans="1:8" x14ac:dyDescent="0.2">
      <c r="A534" t="s">
        <v>272</v>
      </c>
      <c r="B534">
        <v>-0.2</v>
      </c>
      <c r="C534">
        <v>2</v>
      </c>
      <c r="D534" s="2">
        <v>-0.2</v>
      </c>
      <c r="E534" s="2">
        <v>-0.2</v>
      </c>
      <c r="F534" s="2">
        <v>0.6</v>
      </c>
      <c r="G534" s="2">
        <f t="shared" si="16"/>
        <v>-2.2000000000000002</v>
      </c>
      <c r="H534" s="2">
        <f t="shared" si="17"/>
        <v>2.2000000000000002</v>
      </c>
    </row>
    <row r="535" spans="1:8" x14ac:dyDescent="0.2">
      <c r="A535" t="s">
        <v>59</v>
      </c>
      <c r="B535">
        <v>16.399999999999999</v>
      </c>
      <c r="C535">
        <v>19.100000000000001</v>
      </c>
      <c r="D535" s="2">
        <v>9.6999999999999993</v>
      </c>
      <c r="E535" s="2">
        <v>9.3000000000000007</v>
      </c>
      <c r="F535" s="2">
        <v>0</v>
      </c>
      <c r="G535" s="2">
        <f t="shared" si="16"/>
        <v>-9.4000000000000021</v>
      </c>
      <c r="H535" s="2">
        <f t="shared" si="17"/>
        <v>2.7000000000000028</v>
      </c>
    </row>
    <row r="536" spans="1:8" x14ac:dyDescent="0.2">
      <c r="A536" t="s">
        <v>60</v>
      </c>
      <c r="B536">
        <v>14</v>
      </c>
      <c r="C536">
        <v>19.8</v>
      </c>
      <c r="D536" s="2">
        <v>15.8</v>
      </c>
      <c r="E536" s="2">
        <v>3.5</v>
      </c>
      <c r="F536" s="2">
        <v>16.3</v>
      </c>
      <c r="G536" s="2">
        <f t="shared" si="16"/>
        <v>-5.8000000000000007</v>
      </c>
      <c r="H536" s="2">
        <f t="shared" si="17"/>
        <v>4</v>
      </c>
    </row>
    <row r="537" spans="1:8" x14ac:dyDescent="0.2">
      <c r="A537" t="s">
        <v>375</v>
      </c>
      <c r="B537">
        <v>0.4</v>
      </c>
      <c r="C537">
        <v>-0.1</v>
      </c>
      <c r="D537" s="2">
        <v>4.5999999999999996</v>
      </c>
      <c r="E537" s="2">
        <v>7.5</v>
      </c>
      <c r="F537" s="2">
        <v>0.8</v>
      </c>
      <c r="G537" s="2">
        <f t="shared" si="16"/>
        <v>0.5</v>
      </c>
      <c r="H537" s="2">
        <f t="shared" si="17"/>
        <v>-0.9</v>
      </c>
    </row>
    <row r="538" spans="1:8" x14ac:dyDescent="0.2">
      <c r="A538" t="s">
        <v>986</v>
      </c>
      <c r="B538">
        <v>-0.3</v>
      </c>
      <c r="D538" s="2">
        <v>-0.6</v>
      </c>
      <c r="E538" s="2">
        <v>-0.2</v>
      </c>
      <c r="F538" s="2">
        <v>1.4</v>
      </c>
      <c r="G538" s="2">
        <f t="shared" si="16"/>
        <v>0.3</v>
      </c>
      <c r="H538" s="2">
        <f t="shared" si="17"/>
        <v>0.3</v>
      </c>
    </row>
    <row r="539" spans="1:8" x14ac:dyDescent="0.2">
      <c r="A539" t="s">
        <v>76</v>
      </c>
      <c r="B539">
        <v>15.6</v>
      </c>
      <c r="C539">
        <v>14.4</v>
      </c>
      <c r="D539" s="2">
        <v>7.7</v>
      </c>
      <c r="E539" s="2">
        <v>15.3</v>
      </c>
      <c r="F539" s="2">
        <v>1.3</v>
      </c>
      <c r="G539" s="2">
        <f t="shared" si="16"/>
        <v>0.90000000000000036</v>
      </c>
      <c r="H539" s="2">
        <f t="shared" si="17"/>
        <v>-1.1999999999999993</v>
      </c>
    </row>
    <row r="540" spans="1:8" x14ac:dyDescent="0.2">
      <c r="A540" t="s">
        <v>304</v>
      </c>
      <c r="B540">
        <v>9.1</v>
      </c>
      <c r="C540">
        <v>1.4</v>
      </c>
      <c r="D540" s="2">
        <v>12.6</v>
      </c>
      <c r="E540" s="2">
        <v>0</v>
      </c>
      <c r="F540" s="2">
        <v>0</v>
      </c>
      <c r="G540" s="2">
        <f t="shared" si="16"/>
        <v>7.6999999999999993</v>
      </c>
      <c r="H540" s="2">
        <f t="shared" si="17"/>
        <v>-7.6999999999999993</v>
      </c>
    </row>
    <row r="541" spans="1:8" x14ac:dyDescent="0.2">
      <c r="A541" t="s">
        <v>117</v>
      </c>
      <c r="B541">
        <v>12.8</v>
      </c>
      <c r="C541">
        <v>11.7</v>
      </c>
      <c r="D541" s="2">
        <v>16.8</v>
      </c>
      <c r="E541" s="2">
        <v>10.7</v>
      </c>
      <c r="F541" s="2">
        <v>12.5</v>
      </c>
      <c r="G541" s="2">
        <f t="shared" si="16"/>
        <v>1.1000000000000014</v>
      </c>
      <c r="H541" s="2">
        <f t="shared" si="17"/>
        <v>-1.1000000000000014</v>
      </c>
    </row>
    <row r="542" spans="1:8" x14ac:dyDescent="0.2">
      <c r="A542" t="s">
        <v>481</v>
      </c>
      <c r="B542">
        <v>-0.6</v>
      </c>
      <c r="C542">
        <v>-0.4</v>
      </c>
      <c r="D542" s="2">
        <v>-0.2</v>
      </c>
      <c r="E542" s="2">
        <v>0</v>
      </c>
      <c r="F542" s="2">
        <v>0</v>
      </c>
      <c r="G542" s="2">
        <f t="shared" si="16"/>
        <v>-0.19999999999999996</v>
      </c>
      <c r="H542" s="2">
        <f t="shared" si="17"/>
        <v>-0.2</v>
      </c>
    </row>
    <row r="543" spans="1:8" x14ac:dyDescent="0.2">
      <c r="A543" t="s">
        <v>303</v>
      </c>
      <c r="B543">
        <v>7.3</v>
      </c>
      <c r="C543">
        <v>2.4</v>
      </c>
      <c r="D543" s="2">
        <v>4.3</v>
      </c>
      <c r="E543" s="2">
        <v>2.2000000000000002</v>
      </c>
      <c r="F543" s="2">
        <v>3.2</v>
      </c>
      <c r="G543" s="2">
        <f t="shared" si="16"/>
        <v>1.9</v>
      </c>
      <c r="H543" s="2">
        <f t="shared" si="17"/>
        <v>-4.9000000000000004</v>
      </c>
    </row>
    <row r="544" spans="1:8" x14ac:dyDescent="0.2">
      <c r="A544" t="s">
        <v>825</v>
      </c>
      <c r="B544">
        <v>1.5</v>
      </c>
      <c r="C544">
        <v>-1.2</v>
      </c>
      <c r="D544" s="2">
        <v>5.2</v>
      </c>
      <c r="E544" s="2">
        <v>3.8</v>
      </c>
      <c r="F544" s="2">
        <v>0.7</v>
      </c>
      <c r="G544" s="2">
        <f t="shared" si="16"/>
        <v>2.7</v>
      </c>
      <c r="H544" s="2">
        <f t="shared" si="17"/>
        <v>-2.7</v>
      </c>
    </row>
    <row r="545" spans="1:8" x14ac:dyDescent="0.2">
      <c r="A545" t="s">
        <v>732</v>
      </c>
      <c r="B545">
        <v>5.7</v>
      </c>
      <c r="C545">
        <v>4.5</v>
      </c>
      <c r="D545" s="2">
        <v>8.3000000000000007</v>
      </c>
      <c r="E545" s="2">
        <v>11.9</v>
      </c>
      <c r="F545" s="2">
        <v>4.8</v>
      </c>
      <c r="G545" s="2">
        <f t="shared" si="16"/>
        <v>1.2000000000000002</v>
      </c>
      <c r="H545" s="2">
        <f t="shared" si="17"/>
        <v>-1.2000000000000002</v>
      </c>
    </row>
    <row r="546" spans="1:8" x14ac:dyDescent="0.2">
      <c r="A546" t="s">
        <v>107</v>
      </c>
      <c r="B546">
        <v>9.6999999999999993</v>
      </c>
      <c r="C546">
        <v>11.2</v>
      </c>
      <c r="D546" s="2">
        <v>4.5999999999999996</v>
      </c>
      <c r="E546" s="2">
        <v>15.8</v>
      </c>
      <c r="F546" s="2">
        <v>15.1</v>
      </c>
      <c r="G546" s="2">
        <f t="shared" si="16"/>
        <v>-1.5</v>
      </c>
      <c r="H546" s="2">
        <f t="shared" si="17"/>
        <v>1.5</v>
      </c>
    </row>
    <row r="547" spans="1:8" x14ac:dyDescent="0.2">
      <c r="A547" t="s">
        <v>69</v>
      </c>
      <c r="B547">
        <v>14.8</v>
      </c>
      <c r="C547">
        <v>17.7</v>
      </c>
      <c r="D547" s="2">
        <v>24.4</v>
      </c>
      <c r="E547" s="2">
        <v>23.7</v>
      </c>
      <c r="F547" s="2">
        <v>20.100000000000001</v>
      </c>
      <c r="G547" s="2">
        <f t="shared" si="16"/>
        <v>-2.8999999999999986</v>
      </c>
      <c r="H547" s="2">
        <f t="shared" si="17"/>
        <v>-2.4000000000000021</v>
      </c>
    </row>
    <row r="548" spans="1:8" x14ac:dyDescent="0.2">
      <c r="A548" t="s">
        <v>599</v>
      </c>
      <c r="B548">
        <v>5.8</v>
      </c>
      <c r="C548">
        <v>7.6</v>
      </c>
      <c r="D548" s="2">
        <v>6.7</v>
      </c>
      <c r="E548" s="2">
        <v>11.3</v>
      </c>
      <c r="F548" s="2">
        <v>5.8</v>
      </c>
      <c r="G548" s="2">
        <f t="shared" si="16"/>
        <v>-1.7999999999999998</v>
      </c>
      <c r="H548" s="2">
        <f t="shared" si="17"/>
        <v>0.90000000000000036</v>
      </c>
    </row>
    <row r="549" spans="1:8" x14ac:dyDescent="0.2">
      <c r="A549" t="s">
        <v>765</v>
      </c>
      <c r="B549">
        <v>1.5</v>
      </c>
      <c r="C549">
        <v>0.5</v>
      </c>
      <c r="D549" s="2">
        <v>0.4</v>
      </c>
      <c r="E549" s="2">
        <v>2.2999999999999998</v>
      </c>
      <c r="F549" s="2">
        <v>0.5</v>
      </c>
      <c r="G549" s="2">
        <f t="shared" si="16"/>
        <v>1</v>
      </c>
      <c r="H549" s="2">
        <f t="shared" si="17"/>
        <v>-1</v>
      </c>
    </row>
    <row r="550" spans="1:8" x14ac:dyDescent="0.2">
      <c r="A550" t="s">
        <v>245</v>
      </c>
      <c r="B550">
        <v>0.6</v>
      </c>
      <c r="C550">
        <v>5.8</v>
      </c>
      <c r="D550" s="2">
        <v>0.2</v>
      </c>
      <c r="E550" s="2">
        <v>0</v>
      </c>
      <c r="F550" s="2">
        <v>0</v>
      </c>
      <c r="G550" s="2">
        <f t="shared" si="16"/>
        <v>-5.6</v>
      </c>
      <c r="H550" s="2">
        <f t="shared" si="17"/>
        <v>5.2</v>
      </c>
    </row>
    <row r="551" spans="1:8" x14ac:dyDescent="0.2">
      <c r="A551" t="s">
        <v>328</v>
      </c>
      <c r="B551">
        <v>-0.3</v>
      </c>
      <c r="C551">
        <v>-0.1</v>
      </c>
      <c r="D551" s="2">
        <v>1.4</v>
      </c>
      <c r="E551" s="2">
        <v>1.3</v>
      </c>
      <c r="F551" s="2">
        <v>4.3</v>
      </c>
      <c r="G551" s="2">
        <f t="shared" si="16"/>
        <v>-0.19999999999999998</v>
      </c>
      <c r="H551" s="2">
        <f t="shared" si="17"/>
        <v>-1.4000000000000001</v>
      </c>
    </row>
    <row r="552" spans="1:8" x14ac:dyDescent="0.2">
      <c r="A552" t="s">
        <v>96</v>
      </c>
      <c r="B552">
        <v>9.9</v>
      </c>
      <c r="C552">
        <v>10.7</v>
      </c>
      <c r="D552" s="2">
        <v>15.3</v>
      </c>
      <c r="E552" s="2">
        <v>1.4</v>
      </c>
      <c r="F552" s="2">
        <v>2.2000000000000002</v>
      </c>
      <c r="G552" s="2">
        <f t="shared" si="16"/>
        <v>-0.79999999999999893</v>
      </c>
      <c r="H552" s="2">
        <f t="shared" si="17"/>
        <v>0.79999999999999893</v>
      </c>
    </row>
    <row r="553" spans="1:8" x14ac:dyDescent="0.2">
      <c r="A553" t="s">
        <v>869</v>
      </c>
      <c r="B553">
        <v>2</v>
      </c>
      <c r="D553" s="2">
        <v>-0.5</v>
      </c>
      <c r="E553" s="2">
        <v>0</v>
      </c>
      <c r="F553" s="2">
        <v>0</v>
      </c>
      <c r="G553" s="2">
        <f t="shared" si="16"/>
        <v>0.5</v>
      </c>
      <c r="H553" s="2">
        <f t="shared" si="17"/>
        <v>-2</v>
      </c>
    </row>
    <row r="554" spans="1:8" x14ac:dyDescent="0.2">
      <c r="A554" t="s">
        <v>519</v>
      </c>
      <c r="B554">
        <v>-0.4</v>
      </c>
      <c r="C554">
        <v>-0.8</v>
      </c>
      <c r="D554" s="2">
        <v>0.3</v>
      </c>
      <c r="E554" s="2">
        <v>0</v>
      </c>
      <c r="F554" s="2">
        <v>0</v>
      </c>
      <c r="G554" s="2">
        <f t="shared" si="16"/>
        <v>0.4</v>
      </c>
      <c r="H554" s="2">
        <f t="shared" si="17"/>
        <v>-0.8</v>
      </c>
    </row>
    <row r="555" spans="1:8" x14ac:dyDescent="0.2">
      <c r="A555" t="s">
        <v>843</v>
      </c>
      <c r="B555">
        <v>6.7</v>
      </c>
      <c r="D555" s="2">
        <v>4.5</v>
      </c>
      <c r="E555" s="2">
        <v>11.4</v>
      </c>
      <c r="F555" s="2">
        <v>12.2</v>
      </c>
      <c r="G555" s="2">
        <f t="shared" si="16"/>
        <v>4.5</v>
      </c>
      <c r="H555" s="2">
        <f t="shared" si="17"/>
        <v>-6.7</v>
      </c>
    </row>
    <row r="556" spans="1:8" x14ac:dyDescent="0.2">
      <c r="A556" t="s">
        <v>26</v>
      </c>
      <c r="B556">
        <v>10.4</v>
      </c>
      <c r="C556">
        <v>6.8</v>
      </c>
      <c r="D556" s="2">
        <v>4.8</v>
      </c>
      <c r="E556" s="2">
        <v>7.4</v>
      </c>
      <c r="F556" s="2">
        <v>-1.6</v>
      </c>
      <c r="G556" s="2">
        <f t="shared" si="16"/>
        <v>0.60000000000000053</v>
      </c>
      <c r="H556" s="2">
        <f t="shared" si="17"/>
        <v>-3.6000000000000005</v>
      </c>
    </row>
    <row r="557" spans="1:8" x14ac:dyDescent="0.2">
      <c r="A557" t="s">
        <v>254</v>
      </c>
      <c r="B557">
        <v>4.3</v>
      </c>
      <c r="C557">
        <v>3.7</v>
      </c>
      <c r="D557" s="2">
        <v>2.9</v>
      </c>
      <c r="E557" s="2">
        <v>-0.1</v>
      </c>
      <c r="F557" s="2">
        <v>1.7</v>
      </c>
      <c r="G557" s="2">
        <f t="shared" si="16"/>
        <v>-0.80000000000000027</v>
      </c>
      <c r="H557" s="2">
        <f t="shared" si="17"/>
        <v>-0.59999999999999964</v>
      </c>
    </row>
    <row r="558" spans="1:8" x14ac:dyDescent="0.2">
      <c r="A558" t="s">
        <v>755</v>
      </c>
      <c r="B558">
        <v>4.2</v>
      </c>
      <c r="C558">
        <v>0.7</v>
      </c>
      <c r="D558" s="2">
        <v>-0.6</v>
      </c>
      <c r="E558" s="2">
        <v>1.4</v>
      </c>
      <c r="F558" s="2">
        <v>6.8</v>
      </c>
      <c r="G558" s="2">
        <f t="shared" si="16"/>
        <v>2.8000000000000003</v>
      </c>
      <c r="H558" s="2">
        <f t="shared" si="17"/>
        <v>-3.5</v>
      </c>
    </row>
    <row r="559" spans="1:8" x14ac:dyDescent="0.2">
      <c r="A559" t="s">
        <v>104</v>
      </c>
      <c r="B559">
        <v>9.6999999999999993</v>
      </c>
      <c r="C559">
        <v>10</v>
      </c>
      <c r="D559" s="2">
        <v>0.4</v>
      </c>
      <c r="E559" s="2">
        <v>11.1</v>
      </c>
      <c r="F559" s="2">
        <v>3.5</v>
      </c>
      <c r="G559" s="2">
        <f t="shared" si="16"/>
        <v>-0.30000000000000071</v>
      </c>
      <c r="H559" s="2">
        <f t="shared" si="17"/>
        <v>0.30000000000000071</v>
      </c>
    </row>
    <row r="560" spans="1:8" x14ac:dyDescent="0.2">
      <c r="A560" t="s">
        <v>204</v>
      </c>
      <c r="B560">
        <v>5</v>
      </c>
      <c r="C560">
        <v>4.9000000000000004</v>
      </c>
      <c r="D560" s="2">
        <v>2.2000000000000002</v>
      </c>
      <c r="E560" s="2">
        <v>-0.3</v>
      </c>
      <c r="F560" s="2">
        <v>4.3</v>
      </c>
      <c r="G560" s="2">
        <f t="shared" si="16"/>
        <v>-0.60000000000000053</v>
      </c>
      <c r="H560" s="2">
        <f t="shared" si="17"/>
        <v>-9.9999999999999645E-2</v>
      </c>
    </row>
    <row r="561" spans="1:8" x14ac:dyDescent="0.2">
      <c r="A561" t="s">
        <v>561</v>
      </c>
      <c r="B561">
        <v>-0.2</v>
      </c>
      <c r="C561">
        <v>-2.8</v>
      </c>
      <c r="D561" s="2">
        <v>-3.4</v>
      </c>
      <c r="E561" s="2">
        <v>-2.5</v>
      </c>
      <c r="F561" s="2">
        <v>-2.7</v>
      </c>
      <c r="G561" s="2">
        <f t="shared" si="16"/>
        <v>0.29999999999999982</v>
      </c>
      <c r="H561" s="2">
        <f t="shared" si="17"/>
        <v>-2.5999999999999996</v>
      </c>
    </row>
    <row r="562" spans="1:8" x14ac:dyDescent="0.2">
      <c r="A562" t="s">
        <v>655</v>
      </c>
      <c r="B562">
        <v>4.8</v>
      </c>
      <c r="C562">
        <v>5.2</v>
      </c>
      <c r="D562" s="2">
        <v>1.5</v>
      </c>
      <c r="E562" s="2">
        <v>8.1</v>
      </c>
      <c r="F562" s="2">
        <v>3.7</v>
      </c>
      <c r="G562" s="2">
        <f t="shared" si="16"/>
        <v>-0.40000000000000036</v>
      </c>
      <c r="H562" s="2">
        <f t="shared" si="17"/>
        <v>0.40000000000000036</v>
      </c>
    </row>
    <row r="563" spans="1:8" x14ac:dyDescent="0.2">
      <c r="A563" t="s">
        <v>131</v>
      </c>
      <c r="B563">
        <v>6.8</v>
      </c>
      <c r="C563">
        <v>7.6</v>
      </c>
      <c r="D563" s="2">
        <v>13.7</v>
      </c>
      <c r="E563" s="2">
        <v>10.6</v>
      </c>
      <c r="F563" s="2">
        <v>14.4</v>
      </c>
      <c r="G563" s="2">
        <f t="shared" si="16"/>
        <v>-0.79999999999999982</v>
      </c>
      <c r="H563" s="2">
        <f t="shared" si="17"/>
        <v>-3</v>
      </c>
    </row>
    <row r="564" spans="1:8" x14ac:dyDescent="0.2">
      <c r="A564" t="s">
        <v>931</v>
      </c>
      <c r="B564">
        <v>-0.2</v>
      </c>
      <c r="D564" s="2">
        <v>0.2</v>
      </c>
      <c r="E564" s="2">
        <v>0</v>
      </c>
      <c r="F564" s="2">
        <v>0</v>
      </c>
      <c r="G564" s="2">
        <f t="shared" si="16"/>
        <v>-0.2</v>
      </c>
      <c r="H564" s="2">
        <f t="shared" si="17"/>
        <v>0.2</v>
      </c>
    </row>
    <row r="565" spans="1:8" x14ac:dyDescent="0.2">
      <c r="A565" t="s">
        <v>446</v>
      </c>
      <c r="B565">
        <v>-0.2</v>
      </c>
      <c r="C565">
        <v>-0.2</v>
      </c>
      <c r="D565" s="2">
        <v>0</v>
      </c>
      <c r="E565" s="2">
        <v>0</v>
      </c>
      <c r="F565" s="2">
        <v>0</v>
      </c>
      <c r="G565" s="2">
        <f t="shared" si="16"/>
        <v>0</v>
      </c>
      <c r="H565" s="2">
        <f t="shared" si="17"/>
        <v>-0.2</v>
      </c>
    </row>
    <row r="566" spans="1:8" x14ac:dyDescent="0.2">
      <c r="A566" t="s">
        <v>106</v>
      </c>
      <c r="B566">
        <v>9.5</v>
      </c>
      <c r="C566">
        <v>12</v>
      </c>
      <c r="D566" s="2">
        <v>11.5</v>
      </c>
      <c r="E566" s="2">
        <v>3.1</v>
      </c>
      <c r="F566" s="2">
        <v>0.2</v>
      </c>
      <c r="G566" s="2">
        <f t="shared" si="16"/>
        <v>-2.5</v>
      </c>
      <c r="H566" s="2">
        <f t="shared" si="17"/>
        <v>2</v>
      </c>
    </row>
    <row r="567" spans="1:8" x14ac:dyDescent="0.2">
      <c r="A567" t="s">
        <v>134</v>
      </c>
      <c r="B567">
        <v>2.7</v>
      </c>
      <c r="C567">
        <v>7.5</v>
      </c>
      <c r="D567" s="2">
        <v>8.8000000000000007</v>
      </c>
      <c r="E567" s="2">
        <v>1.9</v>
      </c>
      <c r="F567" s="2">
        <v>-0.8</v>
      </c>
      <c r="G567" s="2">
        <f t="shared" si="16"/>
        <v>-4.8</v>
      </c>
      <c r="H567" s="2">
        <f t="shared" si="17"/>
        <v>4.8</v>
      </c>
    </row>
    <row r="568" spans="1:8" x14ac:dyDescent="0.2">
      <c r="A568" t="s">
        <v>972</v>
      </c>
      <c r="B568">
        <v>0.1</v>
      </c>
      <c r="D568" s="2">
        <v>1.9</v>
      </c>
      <c r="E568" s="2">
        <v>0</v>
      </c>
      <c r="F568" s="2">
        <v>0</v>
      </c>
      <c r="G568" s="2">
        <f t="shared" si="16"/>
        <v>0.1</v>
      </c>
      <c r="H568" s="2">
        <f t="shared" si="17"/>
        <v>1.7999999999999998</v>
      </c>
    </row>
    <row r="569" spans="1:8" x14ac:dyDescent="0.2">
      <c r="A569" t="s">
        <v>87</v>
      </c>
      <c r="B569">
        <v>14.9</v>
      </c>
      <c r="C569">
        <v>13.7</v>
      </c>
      <c r="D569" s="2">
        <v>18.8</v>
      </c>
      <c r="E569" s="2">
        <v>15.8</v>
      </c>
      <c r="F569" s="2">
        <v>9</v>
      </c>
      <c r="G569" s="2">
        <f t="shared" si="16"/>
        <v>1.2000000000000011</v>
      </c>
      <c r="H569" s="2">
        <f t="shared" si="17"/>
        <v>-1.2000000000000011</v>
      </c>
    </row>
    <row r="570" spans="1:8" x14ac:dyDescent="0.2">
      <c r="A570" t="s">
        <v>447</v>
      </c>
      <c r="B570">
        <v>-0.9</v>
      </c>
      <c r="C570">
        <v>-0.3</v>
      </c>
      <c r="D570" s="2">
        <v>-0.3</v>
      </c>
      <c r="E570" s="2">
        <v>-1.3</v>
      </c>
      <c r="F570" s="2">
        <v>-0.1</v>
      </c>
      <c r="G570" s="2">
        <f t="shared" si="16"/>
        <v>-0.60000000000000009</v>
      </c>
      <c r="H570" s="2">
        <f t="shared" si="17"/>
        <v>0.60000000000000009</v>
      </c>
    </row>
    <row r="571" spans="1:8" x14ac:dyDescent="0.2">
      <c r="A571" t="s">
        <v>234</v>
      </c>
      <c r="B571">
        <v>0.3</v>
      </c>
      <c r="C571">
        <v>2.9</v>
      </c>
      <c r="D571" s="2">
        <v>-2.7</v>
      </c>
      <c r="E571" s="2">
        <v>-0.9</v>
      </c>
      <c r="F571" s="2">
        <v>-3.9</v>
      </c>
      <c r="G571" s="2">
        <f t="shared" si="16"/>
        <v>-3.8</v>
      </c>
      <c r="H571" s="2">
        <f t="shared" si="17"/>
        <v>2.6</v>
      </c>
    </row>
    <row r="572" spans="1:8" x14ac:dyDescent="0.2">
      <c r="A572" t="s">
        <v>187</v>
      </c>
      <c r="B572">
        <v>3.7</v>
      </c>
      <c r="C572">
        <v>5.3</v>
      </c>
      <c r="D572" s="2">
        <v>0.5</v>
      </c>
      <c r="E572" s="2">
        <v>-0.3</v>
      </c>
      <c r="F572" s="2">
        <v>0</v>
      </c>
      <c r="G572" s="2">
        <f t="shared" si="16"/>
        <v>-4.8</v>
      </c>
      <c r="H572" s="2">
        <f t="shared" si="17"/>
        <v>1.5999999999999996</v>
      </c>
    </row>
    <row r="573" spans="1:8" x14ac:dyDescent="0.2">
      <c r="A573" t="s">
        <v>653</v>
      </c>
      <c r="B573">
        <v>7.7</v>
      </c>
      <c r="C573">
        <v>4.5999999999999996</v>
      </c>
      <c r="D573" s="2">
        <v>6.4</v>
      </c>
      <c r="E573" s="2">
        <v>-2.2000000000000002</v>
      </c>
      <c r="F573" s="2">
        <v>0</v>
      </c>
      <c r="G573" s="2">
        <f t="shared" si="16"/>
        <v>1.8000000000000007</v>
      </c>
      <c r="H573" s="2">
        <f t="shared" si="17"/>
        <v>-3.1000000000000005</v>
      </c>
    </row>
    <row r="574" spans="1:8" x14ac:dyDescent="0.2">
      <c r="A574" t="s">
        <v>316</v>
      </c>
      <c r="B574">
        <v>-0.6</v>
      </c>
      <c r="C574">
        <v>1.1000000000000001</v>
      </c>
      <c r="G574" s="2">
        <f t="shared" si="16"/>
        <v>-1.7000000000000002</v>
      </c>
      <c r="H574" s="2">
        <f t="shared" si="17"/>
        <v>1.7000000000000002</v>
      </c>
    </row>
    <row r="575" spans="1:8" x14ac:dyDescent="0.2">
      <c r="A575" t="s">
        <v>658</v>
      </c>
      <c r="B575">
        <v>6.3</v>
      </c>
      <c r="C575">
        <v>3.8</v>
      </c>
      <c r="D575" s="2">
        <v>2.1</v>
      </c>
      <c r="E575" s="2">
        <v>5</v>
      </c>
      <c r="F575" s="2">
        <v>5.4</v>
      </c>
      <c r="G575" s="2">
        <f t="shared" si="16"/>
        <v>1.2000000000000002</v>
      </c>
      <c r="H575" s="2">
        <f t="shared" si="17"/>
        <v>-2.5</v>
      </c>
    </row>
    <row r="576" spans="1:8" x14ac:dyDescent="0.2">
      <c r="A576" t="s">
        <v>426</v>
      </c>
      <c r="B576">
        <v>0.5</v>
      </c>
      <c r="C576">
        <v>0</v>
      </c>
      <c r="G576" s="2">
        <f t="shared" si="16"/>
        <v>0.5</v>
      </c>
      <c r="H576" s="2">
        <f t="shared" si="17"/>
        <v>-0.5</v>
      </c>
    </row>
    <row r="577" spans="1:8" x14ac:dyDescent="0.2">
      <c r="A577" t="s">
        <v>624</v>
      </c>
      <c r="B577">
        <v>9.9</v>
      </c>
      <c r="C577">
        <v>5.4</v>
      </c>
      <c r="D577" s="2">
        <v>8.1999999999999993</v>
      </c>
      <c r="E577" s="2">
        <v>4.8</v>
      </c>
      <c r="F577" s="2">
        <v>8.9</v>
      </c>
      <c r="G577" s="2">
        <f t="shared" si="16"/>
        <v>2.7999999999999989</v>
      </c>
      <c r="H577" s="2">
        <f t="shared" si="17"/>
        <v>-4.5</v>
      </c>
    </row>
    <row r="578" spans="1:8" x14ac:dyDescent="0.2">
      <c r="A578" t="s">
        <v>618</v>
      </c>
      <c r="B578">
        <v>3.6</v>
      </c>
      <c r="C578">
        <v>6.6</v>
      </c>
      <c r="D578" s="2">
        <v>-0.7</v>
      </c>
      <c r="E578" s="2">
        <v>0.4</v>
      </c>
      <c r="F578" s="2">
        <v>-1.3</v>
      </c>
      <c r="G578" s="2">
        <f t="shared" ref="G578:G641" si="18">MAX(MIN(B578,D578)-C578, MIN(B578,E578)-MAX(C578,D578), MIN(B578,F578)-MAX(C578:E578))</f>
        <v>-6.1999999999999993</v>
      </c>
      <c r="H578" s="2">
        <f t="shared" ref="H578:H641" si="19">MAX(C578-MAX(B578,D578), MIN(C578:D578)-MAX(B578,E578), MIN(C578:E578)-MAX(B578,F578))</f>
        <v>2.9999999999999996</v>
      </c>
    </row>
    <row r="579" spans="1:8" x14ac:dyDescent="0.2">
      <c r="A579" t="s">
        <v>645</v>
      </c>
      <c r="B579">
        <v>6</v>
      </c>
      <c r="C579">
        <v>4.8</v>
      </c>
      <c r="D579" s="2">
        <v>3.2</v>
      </c>
      <c r="E579" s="2">
        <v>6.2</v>
      </c>
      <c r="F579" s="2">
        <v>4.8</v>
      </c>
      <c r="G579" s="2">
        <f t="shared" si="18"/>
        <v>1.2000000000000002</v>
      </c>
      <c r="H579" s="2">
        <f t="shared" si="19"/>
        <v>-1.2000000000000002</v>
      </c>
    </row>
    <row r="580" spans="1:8" x14ac:dyDescent="0.2">
      <c r="A580" t="s">
        <v>719</v>
      </c>
      <c r="B580">
        <v>4.4000000000000004</v>
      </c>
      <c r="C580">
        <v>1.3</v>
      </c>
      <c r="D580" s="2">
        <v>2.2000000000000002</v>
      </c>
      <c r="E580" s="2">
        <v>6.1</v>
      </c>
      <c r="F580" s="2">
        <v>4.0999999999999996</v>
      </c>
      <c r="G580" s="2">
        <f t="shared" si="18"/>
        <v>2.2000000000000002</v>
      </c>
      <c r="H580" s="2">
        <f t="shared" si="19"/>
        <v>-3.1000000000000005</v>
      </c>
    </row>
    <row r="581" spans="1:8" x14ac:dyDescent="0.2">
      <c r="A581" t="s">
        <v>299</v>
      </c>
      <c r="B581">
        <v>1.6</v>
      </c>
      <c r="C581">
        <v>2.1</v>
      </c>
      <c r="D581" s="2">
        <v>-1.3</v>
      </c>
      <c r="E581" s="2">
        <v>2.8</v>
      </c>
      <c r="F581" s="2">
        <v>2.7</v>
      </c>
      <c r="G581" s="2">
        <f t="shared" si="18"/>
        <v>-0.5</v>
      </c>
      <c r="H581" s="2">
        <f t="shared" si="19"/>
        <v>0.5</v>
      </c>
    </row>
    <row r="582" spans="1:8" x14ac:dyDescent="0.2">
      <c r="A582" t="s">
        <v>366</v>
      </c>
      <c r="B582">
        <v>4.9000000000000004</v>
      </c>
      <c r="C582">
        <v>0.6</v>
      </c>
      <c r="D582" s="2">
        <v>9.3000000000000007</v>
      </c>
      <c r="E582" s="2">
        <v>3</v>
      </c>
      <c r="F582" s="2">
        <v>4</v>
      </c>
      <c r="G582" s="2">
        <f t="shared" si="18"/>
        <v>4.3000000000000007</v>
      </c>
      <c r="H582" s="2">
        <f t="shared" si="19"/>
        <v>-4.3000000000000007</v>
      </c>
    </row>
    <row r="583" spans="1:8" x14ac:dyDescent="0.2">
      <c r="A583" t="s">
        <v>738</v>
      </c>
      <c r="B583">
        <v>2.6</v>
      </c>
      <c r="C583">
        <v>1.3</v>
      </c>
      <c r="D583" s="2">
        <v>6.3</v>
      </c>
      <c r="E583" s="2">
        <v>3.5</v>
      </c>
      <c r="F583" s="2">
        <v>1</v>
      </c>
      <c r="G583" s="2">
        <f t="shared" si="18"/>
        <v>1.3</v>
      </c>
      <c r="H583" s="2">
        <f t="shared" si="19"/>
        <v>-1.3</v>
      </c>
    </row>
    <row r="584" spans="1:8" x14ac:dyDescent="0.2">
      <c r="A584" t="s">
        <v>209</v>
      </c>
      <c r="B584">
        <v>7.8</v>
      </c>
      <c r="C584">
        <v>4.5999999999999996</v>
      </c>
      <c r="D584" s="2">
        <v>9.3000000000000007</v>
      </c>
      <c r="E584" s="2">
        <v>2</v>
      </c>
      <c r="F584" s="2">
        <v>1.9</v>
      </c>
      <c r="G584" s="2">
        <f t="shared" si="18"/>
        <v>3.2</v>
      </c>
      <c r="H584" s="2">
        <f t="shared" si="19"/>
        <v>-3.2</v>
      </c>
    </row>
    <row r="585" spans="1:8" x14ac:dyDescent="0.2">
      <c r="A585" t="s">
        <v>476</v>
      </c>
      <c r="B585">
        <v>0.9</v>
      </c>
      <c r="C585">
        <v>0.6</v>
      </c>
      <c r="D585" s="2">
        <v>0.2</v>
      </c>
      <c r="E585" s="2">
        <v>-0.4</v>
      </c>
      <c r="F585" s="2">
        <v>0</v>
      </c>
      <c r="G585" s="2">
        <f t="shared" si="18"/>
        <v>-0.39999999999999997</v>
      </c>
      <c r="H585" s="2">
        <f t="shared" si="19"/>
        <v>-0.30000000000000004</v>
      </c>
    </row>
    <row r="586" spans="1:8" x14ac:dyDescent="0.2">
      <c r="A586" t="s">
        <v>437</v>
      </c>
      <c r="B586">
        <v>-0.5</v>
      </c>
      <c r="C586" s="2">
        <v>-0.1</v>
      </c>
      <c r="D586" s="2">
        <v>-2.4</v>
      </c>
      <c r="E586" s="2">
        <v>0</v>
      </c>
      <c r="F586" s="2">
        <v>1</v>
      </c>
      <c r="G586" s="2">
        <f t="shared" si="18"/>
        <v>-0.4</v>
      </c>
      <c r="H586" s="2">
        <f t="shared" si="19"/>
        <v>0.4</v>
      </c>
    </row>
    <row r="587" spans="1:8" x14ac:dyDescent="0.2">
      <c r="A587" t="s">
        <v>72</v>
      </c>
      <c r="B587">
        <v>14.4</v>
      </c>
      <c r="C587">
        <v>13.4</v>
      </c>
      <c r="D587" s="2">
        <v>14.9</v>
      </c>
      <c r="E587" s="2">
        <v>16.5</v>
      </c>
      <c r="F587" s="2">
        <v>13.2</v>
      </c>
      <c r="G587" s="2">
        <f t="shared" si="18"/>
        <v>1</v>
      </c>
      <c r="H587" s="2">
        <f t="shared" si="19"/>
        <v>-1</v>
      </c>
    </row>
    <row r="588" spans="1:8" x14ac:dyDescent="0.2">
      <c r="A588" t="s">
        <v>895</v>
      </c>
      <c r="B588">
        <v>-0.2</v>
      </c>
      <c r="D588" s="2">
        <v>-2.1</v>
      </c>
      <c r="E588" s="2">
        <v>-4</v>
      </c>
      <c r="F588" s="2">
        <v>-5.9</v>
      </c>
      <c r="G588" s="2">
        <f t="shared" si="18"/>
        <v>-1.9</v>
      </c>
      <c r="H588" s="2">
        <f t="shared" si="19"/>
        <v>0.2</v>
      </c>
    </row>
    <row r="589" spans="1:8" x14ac:dyDescent="0.2">
      <c r="A589" t="s">
        <v>454</v>
      </c>
      <c r="B589">
        <v>-0.1</v>
      </c>
      <c r="C589">
        <v>-0.6</v>
      </c>
      <c r="D589" s="2">
        <v>-1.1000000000000001</v>
      </c>
      <c r="E589" s="2">
        <v>1.8</v>
      </c>
      <c r="F589" s="2">
        <v>-1.9</v>
      </c>
      <c r="G589" s="2">
        <f t="shared" si="18"/>
        <v>0.5</v>
      </c>
      <c r="H589" s="2">
        <f t="shared" si="19"/>
        <v>-0.5</v>
      </c>
    </row>
    <row r="590" spans="1:8" x14ac:dyDescent="0.2">
      <c r="A590" t="s">
        <v>292</v>
      </c>
      <c r="B590">
        <v>3.5</v>
      </c>
      <c r="C590">
        <v>1.4</v>
      </c>
      <c r="D590" s="2">
        <v>2.7</v>
      </c>
      <c r="E590" s="2">
        <v>-1.2</v>
      </c>
      <c r="F590" s="2">
        <v>-0.1</v>
      </c>
      <c r="G590" s="2">
        <f t="shared" si="18"/>
        <v>1.3000000000000003</v>
      </c>
      <c r="H590" s="2">
        <f t="shared" si="19"/>
        <v>-2.1</v>
      </c>
    </row>
    <row r="591" spans="1:8" x14ac:dyDescent="0.2">
      <c r="A591" t="s">
        <v>71</v>
      </c>
      <c r="B591">
        <v>19.3</v>
      </c>
      <c r="C591">
        <v>15.3</v>
      </c>
      <c r="D591" s="2">
        <v>9.6</v>
      </c>
      <c r="E591" s="2">
        <v>4.7</v>
      </c>
      <c r="F591" s="2">
        <v>0.6</v>
      </c>
      <c r="G591" s="2">
        <f t="shared" si="18"/>
        <v>-5.7000000000000011</v>
      </c>
      <c r="H591" s="2">
        <f t="shared" si="19"/>
        <v>-4</v>
      </c>
    </row>
    <row r="592" spans="1:8" x14ac:dyDescent="0.2">
      <c r="A592" t="s">
        <v>184</v>
      </c>
      <c r="B592">
        <v>6.6</v>
      </c>
      <c r="C592">
        <v>6.2</v>
      </c>
      <c r="D592" s="2">
        <v>8.3000000000000007</v>
      </c>
      <c r="E592" s="2">
        <v>6.8</v>
      </c>
      <c r="F592" s="2">
        <v>5.2</v>
      </c>
      <c r="G592" s="2">
        <f t="shared" si="18"/>
        <v>0.39999999999999947</v>
      </c>
      <c r="H592" s="2">
        <f t="shared" si="19"/>
        <v>-0.39999999999999947</v>
      </c>
    </row>
    <row r="593" spans="1:8" x14ac:dyDescent="0.2">
      <c r="A593" t="s">
        <v>817</v>
      </c>
      <c r="B593">
        <v>1.2</v>
      </c>
      <c r="C593">
        <v>-0.3</v>
      </c>
      <c r="D593" s="2">
        <v>-1.6</v>
      </c>
      <c r="E593" s="2">
        <v>2.5</v>
      </c>
      <c r="F593" s="2">
        <v>0</v>
      </c>
      <c r="G593" s="2">
        <f t="shared" si="18"/>
        <v>1.5</v>
      </c>
      <c r="H593" s="2">
        <f t="shared" si="19"/>
        <v>-1.5</v>
      </c>
    </row>
    <row r="594" spans="1:8" x14ac:dyDescent="0.2">
      <c r="A594" t="s">
        <v>265</v>
      </c>
      <c r="B594">
        <v>4.0999999999999996</v>
      </c>
      <c r="C594">
        <v>2.7</v>
      </c>
      <c r="G594" s="2">
        <f t="shared" si="18"/>
        <v>1.3999999999999995</v>
      </c>
      <c r="H594" s="2">
        <f t="shared" si="19"/>
        <v>-1.3999999999999995</v>
      </c>
    </row>
    <row r="595" spans="1:8" x14ac:dyDescent="0.2">
      <c r="A595" t="s">
        <v>815</v>
      </c>
      <c r="B595">
        <v>-0.6</v>
      </c>
      <c r="C595">
        <v>-1.1000000000000001</v>
      </c>
      <c r="D595" s="2">
        <v>-0.5</v>
      </c>
      <c r="E595" s="2">
        <v>-1.8</v>
      </c>
      <c r="F595" s="2">
        <v>0</v>
      </c>
      <c r="G595" s="2">
        <f t="shared" si="18"/>
        <v>0.50000000000000011</v>
      </c>
      <c r="H595" s="2">
        <f t="shared" si="19"/>
        <v>-0.50000000000000011</v>
      </c>
    </row>
    <row r="596" spans="1:8" x14ac:dyDescent="0.2">
      <c r="A596" t="s">
        <v>235</v>
      </c>
      <c r="B596">
        <v>-0.6</v>
      </c>
      <c r="C596">
        <v>4.2</v>
      </c>
      <c r="D596" s="2">
        <v>0.5</v>
      </c>
      <c r="E596" s="2">
        <v>0</v>
      </c>
      <c r="F596" s="2">
        <v>2.2000000000000002</v>
      </c>
      <c r="G596" s="2">
        <f t="shared" si="18"/>
        <v>-4.8</v>
      </c>
      <c r="H596" s="2">
        <f t="shared" si="19"/>
        <v>3.7</v>
      </c>
    </row>
    <row r="597" spans="1:8" x14ac:dyDescent="0.2">
      <c r="A597" t="s">
        <v>468</v>
      </c>
      <c r="B597">
        <v>5.0999999999999996</v>
      </c>
      <c r="C597">
        <v>-0.5</v>
      </c>
      <c r="D597" s="2">
        <v>3.3</v>
      </c>
      <c r="E597" s="2">
        <v>1.1000000000000001</v>
      </c>
      <c r="F597" s="2">
        <v>-1.8</v>
      </c>
      <c r="G597" s="2">
        <f t="shared" si="18"/>
        <v>3.8</v>
      </c>
      <c r="H597" s="2">
        <f t="shared" si="19"/>
        <v>-5.6</v>
      </c>
    </row>
    <row r="598" spans="1:8" x14ac:dyDescent="0.2">
      <c r="A598" t="s">
        <v>139</v>
      </c>
      <c r="B598">
        <v>6.5</v>
      </c>
      <c r="C598">
        <v>9.1</v>
      </c>
      <c r="D598" s="2">
        <v>7.9</v>
      </c>
      <c r="E598" s="2">
        <v>2.8</v>
      </c>
      <c r="F598" s="2">
        <v>9.4</v>
      </c>
      <c r="G598" s="2">
        <f t="shared" si="18"/>
        <v>-2.5999999999999996</v>
      </c>
      <c r="H598" s="2">
        <f t="shared" si="19"/>
        <v>1.4000000000000004</v>
      </c>
    </row>
    <row r="599" spans="1:8" x14ac:dyDescent="0.2">
      <c r="A599" t="s">
        <v>489</v>
      </c>
      <c r="B599">
        <v>-1.1000000000000001</v>
      </c>
      <c r="C599">
        <v>0.1</v>
      </c>
      <c r="G599" s="2">
        <f t="shared" si="18"/>
        <v>-1.2000000000000002</v>
      </c>
      <c r="H599" s="2">
        <f t="shared" si="19"/>
        <v>1.2000000000000002</v>
      </c>
    </row>
    <row r="600" spans="1:8" x14ac:dyDescent="0.2">
      <c r="A600" t="s">
        <v>598</v>
      </c>
      <c r="B600">
        <v>10</v>
      </c>
      <c r="C600">
        <v>8.3000000000000007</v>
      </c>
      <c r="D600" s="2">
        <v>6.9</v>
      </c>
      <c r="E600" s="2">
        <v>7.3</v>
      </c>
      <c r="F600" s="2">
        <v>3.9</v>
      </c>
      <c r="G600" s="2">
        <f t="shared" si="18"/>
        <v>-1.0000000000000009</v>
      </c>
      <c r="H600" s="2">
        <f t="shared" si="19"/>
        <v>-1.6999999999999993</v>
      </c>
    </row>
    <row r="601" spans="1:8" x14ac:dyDescent="0.2">
      <c r="A601" t="s">
        <v>516</v>
      </c>
      <c r="B601">
        <v>0.5</v>
      </c>
      <c r="C601">
        <v>-0.9</v>
      </c>
      <c r="G601" s="2">
        <f t="shared" si="18"/>
        <v>1.4</v>
      </c>
      <c r="H601" s="2">
        <f t="shared" si="19"/>
        <v>-1.4</v>
      </c>
    </row>
    <row r="602" spans="1:8" x14ac:dyDescent="0.2">
      <c r="A602" t="s">
        <v>656</v>
      </c>
      <c r="B602">
        <v>8.3000000000000007</v>
      </c>
      <c r="C602">
        <v>7.7</v>
      </c>
      <c r="D602" s="2">
        <v>-0.4</v>
      </c>
      <c r="E602" s="2">
        <v>6.6</v>
      </c>
      <c r="F602" s="2">
        <v>16.600000000000001</v>
      </c>
      <c r="G602" s="2">
        <f t="shared" si="18"/>
        <v>0.60000000000000053</v>
      </c>
      <c r="H602" s="2">
        <f t="shared" si="19"/>
        <v>-0.60000000000000053</v>
      </c>
    </row>
    <row r="603" spans="1:8" x14ac:dyDescent="0.2">
      <c r="A603" t="s">
        <v>628</v>
      </c>
      <c r="B603">
        <v>2.8</v>
      </c>
      <c r="C603">
        <v>6.7</v>
      </c>
      <c r="G603" s="2">
        <f t="shared" si="18"/>
        <v>-3.9000000000000004</v>
      </c>
      <c r="H603" s="2">
        <f t="shared" si="19"/>
        <v>3.9000000000000004</v>
      </c>
    </row>
    <row r="604" spans="1:8" x14ac:dyDescent="0.2">
      <c r="A604" t="s">
        <v>163</v>
      </c>
      <c r="B604">
        <v>15.6</v>
      </c>
      <c r="C604">
        <v>8.3000000000000007</v>
      </c>
      <c r="D604" s="2">
        <v>9.6</v>
      </c>
      <c r="E604" s="2">
        <v>0.8</v>
      </c>
      <c r="F604" s="2">
        <v>6.6</v>
      </c>
      <c r="G604" s="2">
        <f t="shared" si="18"/>
        <v>1.2999999999999989</v>
      </c>
      <c r="H604" s="2">
        <f t="shared" si="19"/>
        <v>-7.2999999999999989</v>
      </c>
    </row>
    <row r="605" spans="1:8" x14ac:dyDescent="0.2">
      <c r="A605" t="s">
        <v>161</v>
      </c>
      <c r="B605">
        <v>4.3</v>
      </c>
      <c r="C605">
        <v>10.5</v>
      </c>
      <c r="D605" s="2">
        <v>8.1</v>
      </c>
      <c r="E605" s="2">
        <v>6.5</v>
      </c>
      <c r="F605" s="2">
        <v>9</v>
      </c>
      <c r="G605" s="2">
        <f t="shared" si="18"/>
        <v>-6.2</v>
      </c>
      <c r="H605" s="2">
        <f t="shared" si="19"/>
        <v>2.4000000000000004</v>
      </c>
    </row>
    <row r="606" spans="1:8" x14ac:dyDescent="0.2">
      <c r="A606" t="s">
        <v>228</v>
      </c>
      <c r="B606">
        <v>2.2999999999999998</v>
      </c>
      <c r="C606">
        <v>3.9</v>
      </c>
      <c r="D606" s="2">
        <v>3.2</v>
      </c>
      <c r="E606" s="2">
        <v>2.5</v>
      </c>
      <c r="F606" s="2">
        <v>0</v>
      </c>
      <c r="G606" s="2">
        <f t="shared" si="18"/>
        <v>-1.6</v>
      </c>
      <c r="H606" s="2">
        <f t="shared" si="19"/>
        <v>0.70000000000000018</v>
      </c>
    </row>
    <row r="607" spans="1:8" x14ac:dyDescent="0.2">
      <c r="A607" t="s">
        <v>662</v>
      </c>
      <c r="B607">
        <v>5</v>
      </c>
      <c r="C607">
        <v>4.5</v>
      </c>
      <c r="D607" s="2">
        <v>0</v>
      </c>
      <c r="E607" s="2">
        <v>-0.1</v>
      </c>
      <c r="F607" s="2">
        <v>0</v>
      </c>
      <c r="G607" s="2">
        <f t="shared" si="18"/>
        <v>-4.5</v>
      </c>
      <c r="H607" s="2">
        <f t="shared" si="19"/>
        <v>-0.5</v>
      </c>
    </row>
    <row r="608" spans="1:8" x14ac:dyDescent="0.2">
      <c r="A608" t="s">
        <v>596</v>
      </c>
      <c r="B608">
        <v>0.8</v>
      </c>
      <c r="C608">
        <v>7.7</v>
      </c>
      <c r="D608" s="2">
        <v>5.0999999999999996</v>
      </c>
      <c r="E608" s="2">
        <v>7.8</v>
      </c>
      <c r="F608" s="2">
        <v>15.1</v>
      </c>
      <c r="G608" s="2">
        <f t="shared" si="18"/>
        <v>-6.9</v>
      </c>
      <c r="H608" s="2">
        <f t="shared" si="19"/>
        <v>2.6000000000000005</v>
      </c>
    </row>
    <row r="609" spans="1:8" x14ac:dyDescent="0.2">
      <c r="A609" t="s">
        <v>547</v>
      </c>
      <c r="B609">
        <v>1.9</v>
      </c>
      <c r="C609">
        <v>-0.8</v>
      </c>
      <c r="D609" s="2">
        <v>-4.4000000000000004</v>
      </c>
      <c r="E609" s="2">
        <v>-0.8</v>
      </c>
      <c r="F609" s="2">
        <v>0.7</v>
      </c>
      <c r="G609" s="2">
        <f t="shared" si="18"/>
        <v>1.5</v>
      </c>
      <c r="H609" s="2">
        <f t="shared" si="19"/>
        <v>-2.7</v>
      </c>
    </row>
    <row r="610" spans="1:8" x14ac:dyDescent="0.2">
      <c r="A610" t="s">
        <v>136</v>
      </c>
      <c r="B610">
        <v>0.6</v>
      </c>
      <c r="C610">
        <v>8.1999999999999993</v>
      </c>
      <c r="D610" s="2">
        <v>8.1999999999999993</v>
      </c>
      <c r="E610" s="2">
        <v>10</v>
      </c>
      <c r="F610" s="2">
        <v>9.8000000000000007</v>
      </c>
      <c r="G610" s="2">
        <f t="shared" si="18"/>
        <v>-7.6</v>
      </c>
      <c r="H610" s="2">
        <f t="shared" si="19"/>
        <v>0</v>
      </c>
    </row>
    <row r="611" spans="1:8" x14ac:dyDescent="0.2">
      <c r="A611" t="s">
        <v>699</v>
      </c>
      <c r="B611">
        <v>3.4</v>
      </c>
      <c r="C611">
        <v>2.2999999999999998</v>
      </c>
      <c r="D611" s="2">
        <v>-0.6</v>
      </c>
      <c r="E611" s="2">
        <v>1.8</v>
      </c>
      <c r="F611" s="2">
        <v>5</v>
      </c>
      <c r="G611" s="2">
        <f t="shared" si="18"/>
        <v>1.1000000000000001</v>
      </c>
      <c r="H611" s="2">
        <f t="shared" si="19"/>
        <v>-1.1000000000000001</v>
      </c>
    </row>
    <row r="612" spans="1:8" x14ac:dyDescent="0.2">
      <c r="A612" t="s">
        <v>191</v>
      </c>
      <c r="B612">
        <v>8</v>
      </c>
      <c r="C612">
        <v>5.0999999999999996</v>
      </c>
      <c r="D612" s="2">
        <v>11.5</v>
      </c>
      <c r="E612" s="2">
        <v>7</v>
      </c>
      <c r="F612" s="2">
        <v>8.9</v>
      </c>
      <c r="G612" s="2">
        <f t="shared" si="18"/>
        <v>2.9000000000000004</v>
      </c>
      <c r="H612" s="2">
        <f t="shared" si="19"/>
        <v>-2.9000000000000004</v>
      </c>
    </row>
    <row r="613" spans="1:8" x14ac:dyDescent="0.2">
      <c r="A613" t="s">
        <v>379</v>
      </c>
      <c r="B613">
        <v>-0.1</v>
      </c>
      <c r="C613">
        <v>0.3</v>
      </c>
      <c r="D613" s="2">
        <v>1.6</v>
      </c>
      <c r="E613" s="2">
        <v>2.8</v>
      </c>
      <c r="F613" s="2">
        <v>2</v>
      </c>
      <c r="G613" s="2">
        <f t="shared" si="18"/>
        <v>-0.4</v>
      </c>
      <c r="H613" s="2">
        <f t="shared" si="19"/>
        <v>-1.3</v>
      </c>
    </row>
    <row r="614" spans="1:8" x14ac:dyDescent="0.2">
      <c r="A614" t="s">
        <v>237</v>
      </c>
      <c r="B614">
        <v>1</v>
      </c>
      <c r="C614">
        <v>4.9000000000000004</v>
      </c>
      <c r="G614" s="2">
        <f t="shared" si="18"/>
        <v>-3.9000000000000004</v>
      </c>
      <c r="H614" s="2">
        <f t="shared" si="19"/>
        <v>3.9000000000000004</v>
      </c>
    </row>
    <row r="615" spans="1:8" x14ac:dyDescent="0.2">
      <c r="A615" t="s">
        <v>167</v>
      </c>
      <c r="B615">
        <v>5.3</v>
      </c>
      <c r="C615">
        <v>6.4</v>
      </c>
      <c r="D615" s="2">
        <v>5.5</v>
      </c>
      <c r="E615" s="2">
        <v>4.8</v>
      </c>
      <c r="F615" s="2">
        <v>1.8</v>
      </c>
      <c r="G615" s="2">
        <f t="shared" si="18"/>
        <v>-1.1000000000000005</v>
      </c>
      <c r="H615" s="2">
        <f t="shared" si="19"/>
        <v>0.90000000000000036</v>
      </c>
    </row>
    <row r="616" spans="1:8" x14ac:dyDescent="0.2">
      <c r="A616" t="s">
        <v>232</v>
      </c>
      <c r="B616">
        <v>2.5</v>
      </c>
      <c r="C616">
        <v>4.2</v>
      </c>
      <c r="D616" s="2">
        <v>3.7</v>
      </c>
      <c r="E616" s="2">
        <v>5.4</v>
      </c>
      <c r="F616" s="2">
        <v>3</v>
      </c>
      <c r="G616" s="2">
        <f t="shared" si="18"/>
        <v>-1.7000000000000002</v>
      </c>
      <c r="H616" s="2">
        <f t="shared" si="19"/>
        <v>0.70000000000000018</v>
      </c>
    </row>
    <row r="617" spans="1:8" x14ac:dyDescent="0.2">
      <c r="A617" t="s">
        <v>397</v>
      </c>
      <c r="B617">
        <v>5.5</v>
      </c>
      <c r="C617">
        <v>2.8</v>
      </c>
      <c r="D617" s="2">
        <v>4.5</v>
      </c>
      <c r="E617" s="2">
        <v>1.5</v>
      </c>
      <c r="F617" s="2">
        <v>0</v>
      </c>
      <c r="G617" s="2">
        <f t="shared" si="18"/>
        <v>1.7000000000000002</v>
      </c>
      <c r="H617" s="2">
        <f t="shared" si="19"/>
        <v>-2.7</v>
      </c>
    </row>
    <row r="618" spans="1:8" x14ac:dyDescent="0.2">
      <c r="A618" t="s">
        <v>855</v>
      </c>
      <c r="B618">
        <v>0.8</v>
      </c>
      <c r="D618" s="2">
        <v>0.1</v>
      </c>
      <c r="E618" s="2">
        <v>0</v>
      </c>
      <c r="F618" s="2">
        <v>0</v>
      </c>
      <c r="G618" s="2">
        <f t="shared" si="18"/>
        <v>0.1</v>
      </c>
      <c r="H618" s="2">
        <f t="shared" si="19"/>
        <v>-0.70000000000000007</v>
      </c>
    </row>
    <row r="619" spans="1:8" x14ac:dyDescent="0.2">
      <c r="A619" t="s">
        <v>629</v>
      </c>
      <c r="B619">
        <v>4.7</v>
      </c>
      <c r="C619">
        <v>6.1</v>
      </c>
      <c r="D619" s="2">
        <v>5.6</v>
      </c>
      <c r="E619" s="2">
        <v>2.4</v>
      </c>
      <c r="F619" s="2">
        <v>4</v>
      </c>
      <c r="G619" s="2">
        <f t="shared" si="18"/>
        <v>-1.3999999999999995</v>
      </c>
      <c r="H619" s="2">
        <f t="shared" si="19"/>
        <v>0.89999999999999947</v>
      </c>
    </row>
    <row r="620" spans="1:8" x14ac:dyDescent="0.2">
      <c r="A620" t="s">
        <v>574</v>
      </c>
      <c r="B620">
        <v>3.8</v>
      </c>
      <c r="C620">
        <v>11.9</v>
      </c>
      <c r="D620" s="2">
        <v>5.4</v>
      </c>
      <c r="E620" s="2">
        <v>17.100000000000001</v>
      </c>
      <c r="F620" s="2">
        <v>13.8</v>
      </c>
      <c r="G620" s="2">
        <f t="shared" si="18"/>
        <v>-8.1000000000000014</v>
      </c>
      <c r="H620" s="2">
        <f t="shared" si="19"/>
        <v>6.5</v>
      </c>
    </row>
    <row r="621" spans="1:8" x14ac:dyDescent="0.2">
      <c r="A621" t="s">
        <v>282</v>
      </c>
      <c r="B621">
        <v>8.4</v>
      </c>
      <c r="C621">
        <v>2.6</v>
      </c>
      <c r="D621" s="2">
        <v>1.7</v>
      </c>
      <c r="E621" s="2">
        <v>1.7</v>
      </c>
      <c r="F621" s="2">
        <v>4.5</v>
      </c>
      <c r="G621" s="2">
        <f t="shared" si="18"/>
        <v>1.9</v>
      </c>
      <c r="H621" s="2">
        <f t="shared" si="19"/>
        <v>-5.8000000000000007</v>
      </c>
    </row>
    <row r="622" spans="1:8" x14ac:dyDescent="0.2">
      <c r="A622" t="s">
        <v>279</v>
      </c>
      <c r="B622">
        <v>4.7</v>
      </c>
      <c r="C622">
        <v>1.4</v>
      </c>
      <c r="D622" s="2">
        <v>3.9</v>
      </c>
      <c r="E622" s="2">
        <v>4.5999999999999996</v>
      </c>
      <c r="F622" s="2">
        <v>1.9</v>
      </c>
      <c r="G622" s="2">
        <f t="shared" si="18"/>
        <v>2.5</v>
      </c>
      <c r="H622" s="2">
        <f t="shared" si="19"/>
        <v>-3.3000000000000003</v>
      </c>
    </row>
    <row r="623" spans="1:8" x14ac:dyDescent="0.2">
      <c r="A623" t="s">
        <v>520</v>
      </c>
      <c r="B623">
        <v>0.5</v>
      </c>
      <c r="C623">
        <v>-1</v>
      </c>
      <c r="G623" s="2">
        <f t="shared" si="18"/>
        <v>1.5</v>
      </c>
      <c r="H623" s="2">
        <f t="shared" si="19"/>
        <v>-1.5</v>
      </c>
    </row>
    <row r="624" spans="1:8" x14ac:dyDescent="0.2">
      <c r="A624" t="s">
        <v>150</v>
      </c>
      <c r="B624">
        <v>9.9</v>
      </c>
      <c r="C624">
        <v>6.4</v>
      </c>
      <c r="D624" s="2">
        <v>14.5</v>
      </c>
      <c r="E624" s="2">
        <v>14.6</v>
      </c>
      <c r="F624" s="2">
        <v>7.1</v>
      </c>
      <c r="G624" s="2">
        <f t="shared" si="18"/>
        <v>3.5</v>
      </c>
      <c r="H624" s="2">
        <f t="shared" si="19"/>
        <v>-3.5</v>
      </c>
    </row>
    <row r="625" spans="1:8" x14ac:dyDescent="0.2">
      <c r="A625" t="s">
        <v>669</v>
      </c>
      <c r="B625">
        <v>-0.4</v>
      </c>
      <c r="C625">
        <v>3.1</v>
      </c>
      <c r="D625" s="2">
        <v>0.3</v>
      </c>
      <c r="E625" s="2">
        <v>-0.4</v>
      </c>
      <c r="F625" s="2">
        <v>5.0999999999999996</v>
      </c>
      <c r="G625" s="2">
        <f t="shared" si="18"/>
        <v>-3.5</v>
      </c>
      <c r="H625" s="2">
        <f t="shared" si="19"/>
        <v>2.8000000000000003</v>
      </c>
    </row>
    <row r="626" spans="1:8" x14ac:dyDescent="0.2">
      <c r="A626" t="s">
        <v>682</v>
      </c>
      <c r="B626">
        <v>2.7</v>
      </c>
      <c r="C626">
        <v>2.5</v>
      </c>
      <c r="D626" s="2">
        <v>0.2</v>
      </c>
      <c r="E626" s="2">
        <v>7.5</v>
      </c>
      <c r="F626" s="2">
        <v>1.7</v>
      </c>
      <c r="G626" s="2">
        <f t="shared" si="18"/>
        <v>0.20000000000000018</v>
      </c>
      <c r="H626" s="2">
        <f t="shared" si="19"/>
        <v>-0.20000000000000018</v>
      </c>
    </row>
    <row r="627" spans="1:8" x14ac:dyDescent="0.2">
      <c r="A627" t="s">
        <v>718</v>
      </c>
      <c r="B627">
        <v>0.5</v>
      </c>
      <c r="C627">
        <v>0.3</v>
      </c>
      <c r="D627" s="2">
        <v>1.5</v>
      </c>
      <c r="E627" s="2">
        <v>1</v>
      </c>
      <c r="F627" s="2">
        <v>1.6</v>
      </c>
      <c r="G627" s="2">
        <f t="shared" si="18"/>
        <v>0.2</v>
      </c>
      <c r="H627" s="2">
        <f t="shared" si="19"/>
        <v>-0.7</v>
      </c>
    </row>
    <row r="628" spans="1:8" x14ac:dyDescent="0.2">
      <c r="A628" t="s">
        <v>295</v>
      </c>
      <c r="B628">
        <v>3.7</v>
      </c>
      <c r="C628">
        <v>2.9</v>
      </c>
      <c r="D628" s="2">
        <v>5.8</v>
      </c>
      <c r="E628" s="2">
        <v>10.9</v>
      </c>
      <c r="F628" s="2">
        <v>4.0999999999999996</v>
      </c>
      <c r="G628" s="2">
        <f t="shared" si="18"/>
        <v>0.80000000000000027</v>
      </c>
      <c r="H628" s="2">
        <f t="shared" si="19"/>
        <v>-1.1999999999999997</v>
      </c>
    </row>
    <row r="629" spans="1:8" x14ac:dyDescent="0.2">
      <c r="A629" t="s">
        <v>340</v>
      </c>
      <c r="B629">
        <v>1.6</v>
      </c>
      <c r="C629">
        <v>1.4</v>
      </c>
      <c r="D629" s="2">
        <v>-1.3</v>
      </c>
      <c r="E629" s="2">
        <v>0</v>
      </c>
      <c r="F629" s="2">
        <v>0</v>
      </c>
      <c r="G629" s="2">
        <f t="shared" si="18"/>
        <v>-1.4</v>
      </c>
      <c r="H629" s="2">
        <f t="shared" si="19"/>
        <v>-0.20000000000000018</v>
      </c>
    </row>
    <row r="630" spans="1:8" x14ac:dyDescent="0.2">
      <c r="A630" t="s">
        <v>531</v>
      </c>
      <c r="B630">
        <v>3.9</v>
      </c>
      <c r="C630">
        <v>-1.8</v>
      </c>
      <c r="D630" s="2">
        <v>-3.3</v>
      </c>
      <c r="E630" s="2">
        <v>-0.7</v>
      </c>
      <c r="F630" s="2">
        <v>-0.4</v>
      </c>
      <c r="G630" s="2">
        <f t="shared" si="18"/>
        <v>1.1000000000000001</v>
      </c>
      <c r="H630" s="2">
        <f t="shared" si="19"/>
        <v>-5.7</v>
      </c>
    </row>
    <row r="631" spans="1:8" x14ac:dyDescent="0.2">
      <c r="A631" t="s">
        <v>575</v>
      </c>
      <c r="B631">
        <v>12.7</v>
      </c>
      <c r="C631">
        <v>11.4</v>
      </c>
      <c r="D631" s="2">
        <v>15.8</v>
      </c>
      <c r="E631" s="2">
        <v>2.1</v>
      </c>
      <c r="F631" s="2">
        <v>9.9</v>
      </c>
      <c r="G631" s="2">
        <f t="shared" si="18"/>
        <v>1.2999999999999989</v>
      </c>
      <c r="H631" s="2">
        <f t="shared" si="19"/>
        <v>-1.2999999999999989</v>
      </c>
    </row>
    <row r="632" spans="1:8" x14ac:dyDescent="0.2">
      <c r="A632" t="s">
        <v>697</v>
      </c>
      <c r="B632">
        <v>-1.5</v>
      </c>
      <c r="C632">
        <v>1.9</v>
      </c>
      <c r="D632" s="2">
        <v>0.8</v>
      </c>
      <c r="E632" s="2">
        <v>1.3</v>
      </c>
      <c r="F632" s="2">
        <v>0.2</v>
      </c>
      <c r="G632" s="2">
        <f t="shared" si="18"/>
        <v>-3.4</v>
      </c>
      <c r="H632" s="2">
        <f t="shared" si="19"/>
        <v>1.0999999999999999</v>
      </c>
    </row>
    <row r="633" spans="1:8" x14ac:dyDescent="0.2">
      <c r="A633" t="s">
        <v>55</v>
      </c>
      <c r="B633">
        <v>17.399999999999999</v>
      </c>
      <c r="C633">
        <v>29.4</v>
      </c>
      <c r="D633" s="2">
        <v>18.7</v>
      </c>
      <c r="E633" s="2">
        <v>16.8</v>
      </c>
      <c r="F633" s="2">
        <v>29</v>
      </c>
      <c r="G633" s="2">
        <f t="shared" si="18"/>
        <v>-12</v>
      </c>
      <c r="H633" s="2">
        <f t="shared" si="19"/>
        <v>10.7</v>
      </c>
    </row>
    <row r="634" spans="1:8" x14ac:dyDescent="0.2">
      <c r="A634" t="s">
        <v>168</v>
      </c>
      <c r="B634">
        <v>5.2</v>
      </c>
      <c r="C634">
        <v>7.3</v>
      </c>
      <c r="D634" s="2">
        <v>18.7</v>
      </c>
      <c r="E634" s="2">
        <v>0.7</v>
      </c>
      <c r="F634" s="2">
        <v>16.2</v>
      </c>
      <c r="G634" s="2">
        <f t="shared" si="18"/>
        <v>-2.0999999999999996</v>
      </c>
      <c r="H634" s="2">
        <f t="shared" si="19"/>
        <v>2.0999999999999996</v>
      </c>
    </row>
    <row r="635" spans="1:8" x14ac:dyDescent="0.2">
      <c r="A635" t="s">
        <v>930</v>
      </c>
      <c r="B635">
        <v>-0.5</v>
      </c>
      <c r="D635" s="2">
        <v>-0.1</v>
      </c>
      <c r="E635" s="2">
        <v>0</v>
      </c>
      <c r="F635" s="2">
        <v>0</v>
      </c>
      <c r="G635" s="2">
        <f t="shared" si="18"/>
        <v>-0.4</v>
      </c>
      <c r="H635" s="2">
        <f t="shared" si="19"/>
        <v>0.1</v>
      </c>
    </row>
    <row r="636" spans="1:8" x14ac:dyDescent="0.2">
      <c r="A636" t="s">
        <v>585</v>
      </c>
      <c r="B636">
        <v>6</v>
      </c>
      <c r="C636">
        <v>8.1999999999999993</v>
      </c>
      <c r="D636" s="2">
        <v>7.7</v>
      </c>
      <c r="E636" s="2">
        <v>5.3</v>
      </c>
      <c r="F636" s="2">
        <v>3.8</v>
      </c>
      <c r="G636" s="2">
        <f t="shared" si="18"/>
        <v>-2.1999999999999993</v>
      </c>
      <c r="H636" s="2">
        <f t="shared" si="19"/>
        <v>1.7000000000000002</v>
      </c>
    </row>
    <row r="637" spans="1:8" x14ac:dyDescent="0.2">
      <c r="A637" t="s">
        <v>140</v>
      </c>
      <c r="B637">
        <v>5.5</v>
      </c>
      <c r="C637">
        <v>7.4</v>
      </c>
      <c r="D637" s="2">
        <v>10.1</v>
      </c>
      <c r="E637" s="2">
        <v>5.3</v>
      </c>
      <c r="F637" s="2">
        <v>6</v>
      </c>
      <c r="G637" s="2">
        <f t="shared" si="18"/>
        <v>-1.9000000000000004</v>
      </c>
      <c r="H637" s="2">
        <f t="shared" si="19"/>
        <v>1.9000000000000004</v>
      </c>
    </row>
    <row r="638" spans="1:8" x14ac:dyDescent="0.2">
      <c r="A638" t="s">
        <v>410</v>
      </c>
      <c r="B638">
        <v>-0.4</v>
      </c>
      <c r="C638">
        <v>0.5</v>
      </c>
      <c r="D638" s="2">
        <v>-0.5</v>
      </c>
      <c r="E638" s="2">
        <v>-1.4</v>
      </c>
      <c r="F638" s="2">
        <v>-1.4</v>
      </c>
      <c r="G638" s="2">
        <f t="shared" si="18"/>
        <v>-1</v>
      </c>
      <c r="H638" s="2">
        <f t="shared" si="19"/>
        <v>0.9</v>
      </c>
    </row>
    <row r="639" spans="1:8" x14ac:dyDescent="0.2">
      <c r="A639" t="s">
        <v>270</v>
      </c>
      <c r="B639">
        <v>-1</v>
      </c>
      <c r="C639">
        <v>2.8</v>
      </c>
      <c r="D639" s="2">
        <v>2.7</v>
      </c>
      <c r="E639" s="2">
        <v>3.4</v>
      </c>
      <c r="F639" s="2">
        <v>5.5</v>
      </c>
      <c r="G639" s="2">
        <f t="shared" si="18"/>
        <v>-3.8</v>
      </c>
      <c r="H639" s="2">
        <f t="shared" si="19"/>
        <v>9.9999999999999645E-2</v>
      </c>
    </row>
    <row r="640" spans="1:8" x14ac:dyDescent="0.2">
      <c r="A640" t="s">
        <v>129</v>
      </c>
      <c r="B640">
        <v>5.4</v>
      </c>
      <c r="C640">
        <v>8.1999999999999993</v>
      </c>
      <c r="D640" s="2">
        <v>-0.3</v>
      </c>
      <c r="E640" s="2">
        <v>1.8</v>
      </c>
      <c r="F640" s="2">
        <v>0</v>
      </c>
      <c r="G640" s="2">
        <f t="shared" si="18"/>
        <v>-6.3999999999999995</v>
      </c>
      <c r="H640" s="2">
        <f t="shared" si="19"/>
        <v>2.7999999999999989</v>
      </c>
    </row>
    <row r="641" spans="1:8" x14ac:dyDescent="0.2">
      <c r="A641" t="s">
        <v>714</v>
      </c>
      <c r="B641">
        <v>0.4</v>
      </c>
      <c r="C641">
        <v>3</v>
      </c>
      <c r="D641" s="2">
        <v>3.9</v>
      </c>
      <c r="E641" s="2">
        <v>-0.9</v>
      </c>
      <c r="F641" s="2">
        <v>-0.6</v>
      </c>
      <c r="G641" s="2">
        <f t="shared" si="18"/>
        <v>-2.6</v>
      </c>
      <c r="H641" s="2">
        <f t="shared" si="19"/>
        <v>2.6</v>
      </c>
    </row>
    <row r="642" spans="1:8" x14ac:dyDescent="0.2">
      <c r="A642" t="s">
        <v>497</v>
      </c>
      <c r="B642">
        <v>-0.7</v>
      </c>
      <c r="C642">
        <v>-0.8</v>
      </c>
      <c r="D642" s="2">
        <v>-0.6</v>
      </c>
      <c r="E642" s="2">
        <v>0</v>
      </c>
      <c r="F642" s="2">
        <v>0</v>
      </c>
      <c r="G642" s="2">
        <f t="shared" ref="G642:G705" si="20">MAX(MIN(B642,D642)-C642, MIN(B642,E642)-MAX(C642,D642), MIN(B642,F642)-MAX(C642:E642))</f>
        <v>0.10000000000000009</v>
      </c>
      <c r="H642" s="2">
        <f t="shared" ref="H642:H705" si="21">MAX(C642-MAX(B642,D642), MIN(C642:D642)-MAX(B642,E642), MIN(C642:E642)-MAX(B642,F642))</f>
        <v>-0.20000000000000007</v>
      </c>
    </row>
    <row r="643" spans="1:8" x14ac:dyDescent="0.2">
      <c r="A643" t="s">
        <v>684</v>
      </c>
      <c r="B643">
        <v>9.8000000000000007</v>
      </c>
      <c r="C643">
        <v>4.5</v>
      </c>
      <c r="D643" s="2">
        <v>6.2</v>
      </c>
      <c r="E643" s="2">
        <v>4.9000000000000004</v>
      </c>
      <c r="F643" s="2">
        <v>0.4</v>
      </c>
      <c r="G643" s="2">
        <f t="shared" si="20"/>
        <v>1.7000000000000002</v>
      </c>
      <c r="H643" s="2">
        <f t="shared" si="21"/>
        <v>-5.3000000000000007</v>
      </c>
    </row>
    <row r="644" spans="1:8" x14ac:dyDescent="0.2">
      <c r="A644" t="s">
        <v>246</v>
      </c>
      <c r="B644">
        <v>2.2000000000000002</v>
      </c>
      <c r="C644">
        <v>5.2</v>
      </c>
      <c r="D644" s="2">
        <v>8.5</v>
      </c>
      <c r="E644" s="2">
        <v>2.9</v>
      </c>
      <c r="F644" s="2">
        <v>-0.8</v>
      </c>
      <c r="G644" s="2">
        <f t="shared" si="20"/>
        <v>-3</v>
      </c>
      <c r="H644" s="2">
        <f t="shared" si="21"/>
        <v>2.3000000000000003</v>
      </c>
    </row>
    <row r="645" spans="1:8" x14ac:dyDescent="0.2">
      <c r="A645" t="s">
        <v>802</v>
      </c>
      <c r="B645">
        <v>4</v>
      </c>
      <c r="C645">
        <v>-1.8</v>
      </c>
      <c r="D645" s="2">
        <v>-1.4</v>
      </c>
      <c r="E645" s="2">
        <v>0.7</v>
      </c>
      <c r="F645" s="2">
        <v>5</v>
      </c>
      <c r="G645" s="2">
        <f t="shared" si="20"/>
        <v>3.3</v>
      </c>
      <c r="H645" s="2">
        <f t="shared" si="21"/>
        <v>-5.8</v>
      </c>
    </row>
    <row r="646" spans="1:8" x14ac:dyDescent="0.2">
      <c r="A646" t="s">
        <v>189</v>
      </c>
      <c r="B646">
        <v>3.5</v>
      </c>
      <c r="C646">
        <v>7.3</v>
      </c>
      <c r="D646" s="2">
        <v>4.5999999999999996</v>
      </c>
      <c r="E646" s="2">
        <v>12.4</v>
      </c>
      <c r="F646" s="2">
        <v>0</v>
      </c>
      <c r="G646" s="2">
        <f t="shared" si="20"/>
        <v>-3.8</v>
      </c>
      <c r="H646" s="2">
        <f t="shared" si="21"/>
        <v>2.7</v>
      </c>
    </row>
    <row r="647" spans="1:8" x14ac:dyDescent="0.2">
      <c r="A647" t="s">
        <v>215</v>
      </c>
      <c r="B647">
        <v>2.2999999999999998</v>
      </c>
      <c r="C647">
        <v>3</v>
      </c>
      <c r="D647" s="2">
        <v>4.7</v>
      </c>
      <c r="E647" s="2">
        <v>5.4</v>
      </c>
      <c r="F647" s="2">
        <v>4</v>
      </c>
      <c r="G647" s="2">
        <f t="shared" si="20"/>
        <v>-0.70000000000000018</v>
      </c>
      <c r="H647" s="2">
        <f t="shared" si="21"/>
        <v>-1</v>
      </c>
    </row>
    <row r="648" spans="1:8" x14ac:dyDescent="0.2">
      <c r="A648" t="s">
        <v>61</v>
      </c>
      <c r="B648">
        <v>18.8</v>
      </c>
      <c r="C648">
        <v>21.2</v>
      </c>
      <c r="D648" s="2">
        <v>4.2</v>
      </c>
      <c r="E648" s="2">
        <v>0</v>
      </c>
      <c r="F648" s="2">
        <v>0</v>
      </c>
      <c r="G648" s="2">
        <f t="shared" si="20"/>
        <v>-17</v>
      </c>
      <c r="H648" s="2">
        <f t="shared" si="21"/>
        <v>2.3999999999999986</v>
      </c>
    </row>
    <row r="649" spans="1:8" x14ac:dyDescent="0.2">
      <c r="A649" t="s">
        <v>166</v>
      </c>
      <c r="B649">
        <v>2.2000000000000002</v>
      </c>
      <c r="C649">
        <v>6.2</v>
      </c>
      <c r="D649" s="2">
        <v>-0.2</v>
      </c>
      <c r="E649" s="2">
        <v>0</v>
      </c>
      <c r="F649" s="2">
        <v>0</v>
      </c>
      <c r="G649" s="2">
        <f t="shared" si="20"/>
        <v>-6.2</v>
      </c>
      <c r="H649" s="2">
        <f t="shared" si="21"/>
        <v>4</v>
      </c>
    </row>
    <row r="650" spans="1:8" x14ac:dyDescent="0.2">
      <c r="A650" t="s">
        <v>890</v>
      </c>
      <c r="B650">
        <v>-0.8</v>
      </c>
      <c r="C650">
        <v>0.4</v>
      </c>
      <c r="D650" s="2">
        <v>1</v>
      </c>
      <c r="E650" s="2">
        <v>0.5</v>
      </c>
      <c r="F650" s="2">
        <v>0</v>
      </c>
      <c r="G650" s="2">
        <f t="shared" si="20"/>
        <v>-1.2000000000000002</v>
      </c>
      <c r="H650" s="2">
        <f t="shared" si="21"/>
        <v>0.4</v>
      </c>
    </row>
    <row r="651" spans="1:8" x14ac:dyDescent="0.2">
      <c r="A651" t="s">
        <v>120</v>
      </c>
      <c r="B651">
        <v>10.4</v>
      </c>
      <c r="C651">
        <v>9.8000000000000007</v>
      </c>
      <c r="D651" s="2">
        <v>10.5</v>
      </c>
      <c r="E651" s="2">
        <v>0</v>
      </c>
      <c r="F651" s="2">
        <v>0</v>
      </c>
      <c r="G651" s="2">
        <f t="shared" si="20"/>
        <v>0.59999999999999964</v>
      </c>
      <c r="H651" s="2">
        <f t="shared" si="21"/>
        <v>-0.59999999999999964</v>
      </c>
    </row>
    <row r="652" spans="1:8" x14ac:dyDescent="0.2">
      <c r="A652" t="s">
        <v>317</v>
      </c>
      <c r="B652">
        <v>0.4</v>
      </c>
      <c r="C652">
        <v>0.8</v>
      </c>
      <c r="D652" s="2">
        <v>-0.1</v>
      </c>
      <c r="E652" s="2">
        <v>-2.6</v>
      </c>
      <c r="F652" s="2">
        <v>0</v>
      </c>
      <c r="G652" s="2">
        <f t="shared" si="20"/>
        <v>-0.8</v>
      </c>
      <c r="H652" s="2">
        <f t="shared" si="21"/>
        <v>0.4</v>
      </c>
    </row>
    <row r="653" spans="1:8" x14ac:dyDescent="0.2">
      <c r="A653" t="s">
        <v>827</v>
      </c>
      <c r="B653">
        <v>0</v>
      </c>
      <c r="C653">
        <v>-2.8</v>
      </c>
      <c r="D653" s="2">
        <v>-1.2</v>
      </c>
      <c r="E653" s="2">
        <v>0</v>
      </c>
      <c r="F653" s="2">
        <v>0</v>
      </c>
      <c r="G653" s="2">
        <f t="shared" si="20"/>
        <v>1.5999999999999999</v>
      </c>
      <c r="H653" s="2">
        <f t="shared" si="21"/>
        <v>-2.8</v>
      </c>
    </row>
    <row r="654" spans="1:8" x14ac:dyDescent="0.2">
      <c r="A654" t="s">
        <v>278</v>
      </c>
      <c r="B654">
        <v>5.9</v>
      </c>
      <c r="C654">
        <v>3.4</v>
      </c>
      <c r="D654" s="2">
        <v>-0.4</v>
      </c>
      <c r="E654" s="2">
        <v>5.5</v>
      </c>
      <c r="F654" s="2">
        <v>5</v>
      </c>
      <c r="G654" s="2">
        <f t="shared" si="20"/>
        <v>2.1</v>
      </c>
      <c r="H654" s="2">
        <f t="shared" si="21"/>
        <v>-2.5000000000000004</v>
      </c>
    </row>
    <row r="655" spans="1:8" x14ac:dyDescent="0.2">
      <c r="A655" t="s">
        <v>807</v>
      </c>
      <c r="B655">
        <v>0</v>
      </c>
      <c r="C655">
        <v>-0.3</v>
      </c>
      <c r="G655" s="2">
        <f t="shared" si="20"/>
        <v>0.3</v>
      </c>
      <c r="H655" s="2">
        <f t="shared" si="21"/>
        <v>-0.3</v>
      </c>
    </row>
    <row r="656" spans="1:8" x14ac:dyDescent="0.2">
      <c r="A656" t="s">
        <v>128</v>
      </c>
      <c r="B656">
        <v>17.600000000000001</v>
      </c>
      <c r="C656">
        <v>10.9</v>
      </c>
      <c r="D656" s="2">
        <v>8.9</v>
      </c>
      <c r="E656" s="2">
        <v>4.9000000000000004</v>
      </c>
      <c r="F656" s="2">
        <v>24.7</v>
      </c>
      <c r="G656" s="2">
        <f t="shared" si="20"/>
        <v>6.7000000000000011</v>
      </c>
      <c r="H656" s="2">
        <f t="shared" si="21"/>
        <v>-6.7000000000000011</v>
      </c>
    </row>
    <row r="657" spans="1:8" x14ac:dyDescent="0.2">
      <c r="A657" t="s">
        <v>823</v>
      </c>
      <c r="B657">
        <v>3.3</v>
      </c>
      <c r="C657">
        <v>-1</v>
      </c>
      <c r="D657" s="2">
        <v>-0.9</v>
      </c>
      <c r="E657" s="2">
        <v>0</v>
      </c>
      <c r="F657" s="2">
        <v>0</v>
      </c>
      <c r="G657" s="2">
        <f t="shared" si="20"/>
        <v>0.9</v>
      </c>
      <c r="H657" s="2">
        <f t="shared" si="21"/>
        <v>-4.3</v>
      </c>
    </row>
    <row r="658" spans="1:8" x14ac:dyDescent="0.2">
      <c r="A658" t="s">
        <v>137</v>
      </c>
      <c r="B658">
        <v>16.8</v>
      </c>
      <c r="C658">
        <v>9.6999999999999993</v>
      </c>
      <c r="D658" s="2">
        <v>12.5</v>
      </c>
      <c r="E658" s="2">
        <v>10.199999999999999</v>
      </c>
      <c r="F658" s="2">
        <v>24.2</v>
      </c>
      <c r="G658" s="2">
        <f t="shared" si="20"/>
        <v>4.3000000000000007</v>
      </c>
      <c r="H658" s="2">
        <f t="shared" si="21"/>
        <v>-7.1000000000000014</v>
      </c>
    </row>
    <row r="659" spans="1:8" x14ac:dyDescent="0.2">
      <c r="A659" t="s">
        <v>846</v>
      </c>
      <c r="B659">
        <v>2.2999999999999998</v>
      </c>
      <c r="D659" s="2">
        <v>-0.1</v>
      </c>
      <c r="E659" s="2">
        <v>-0.3</v>
      </c>
      <c r="F659" s="2">
        <v>-1.4</v>
      </c>
      <c r="G659" s="2">
        <f t="shared" si="20"/>
        <v>-0.1</v>
      </c>
      <c r="H659" s="2">
        <f t="shared" si="21"/>
        <v>-2.2999999999999998</v>
      </c>
    </row>
    <row r="660" spans="1:8" x14ac:dyDescent="0.2">
      <c r="A660" t="s">
        <v>98</v>
      </c>
      <c r="B660">
        <v>5</v>
      </c>
      <c r="C660">
        <v>11.5</v>
      </c>
      <c r="D660" s="2">
        <v>10.1</v>
      </c>
      <c r="E660" s="2">
        <v>5.6</v>
      </c>
      <c r="F660" s="2">
        <v>0.5</v>
      </c>
      <c r="G660" s="2">
        <f t="shared" si="20"/>
        <v>-6.5</v>
      </c>
      <c r="H660" s="2">
        <f t="shared" si="21"/>
        <v>4.5</v>
      </c>
    </row>
    <row r="661" spans="1:8" x14ac:dyDescent="0.2">
      <c r="A661" t="s">
        <v>633</v>
      </c>
      <c r="B661">
        <v>1.9</v>
      </c>
      <c r="C661">
        <v>4.5999999999999996</v>
      </c>
      <c r="D661" s="2">
        <v>1.7</v>
      </c>
      <c r="E661" s="2">
        <v>4.4000000000000004</v>
      </c>
      <c r="F661" s="2">
        <v>-1.2</v>
      </c>
      <c r="G661" s="2">
        <f t="shared" si="20"/>
        <v>-2.6999999999999997</v>
      </c>
      <c r="H661" s="2">
        <f t="shared" si="21"/>
        <v>2.6999999999999997</v>
      </c>
    </row>
    <row r="662" spans="1:8" x14ac:dyDescent="0.2">
      <c r="A662" t="s">
        <v>511</v>
      </c>
      <c r="B662">
        <v>4</v>
      </c>
      <c r="C662">
        <v>-0.4</v>
      </c>
      <c r="D662" s="2">
        <v>-3.4</v>
      </c>
      <c r="E662" s="2">
        <v>-1.2</v>
      </c>
      <c r="F662" s="2">
        <v>-0.4</v>
      </c>
      <c r="G662" s="2">
        <f t="shared" si="20"/>
        <v>0</v>
      </c>
      <c r="H662" s="2">
        <f t="shared" si="21"/>
        <v>-4.4000000000000004</v>
      </c>
    </row>
    <row r="663" spans="1:8" x14ac:dyDescent="0.2">
      <c r="A663" t="s">
        <v>406</v>
      </c>
      <c r="B663">
        <v>0.1</v>
      </c>
      <c r="C663">
        <v>1.1000000000000001</v>
      </c>
      <c r="D663" s="2">
        <v>0</v>
      </c>
      <c r="E663" s="2">
        <v>0</v>
      </c>
      <c r="F663" s="2">
        <v>0</v>
      </c>
      <c r="G663" s="2">
        <f t="shared" si="20"/>
        <v>-1.1000000000000001</v>
      </c>
      <c r="H663" s="2">
        <f t="shared" si="21"/>
        <v>1</v>
      </c>
    </row>
    <row r="664" spans="1:8" x14ac:dyDescent="0.2">
      <c r="A664" t="s">
        <v>472</v>
      </c>
      <c r="B664">
        <v>-1</v>
      </c>
      <c r="C664">
        <v>-0.4</v>
      </c>
      <c r="D664" s="2">
        <v>0</v>
      </c>
      <c r="E664" s="2">
        <v>0</v>
      </c>
      <c r="F664" s="2">
        <v>0</v>
      </c>
      <c r="G664" s="2">
        <f t="shared" si="20"/>
        <v>-0.6</v>
      </c>
      <c r="H664" s="2">
        <f t="shared" si="21"/>
        <v>-0.4</v>
      </c>
    </row>
    <row r="665" spans="1:8" x14ac:dyDescent="0.2">
      <c r="A665" t="s">
        <v>13</v>
      </c>
      <c r="B665">
        <v>-0.1</v>
      </c>
      <c r="C665">
        <v>0.5</v>
      </c>
      <c r="D665" s="2">
        <v>-0.7</v>
      </c>
      <c r="E665" s="2">
        <v>0</v>
      </c>
      <c r="F665" s="2">
        <v>0</v>
      </c>
      <c r="G665" s="2">
        <f t="shared" si="20"/>
        <v>-0.6</v>
      </c>
      <c r="H665" s="2">
        <f t="shared" si="21"/>
        <v>0.6</v>
      </c>
    </row>
    <row r="666" spans="1:8" x14ac:dyDescent="0.2">
      <c r="A666" t="s">
        <v>34</v>
      </c>
      <c r="B666">
        <v>-0.6</v>
      </c>
      <c r="D666" s="2">
        <v>0</v>
      </c>
      <c r="E666" s="2">
        <v>0</v>
      </c>
      <c r="F666" s="2">
        <v>0</v>
      </c>
      <c r="G666" s="2">
        <f t="shared" si="20"/>
        <v>-0.6</v>
      </c>
      <c r="H666" s="2">
        <f t="shared" si="21"/>
        <v>0</v>
      </c>
    </row>
    <row r="667" spans="1:8" x14ac:dyDescent="0.2">
      <c r="A667" t="s">
        <v>577</v>
      </c>
      <c r="B667">
        <v>11.4</v>
      </c>
      <c r="C667">
        <v>8.9</v>
      </c>
      <c r="D667" s="2">
        <v>7.9</v>
      </c>
      <c r="E667" s="2">
        <v>6.5</v>
      </c>
      <c r="F667" s="2">
        <v>0</v>
      </c>
      <c r="G667" s="2">
        <f t="shared" si="20"/>
        <v>-1</v>
      </c>
      <c r="H667" s="2">
        <f t="shared" si="21"/>
        <v>-2.5</v>
      </c>
    </row>
    <row r="668" spans="1:8" x14ac:dyDescent="0.2">
      <c r="A668" t="s">
        <v>310</v>
      </c>
      <c r="B668">
        <v>-0.6</v>
      </c>
      <c r="C668">
        <v>1.6</v>
      </c>
      <c r="D668" s="2">
        <v>0.2</v>
      </c>
      <c r="E668" s="2">
        <v>0.1</v>
      </c>
      <c r="F668" s="2">
        <v>-2.6</v>
      </c>
      <c r="G668" s="2">
        <f t="shared" si="20"/>
        <v>-2.2000000000000002</v>
      </c>
      <c r="H668" s="2">
        <f t="shared" si="21"/>
        <v>1.4000000000000001</v>
      </c>
    </row>
    <row r="669" spans="1:8" x14ac:dyDescent="0.2">
      <c r="A669" t="s">
        <v>207</v>
      </c>
      <c r="B669">
        <v>5.3</v>
      </c>
      <c r="C669">
        <v>6.6</v>
      </c>
      <c r="D669" s="2">
        <v>2</v>
      </c>
      <c r="E669" s="2">
        <v>3.4</v>
      </c>
      <c r="F669" s="2">
        <v>0.5</v>
      </c>
      <c r="G669" s="2">
        <f t="shared" si="20"/>
        <v>-3.1999999999999997</v>
      </c>
      <c r="H669" s="2">
        <f t="shared" si="21"/>
        <v>1.2999999999999998</v>
      </c>
    </row>
    <row r="670" spans="1:8" x14ac:dyDescent="0.2">
      <c r="A670" t="s">
        <v>356</v>
      </c>
      <c r="B670">
        <v>-1.5</v>
      </c>
      <c r="C670">
        <v>-0.2</v>
      </c>
      <c r="D670" s="2">
        <v>-0.6</v>
      </c>
      <c r="E670" s="2">
        <v>-1.1000000000000001</v>
      </c>
      <c r="F670" s="2">
        <v>2.7</v>
      </c>
      <c r="G670" s="2">
        <f t="shared" si="20"/>
        <v>-1.3</v>
      </c>
      <c r="H670" s="2">
        <f t="shared" si="21"/>
        <v>0.50000000000000011</v>
      </c>
    </row>
    <row r="671" spans="1:8" x14ac:dyDescent="0.2">
      <c r="A671" t="s">
        <v>393</v>
      </c>
      <c r="B671">
        <v>-0.2</v>
      </c>
      <c r="C671">
        <v>0.4</v>
      </c>
      <c r="D671" s="2">
        <v>9.4</v>
      </c>
      <c r="E671" s="2">
        <v>1.3</v>
      </c>
      <c r="F671" s="2">
        <v>6.9</v>
      </c>
      <c r="G671" s="2">
        <f t="shared" si="20"/>
        <v>-0.60000000000000009</v>
      </c>
      <c r="H671" s="2">
        <f t="shared" si="21"/>
        <v>-0.9</v>
      </c>
    </row>
    <row r="672" spans="1:8" x14ac:dyDescent="0.2">
      <c r="A672" t="s">
        <v>715</v>
      </c>
      <c r="B672">
        <v>4.5</v>
      </c>
      <c r="C672">
        <v>6</v>
      </c>
      <c r="D672" s="2">
        <v>9.5</v>
      </c>
      <c r="E672" s="2">
        <v>7.9</v>
      </c>
      <c r="F672" s="2">
        <v>1.7</v>
      </c>
      <c r="G672" s="2">
        <f t="shared" si="20"/>
        <v>-1.5</v>
      </c>
      <c r="H672" s="2">
        <f t="shared" si="21"/>
        <v>1.5</v>
      </c>
    </row>
    <row r="673" spans="1:8" x14ac:dyDescent="0.2">
      <c r="A673" t="s">
        <v>249</v>
      </c>
      <c r="B673">
        <v>2.1</v>
      </c>
      <c r="C673">
        <v>2.9</v>
      </c>
      <c r="D673" s="2">
        <v>0.3</v>
      </c>
      <c r="E673" s="2">
        <v>-1.4</v>
      </c>
      <c r="F673" s="2">
        <v>1.7</v>
      </c>
      <c r="G673" s="2">
        <f t="shared" si="20"/>
        <v>-1.2</v>
      </c>
      <c r="H673" s="2">
        <f t="shared" si="21"/>
        <v>0.79999999999999982</v>
      </c>
    </row>
    <row r="674" spans="1:8" x14ac:dyDescent="0.2">
      <c r="A674" t="s">
        <v>613</v>
      </c>
      <c r="B674">
        <v>1.2</v>
      </c>
      <c r="C674">
        <v>6.2</v>
      </c>
      <c r="D674" s="2">
        <v>1.7</v>
      </c>
      <c r="E674" s="2">
        <v>7.6</v>
      </c>
      <c r="F674" s="2">
        <v>5.4</v>
      </c>
      <c r="G674" s="2">
        <f t="shared" si="20"/>
        <v>-5</v>
      </c>
      <c r="H674" s="2">
        <f t="shared" si="21"/>
        <v>4.5</v>
      </c>
    </row>
    <row r="675" spans="1:8" x14ac:dyDescent="0.2">
      <c r="A675" t="s">
        <v>549</v>
      </c>
      <c r="B675">
        <v>0.5</v>
      </c>
      <c r="C675">
        <v>-1.7</v>
      </c>
      <c r="G675" s="2">
        <f t="shared" si="20"/>
        <v>2.2000000000000002</v>
      </c>
      <c r="H675" s="2">
        <f t="shared" si="21"/>
        <v>-2.2000000000000002</v>
      </c>
    </row>
    <row r="676" spans="1:8" x14ac:dyDescent="0.2">
      <c r="A676" t="s">
        <v>298</v>
      </c>
      <c r="B676">
        <v>0.3</v>
      </c>
      <c r="C676">
        <v>1.8</v>
      </c>
      <c r="D676" s="2">
        <v>0.1</v>
      </c>
      <c r="E676" s="2">
        <v>0</v>
      </c>
      <c r="F676" s="2">
        <v>0</v>
      </c>
      <c r="G676" s="2">
        <f t="shared" si="20"/>
        <v>-1.7</v>
      </c>
      <c r="H676" s="2">
        <f t="shared" si="21"/>
        <v>1.5</v>
      </c>
    </row>
    <row r="677" spans="1:8" x14ac:dyDescent="0.2">
      <c r="A677" t="s">
        <v>108</v>
      </c>
      <c r="B677">
        <v>6.3</v>
      </c>
      <c r="C677">
        <v>9.9</v>
      </c>
      <c r="D677" s="2">
        <v>4.3</v>
      </c>
      <c r="E677" s="2">
        <v>0</v>
      </c>
      <c r="F677" s="2">
        <v>-1</v>
      </c>
      <c r="G677" s="2">
        <f t="shared" si="20"/>
        <v>-5.6000000000000005</v>
      </c>
      <c r="H677" s="2">
        <f t="shared" si="21"/>
        <v>3.6000000000000005</v>
      </c>
    </row>
    <row r="678" spans="1:8" x14ac:dyDescent="0.2">
      <c r="A678" t="s">
        <v>169</v>
      </c>
      <c r="B678">
        <v>3.8</v>
      </c>
      <c r="C678">
        <v>8.6999999999999993</v>
      </c>
      <c r="D678" s="2">
        <v>8.3000000000000007</v>
      </c>
      <c r="E678" s="2">
        <v>0.9</v>
      </c>
      <c r="F678" s="2">
        <v>8.4</v>
      </c>
      <c r="G678" s="2">
        <f t="shared" si="20"/>
        <v>-4.8999999999999995</v>
      </c>
      <c r="H678" s="2">
        <f t="shared" si="21"/>
        <v>4.5000000000000009</v>
      </c>
    </row>
    <row r="679" spans="1:8" x14ac:dyDescent="0.2">
      <c r="A679" t="s">
        <v>584</v>
      </c>
      <c r="B679">
        <v>9.3000000000000007</v>
      </c>
      <c r="C679">
        <v>9.3000000000000007</v>
      </c>
      <c r="D679" s="2">
        <v>4.9000000000000004</v>
      </c>
      <c r="E679" s="2">
        <v>5.8</v>
      </c>
      <c r="F679" s="2">
        <v>14</v>
      </c>
      <c r="G679" s="2">
        <f t="shared" si="20"/>
        <v>0</v>
      </c>
      <c r="H679" s="2">
        <f t="shared" si="21"/>
        <v>0</v>
      </c>
    </row>
    <row r="680" spans="1:8" x14ac:dyDescent="0.2">
      <c r="A680" t="s">
        <v>395</v>
      </c>
      <c r="B680">
        <v>4.3</v>
      </c>
      <c r="C680">
        <v>2.8</v>
      </c>
      <c r="D680" s="2">
        <v>-1.7</v>
      </c>
      <c r="E680" s="2">
        <v>10.5</v>
      </c>
      <c r="F680" s="2">
        <v>-1</v>
      </c>
      <c r="G680" s="2">
        <f t="shared" si="20"/>
        <v>1.5</v>
      </c>
      <c r="H680" s="2">
        <f t="shared" si="21"/>
        <v>-1.5</v>
      </c>
    </row>
    <row r="681" spans="1:8" x14ac:dyDescent="0.2">
      <c r="A681" t="s">
        <v>79</v>
      </c>
      <c r="B681">
        <v>12.1</v>
      </c>
      <c r="C681">
        <v>13.4</v>
      </c>
      <c r="D681" s="2">
        <v>3.2</v>
      </c>
      <c r="E681" s="2">
        <v>-1.2</v>
      </c>
      <c r="F681" s="2">
        <v>9.8000000000000007</v>
      </c>
      <c r="G681" s="2">
        <f t="shared" si="20"/>
        <v>-3.5999999999999996</v>
      </c>
      <c r="H681" s="2">
        <f t="shared" si="21"/>
        <v>1.3000000000000007</v>
      </c>
    </row>
    <row r="682" spans="1:8" x14ac:dyDescent="0.2">
      <c r="A682" t="s">
        <v>631</v>
      </c>
      <c r="B682">
        <v>11.2</v>
      </c>
      <c r="C682">
        <v>5.3</v>
      </c>
      <c r="D682" s="2">
        <v>3.4</v>
      </c>
      <c r="E682" s="2">
        <v>5</v>
      </c>
      <c r="F682" s="2">
        <v>1.1000000000000001</v>
      </c>
      <c r="G682" s="2">
        <f t="shared" si="20"/>
        <v>-0.29999999999999982</v>
      </c>
      <c r="H682" s="2">
        <f t="shared" si="21"/>
        <v>-5.8999999999999995</v>
      </c>
    </row>
    <row r="683" spans="1:8" x14ac:dyDescent="0.2">
      <c r="A683" t="s">
        <v>455</v>
      </c>
      <c r="B683">
        <v>5.5</v>
      </c>
      <c r="C683">
        <v>0.9</v>
      </c>
      <c r="G683" s="2">
        <f t="shared" si="20"/>
        <v>4.5999999999999996</v>
      </c>
      <c r="H683" s="2">
        <f t="shared" si="21"/>
        <v>-4.5999999999999996</v>
      </c>
    </row>
    <row r="684" spans="1:8" x14ac:dyDescent="0.2">
      <c r="A684" t="s">
        <v>343</v>
      </c>
      <c r="B684">
        <v>1.4</v>
      </c>
      <c r="C684">
        <v>0.6</v>
      </c>
      <c r="D684" s="2">
        <v>-4.8</v>
      </c>
      <c r="E684" s="2">
        <v>-4.5999999999999996</v>
      </c>
      <c r="F684" s="2">
        <v>-0.8</v>
      </c>
      <c r="G684" s="2">
        <f t="shared" si="20"/>
        <v>-1.4</v>
      </c>
      <c r="H684" s="2">
        <f t="shared" si="21"/>
        <v>-0.79999999999999993</v>
      </c>
    </row>
    <row r="685" spans="1:8" x14ac:dyDescent="0.2">
      <c r="A685" t="s">
        <v>77</v>
      </c>
      <c r="B685">
        <v>7.4</v>
      </c>
      <c r="C685">
        <v>15</v>
      </c>
      <c r="D685" s="2">
        <v>11.8</v>
      </c>
      <c r="E685" s="2">
        <v>-0.1</v>
      </c>
      <c r="F685" s="2">
        <v>5.5</v>
      </c>
      <c r="G685" s="2">
        <f t="shared" si="20"/>
        <v>-7.6</v>
      </c>
      <c r="H685" s="2">
        <f t="shared" si="21"/>
        <v>4.4000000000000004</v>
      </c>
    </row>
    <row r="686" spans="1:8" x14ac:dyDescent="0.2">
      <c r="A686" t="s">
        <v>225</v>
      </c>
      <c r="B686">
        <v>-0.2</v>
      </c>
      <c r="C686">
        <v>4.7</v>
      </c>
      <c r="D686" s="2">
        <v>3.2</v>
      </c>
      <c r="E686" s="2">
        <v>1.6</v>
      </c>
      <c r="F686" s="2">
        <v>4.0999999999999996</v>
      </c>
      <c r="G686" s="2">
        <f t="shared" si="20"/>
        <v>-4.9000000000000004</v>
      </c>
      <c r="H686" s="2">
        <f t="shared" si="21"/>
        <v>1.6</v>
      </c>
    </row>
    <row r="687" spans="1:8" x14ac:dyDescent="0.2">
      <c r="A687" t="s">
        <v>671</v>
      </c>
      <c r="B687">
        <v>8.6999999999999993</v>
      </c>
      <c r="C687">
        <v>5.4</v>
      </c>
      <c r="D687" s="2">
        <v>7.4</v>
      </c>
      <c r="E687" s="2">
        <v>4.9000000000000004</v>
      </c>
      <c r="F687" s="2">
        <v>4</v>
      </c>
      <c r="G687" s="2">
        <f t="shared" si="20"/>
        <v>2</v>
      </c>
      <c r="H687" s="2">
        <f t="shared" si="21"/>
        <v>-3.2999999999999989</v>
      </c>
    </row>
    <row r="688" spans="1:8" x14ac:dyDescent="0.2">
      <c r="A688" t="s">
        <v>422</v>
      </c>
      <c r="B688">
        <v>-0.9</v>
      </c>
      <c r="C688">
        <v>-0.6</v>
      </c>
      <c r="G688" s="2">
        <f t="shared" si="20"/>
        <v>-0.30000000000000004</v>
      </c>
      <c r="H688" s="2">
        <f t="shared" si="21"/>
        <v>0.30000000000000004</v>
      </c>
    </row>
    <row r="689" spans="1:8" x14ac:dyDescent="0.2">
      <c r="A689" t="s">
        <v>495</v>
      </c>
      <c r="B689">
        <v>1.2</v>
      </c>
      <c r="C689">
        <v>-0.6</v>
      </c>
      <c r="D689" s="2">
        <v>0.5</v>
      </c>
      <c r="E689" s="2">
        <v>0</v>
      </c>
      <c r="F689" s="2">
        <v>0</v>
      </c>
      <c r="G689" s="2">
        <f t="shared" si="20"/>
        <v>1.1000000000000001</v>
      </c>
      <c r="H689" s="2">
        <f t="shared" si="21"/>
        <v>-1.7999999999999998</v>
      </c>
    </row>
    <row r="690" spans="1:8" x14ac:dyDescent="0.2">
      <c r="A690" t="s">
        <v>471</v>
      </c>
      <c r="B690">
        <v>-1.5</v>
      </c>
      <c r="C690">
        <v>-1.1000000000000001</v>
      </c>
      <c r="D690" s="2">
        <v>-0.1</v>
      </c>
      <c r="E690" s="2">
        <v>0</v>
      </c>
      <c r="F690" s="2">
        <v>0</v>
      </c>
      <c r="G690" s="2">
        <f t="shared" si="20"/>
        <v>-0.39999999999999991</v>
      </c>
      <c r="H690" s="2">
        <f t="shared" si="21"/>
        <v>-1</v>
      </c>
    </row>
    <row r="691" spans="1:8" x14ac:dyDescent="0.2">
      <c r="A691" t="s">
        <v>133</v>
      </c>
      <c r="B691">
        <v>4.9000000000000004</v>
      </c>
      <c r="C691">
        <v>8</v>
      </c>
      <c r="D691" s="2">
        <v>1.5</v>
      </c>
      <c r="E691" s="2">
        <v>0.2</v>
      </c>
      <c r="F691" s="2">
        <v>-2.4</v>
      </c>
      <c r="G691" s="2">
        <f t="shared" si="20"/>
        <v>-6.5</v>
      </c>
      <c r="H691" s="2">
        <f t="shared" si="21"/>
        <v>3.0999999999999996</v>
      </c>
    </row>
    <row r="692" spans="1:8" x14ac:dyDescent="0.2">
      <c r="A692" t="s">
        <v>185</v>
      </c>
      <c r="B692">
        <v>8.8000000000000007</v>
      </c>
      <c r="C692">
        <v>5.2</v>
      </c>
      <c r="D692" s="2">
        <v>7.8</v>
      </c>
      <c r="E692" s="2">
        <v>2.2000000000000002</v>
      </c>
      <c r="F692" s="2">
        <v>5.7</v>
      </c>
      <c r="G692" s="2">
        <f t="shared" si="20"/>
        <v>2.5999999999999996</v>
      </c>
      <c r="H692" s="2">
        <f t="shared" si="21"/>
        <v>-3.6000000000000005</v>
      </c>
    </row>
    <row r="693" spans="1:8" x14ac:dyDescent="0.2">
      <c r="A693" t="s">
        <v>47</v>
      </c>
      <c r="B693">
        <v>1.7</v>
      </c>
      <c r="D693" s="2">
        <v>0.2</v>
      </c>
      <c r="E693" s="2">
        <v>0</v>
      </c>
      <c r="F693" s="2">
        <v>0</v>
      </c>
      <c r="G693" s="2">
        <f t="shared" si="20"/>
        <v>0.2</v>
      </c>
      <c r="H693" s="2">
        <f t="shared" si="21"/>
        <v>-1.5</v>
      </c>
    </row>
    <row r="694" spans="1:8" x14ac:dyDescent="0.2">
      <c r="A694" t="s">
        <v>248</v>
      </c>
      <c r="B694">
        <v>0.6</v>
      </c>
      <c r="C694">
        <v>3.5</v>
      </c>
      <c r="G694" s="2">
        <f t="shared" si="20"/>
        <v>-2.9</v>
      </c>
      <c r="H694" s="2">
        <f t="shared" si="21"/>
        <v>2.9</v>
      </c>
    </row>
    <row r="695" spans="1:8" x14ac:dyDescent="0.2">
      <c r="A695" t="s">
        <v>386</v>
      </c>
      <c r="B695">
        <v>8.9</v>
      </c>
      <c r="C695">
        <v>1.4</v>
      </c>
      <c r="G695" s="2">
        <f t="shared" si="20"/>
        <v>7.5</v>
      </c>
      <c r="H695" s="2">
        <f t="shared" si="21"/>
        <v>-7.5</v>
      </c>
    </row>
    <row r="696" spans="1:8" x14ac:dyDescent="0.2">
      <c r="A696" t="s">
        <v>233</v>
      </c>
      <c r="B696">
        <v>7.4</v>
      </c>
      <c r="C696">
        <v>4.9000000000000004</v>
      </c>
      <c r="D696" s="2">
        <v>7.6</v>
      </c>
      <c r="E696" s="2">
        <v>2.2000000000000002</v>
      </c>
      <c r="F696" s="2">
        <v>0</v>
      </c>
      <c r="G696" s="2">
        <f t="shared" si="20"/>
        <v>2.5</v>
      </c>
      <c r="H696" s="2">
        <f t="shared" si="21"/>
        <v>-2.5</v>
      </c>
    </row>
    <row r="697" spans="1:8" x14ac:dyDescent="0.2">
      <c r="A697" t="s">
        <v>569</v>
      </c>
      <c r="B697">
        <v>9</v>
      </c>
      <c r="C697">
        <v>14.6</v>
      </c>
      <c r="G697" s="2">
        <f t="shared" si="20"/>
        <v>-5.6</v>
      </c>
      <c r="H697" s="2">
        <f t="shared" si="21"/>
        <v>5.6</v>
      </c>
    </row>
    <row r="698" spans="1:8" x14ac:dyDescent="0.2">
      <c r="A698" t="s">
        <v>790</v>
      </c>
      <c r="B698">
        <v>0.6</v>
      </c>
      <c r="C698">
        <v>0</v>
      </c>
      <c r="D698" s="2">
        <v>1.2</v>
      </c>
      <c r="E698" s="2">
        <v>0</v>
      </c>
      <c r="F698" s="2">
        <v>0</v>
      </c>
      <c r="G698" s="2">
        <f t="shared" si="20"/>
        <v>0.6</v>
      </c>
      <c r="H698" s="2">
        <f t="shared" si="21"/>
        <v>-0.6</v>
      </c>
    </row>
    <row r="699" spans="1:8" x14ac:dyDescent="0.2">
      <c r="A699" t="s">
        <v>744</v>
      </c>
      <c r="B699">
        <v>-1.3</v>
      </c>
      <c r="C699">
        <v>0.9</v>
      </c>
      <c r="D699" s="2">
        <v>2.7</v>
      </c>
      <c r="E699" s="2">
        <v>0</v>
      </c>
      <c r="F699" s="2">
        <v>0</v>
      </c>
      <c r="G699" s="2">
        <f t="shared" si="20"/>
        <v>-2.2000000000000002</v>
      </c>
      <c r="H699" s="2">
        <f t="shared" si="21"/>
        <v>0.9</v>
      </c>
    </row>
    <row r="700" spans="1:8" x14ac:dyDescent="0.2">
      <c r="A700" t="s">
        <v>979</v>
      </c>
      <c r="B700">
        <v>5.3</v>
      </c>
      <c r="C700">
        <v>9.5</v>
      </c>
      <c r="D700" s="2">
        <v>0.5</v>
      </c>
      <c r="E700" s="2">
        <v>15.8</v>
      </c>
      <c r="F700" s="2">
        <v>4.4000000000000004</v>
      </c>
      <c r="G700" s="2">
        <f t="shared" si="20"/>
        <v>-4.2</v>
      </c>
      <c r="H700" s="2">
        <f t="shared" si="21"/>
        <v>4.2</v>
      </c>
    </row>
    <row r="701" spans="1:8" x14ac:dyDescent="0.2">
      <c r="A701" t="s">
        <v>198</v>
      </c>
      <c r="B701">
        <v>6.4</v>
      </c>
      <c r="C701">
        <v>5.7</v>
      </c>
      <c r="D701" s="2">
        <v>5.8</v>
      </c>
      <c r="E701" s="2">
        <v>7</v>
      </c>
      <c r="F701" s="2">
        <v>1.4</v>
      </c>
      <c r="G701" s="2">
        <f t="shared" si="20"/>
        <v>0.60000000000000053</v>
      </c>
      <c r="H701" s="2">
        <f t="shared" si="21"/>
        <v>-0.70000000000000018</v>
      </c>
    </row>
    <row r="702" spans="1:8" x14ac:dyDescent="0.2">
      <c r="A702" t="s">
        <v>212</v>
      </c>
      <c r="B702">
        <v>2.1</v>
      </c>
      <c r="C702">
        <v>5.5</v>
      </c>
      <c r="D702" s="2">
        <v>-1.5</v>
      </c>
      <c r="E702" s="2">
        <v>3.2</v>
      </c>
      <c r="F702" s="2">
        <v>4.5</v>
      </c>
      <c r="G702" s="2">
        <f t="shared" si="20"/>
        <v>-3.4</v>
      </c>
      <c r="H702" s="2">
        <f t="shared" si="21"/>
        <v>3.4</v>
      </c>
    </row>
    <row r="703" spans="1:8" x14ac:dyDescent="0.2">
      <c r="A703" t="s">
        <v>649</v>
      </c>
      <c r="B703">
        <v>8.8000000000000007</v>
      </c>
      <c r="C703">
        <v>4.2</v>
      </c>
      <c r="G703" s="2">
        <f t="shared" si="20"/>
        <v>4.6000000000000005</v>
      </c>
      <c r="H703" s="2">
        <f t="shared" si="21"/>
        <v>-4.6000000000000005</v>
      </c>
    </row>
    <row r="704" spans="1:8" x14ac:dyDescent="0.2">
      <c r="A704" t="s">
        <v>541</v>
      </c>
      <c r="B704">
        <v>0.4</v>
      </c>
      <c r="C704">
        <v>-1.7</v>
      </c>
      <c r="G704" s="2">
        <f t="shared" si="20"/>
        <v>2.1</v>
      </c>
      <c r="H704" s="2">
        <f t="shared" si="21"/>
        <v>-2.1</v>
      </c>
    </row>
    <row r="705" spans="1:8" x14ac:dyDescent="0.2">
      <c r="A705" t="s">
        <v>431</v>
      </c>
      <c r="B705">
        <v>5.2</v>
      </c>
      <c r="C705">
        <v>0.5</v>
      </c>
      <c r="G705" s="2">
        <f t="shared" si="20"/>
        <v>4.7</v>
      </c>
      <c r="H705" s="2">
        <f t="shared" si="21"/>
        <v>-4.7</v>
      </c>
    </row>
    <row r="706" spans="1:8" x14ac:dyDescent="0.2">
      <c r="A706" t="s">
        <v>405</v>
      </c>
      <c r="B706">
        <v>10.9</v>
      </c>
      <c r="C706">
        <v>-1.9</v>
      </c>
      <c r="D706" s="2">
        <v>2.1</v>
      </c>
      <c r="E706" s="2">
        <v>0</v>
      </c>
      <c r="F706" s="2">
        <v>0</v>
      </c>
      <c r="G706" s="2">
        <f t="shared" ref="G706:G769" si="22">MAX(MIN(B706,D706)-C706, MIN(B706,E706)-MAX(C706,D706), MIN(B706,F706)-MAX(C706:E706))</f>
        <v>4</v>
      </c>
      <c r="H706" s="2">
        <f t="shared" ref="H706:H723" si="23">MAX(C706-MAX(B706,D706), MIN(C706:D706)-MAX(B706,E706), MIN(C706:E706)-MAX(B706,F706))</f>
        <v>-12.8</v>
      </c>
    </row>
    <row r="707" spans="1:8" x14ac:dyDescent="0.2">
      <c r="A707" t="s">
        <v>118</v>
      </c>
      <c r="B707">
        <v>9.3000000000000007</v>
      </c>
      <c r="C707">
        <v>9.1999999999999993</v>
      </c>
      <c r="D707" s="2">
        <v>9.3000000000000007</v>
      </c>
      <c r="E707" s="2">
        <v>18.7</v>
      </c>
      <c r="F707" s="2">
        <v>28.2</v>
      </c>
      <c r="G707" s="2">
        <f t="shared" si="22"/>
        <v>0.10000000000000142</v>
      </c>
      <c r="H707" s="2">
        <f t="shared" si="23"/>
        <v>-0.10000000000000142</v>
      </c>
    </row>
    <row r="708" spans="1:8" x14ac:dyDescent="0.2">
      <c r="A708" t="s">
        <v>513</v>
      </c>
      <c r="B708">
        <v>4.5</v>
      </c>
      <c r="C708">
        <v>-0.9</v>
      </c>
      <c r="D708" s="2">
        <v>-3.4</v>
      </c>
      <c r="E708" s="2">
        <v>-0.5</v>
      </c>
      <c r="F708" s="2">
        <v>0</v>
      </c>
      <c r="G708" s="2">
        <f t="shared" si="22"/>
        <v>0.5</v>
      </c>
      <c r="H708" s="2">
        <f t="shared" si="23"/>
        <v>-5.4</v>
      </c>
    </row>
    <row r="709" spans="1:8" x14ac:dyDescent="0.2">
      <c r="A709" t="s">
        <v>403</v>
      </c>
      <c r="B709">
        <v>0.4</v>
      </c>
      <c r="C709">
        <v>0.6</v>
      </c>
      <c r="G709" s="2">
        <f t="shared" si="22"/>
        <v>-0.19999999999999996</v>
      </c>
      <c r="H709" s="2">
        <f t="shared" si="23"/>
        <v>0.19999999999999996</v>
      </c>
    </row>
    <row r="710" spans="1:8" x14ac:dyDescent="0.2">
      <c r="A710" t="s">
        <v>504</v>
      </c>
      <c r="B710">
        <v>-0.4</v>
      </c>
      <c r="C710">
        <v>-0.8</v>
      </c>
      <c r="D710" s="2">
        <v>-2.2000000000000002</v>
      </c>
      <c r="E710" s="2">
        <v>-2.1</v>
      </c>
      <c r="F710" s="2">
        <v>-2.4</v>
      </c>
      <c r="G710" s="2">
        <f t="shared" si="22"/>
        <v>-1.3</v>
      </c>
      <c r="H710" s="2">
        <f t="shared" si="23"/>
        <v>-0.4</v>
      </c>
    </row>
    <row r="711" spans="1:8" x14ac:dyDescent="0.2">
      <c r="A711" t="s">
        <v>415</v>
      </c>
      <c r="B711">
        <v>-0.3</v>
      </c>
      <c r="C711">
        <v>0.1</v>
      </c>
      <c r="D711" s="2">
        <v>-0.8</v>
      </c>
      <c r="E711" s="2">
        <v>0</v>
      </c>
      <c r="F711" s="2">
        <v>0</v>
      </c>
      <c r="G711" s="2">
        <f t="shared" si="22"/>
        <v>-0.4</v>
      </c>
      <c r="H711" s="2">
        <f t="shared" si="23"/>
        <v>0.4</v>
      </c>
    </row>
    <row r="712" spans="1:8" x14ac:dyDescent="0.2">
      <c r="A712" t="s">
        <v>116</v>
      </c>
      <c r="B712">
        <v>4.7</v>
      </c>
      <c r="C712">
        <v>9.1</v>
      </c>
      <c r="D712" s="2">
        <v>1.2</v>
      </c>
      <c r="E712" s="2">
        <v>0</v>
      </c>
      <c r="F712" s="2">
        <v>0</v>
      </c>
      <c r="G712" s="2">
        <f t="shared" si="22"/>
        <v>-7.8999999999999995</v>
      </c>
      <c r="H712" s="2">
        <f t="shared" si="23"/>
        <v>4.3999999999999995</v>
      </c>
    </row>
    <row r="713" spans="1:8" x14ac:dyDescent="0.2">
      <c r="A713" t="s">
        <v>647</v>
      </c>
      <c r="B713">
        <v>4.5999999999999996</v>
      </c>
      <c r="C713">
        <v>4.2</v>
      </c>
      <c r="D713" s="2">
        <v>8.8000000000000007</v>
      </c>
      <c r="E713" s="2">
        <v>2.8</v>
      </c>
      <c r="F713" s="2">
        <v>2.6</v>
      </c>
      <c r="G713" s="2">
        <f t="shared" si="22"/>
        <v>0.39999999999999947</v>
      </c>
      <c r="H713" s="2">
        <f t="shared" si="23"/>
        <v>-0.39999999999999947</v>
      </c>
    </row>
    <row r="714" spans="1:8" x14ac:dyDescent="0.2">
      <c r="A714" t="s">
        <v>145</v>
      </c>
      <c r="B714">
        <v>7.2</v>
      </c>
      <c r="C714">
        <v>9.6999999999999993</v>
      </c>
      <c r="D714" s="2">
        <v>3.9</v>
      </c>
      <c r="E714" s="2">
        <v>8.6999999999999993</v>
      </c>
      <c r="F714" s="2">
        <v>7.7</v>
      </c>
      <c r="G714" s="2">
        <f t="shared" si="22"/>
        <v>-2.4999999999999991</v>
      </c>
      <c r="H714" s="2">
        <f t="shared" si="23"/>
        <v>2.4999999999999991</v>
      </c>
    </row>
    <row r="715" spans="1:8" x14ac:dyDescent="0.2">
      <c r="A715" t="s">
        <v>37</v>
      </c>
      <c r="B715">
        <v>1.8</v>
      </c>
      <c r="D715" s="2">
        <v>-0.1</v>
      </c>
      <c r="E715" s="2">
        <v>0</v>
      </c>
      <c r="F715" s="2">
        <v>0</v>
      </c>
      <c r="G715" s="2">
        <f t="shared" si="22"/>
        <v>0.1</v>
      </c>
      <c r="H715" s="2">
        <f t="shared" si="23"/>
        <v>-1.8</v>
      </c>
    </row>
    <row r="716" spans="1:8" x14ac:dyDescent="0.2">
      <c r="A716" t="s">
        <v>698</v>
      </c>
      <c r="B716">
        <v>0.1</v>
      </c>
      <c r="C716">
        <v>2.2999999999999998</v>
      </c>
      <c r="D716" s="2">
        <v>7.4</v>
      </c>
      <c r="E716" s="2">
        <v>0</v>
      </c>
      <c r="F716" s="2">
        <v>0</v>
      </c>
      <c r="G716" s="2">
        <f t="shared" si="22"/>
        <v>-2.1999999999999997</v>
      </c>
      <c r="H716" s="2">
        <f t="shared" si="23"/>
        <v>2.1999999999999997</v>
      </c>
    </row>
    <row r="717" spans="1:8" x14ac:dyDescent="0.2">
      <c r="A717" t="s">
        <v>307</v>
      </c>
      <c r="B717">
        <v>1</v>
      </c>
      <c r="C717">
        <v>0.8</v>
      </c>
      <c r="D717" s="2">
        <v>-0.2</v>
      </c>
      <c r="E717" s="2">
        <v>0</v>
      </c>
      <c r="F717" s="2">
        <v>0</v>
      </c>
      <c r="G717" s="2">
        <f t="shared" si="22"/>
        <v>-0.8</v>
      </c>
      <c r="H717" s="2">
        <f t="shared" si="23"/>
        <v>-0.19999999999999996</v>
      </c>
    </row>
    <row r="718" spans="1:8" x14ac:dyDescent="0.2">
      <c r="A718" t="s">
        <v>58</v>
      </c>
      <c r="B718">
        <v>0.8</v>
      </c>
      <c r="C718">
        <v>21.3</v>
      </c>
      <c r="D718" s="2">
        <v>24.2</v>
      </c>
      <c r="E718" s="2">
        <v>13.2</v>
      </c>
      <c r="F718" s="2">
        <v>11.2</v>
      </c>
      <c r="G718" s="2">
        <f t="shared" si="22"/>
        <v>-20.5</v>
      </c>
      <c r="H718" s="2">
        <f t="shared" si="23"/>
        <v>8.1000000000000014</v>
      </c>
    </row>
    <row r="719" spans="1:8" x14ac:dyDescent="0.2">
      <c r="A719" t="s">
        <v>376</v>
      </c>
      <c r="B719">
        <v>-0.5</v>
      </c>
      <c r="C719">
        <v>0.5</v>
      </c>
      <c r="D719" s="2">
        <v>0</v>
      </c>
      <c r="E719" s="2">
        <v>0</v>
      </c>
      <c r="F719" s="2">
        <v>0</v>
      </c>
      <c r="G719" s="2">
        <f t="shared" si="22"/>
        <v>-1</v>
      </c>
      <c r="H719" s="2">
        <f t="shared" si="23"/>
        <v>0.5</v>
      </c>
    </row>
    <row r="720" spans="1:8" x14ac:dyDescent="0.2">
      <c r="A720" t="s">
        <v>434</v>
      </c>
      <c r="B720">
        <v>-0.5</v>
      </c>
      <c r="C720">
        <v>-0.2</v>
      </c>
      <c r="D720" s="2">
        <v>-0.8</v>
      </c>
      <c r="E720" s="2">
        <v>0.2</v>
      </c>
      <c r="F720" s="2">
        <v>-2.2999999999999998</v>
      </c>
      <c r="G720" s="2">
        <f t="shared" si="22"/>
        <v>-0.3</v>
      </c>
      <c r="H720" s="2">
        <f t="shared" si="23"/>
        <v>0.3</v>
      </c>
    </row>
    <row r="721" spans="1:8" x14ac:dyDescent="0.2">
      <c r="A721" t="s">
        <v>646</v>
      </c>
      <c r="B721">
        <v>5.8</v>
      </c>
      <c r="C721">
        <v>4.3</v>
      </c>
      <c r="D721" s="2">
        <v>3.5</v>
      </c>
      <c r="E721" s="2">
        <v>5.9</v>
      </c>
      <c r="F721" s="2">
        <v>2.1</v>
      </c>
      <c r="G721" s="2">
        <f t="shared" si="22"/>
        <v>1.5</v>
      </c>
      <c r="H721" s="2">
        <f t="shared" si="23"/>
        <v>-1.5</v>
      </c>
    </row>
    <row r="722" spans="1:8" x14ac:dyDescent="0.2">
      <c r="A722" t="s">
        <v>573</v>
      </c>
      <c r="B722">
        <v>12.8</v>
      </c>
      <c r="C722">
        <v>14.6</v>
      </c>
      <c r="D722" s="2">
        <v>12.4</v>
      </c>
      <c r="E722" s="2">
        <v>14.8</v>
      </c>
      <c r="F722" s="2">
        <v>7.5</v>
      </c>
      <c r="G722" s="2">
        <f t="shared" si="22"/>
        <v>-1.7999999999999989</v>
      </c>
      <c r="H722" s="2">
        <f t="shared" si="23"/>
        <v>1.7999999999999989</v>
      </c>
    </row>
    <row r="723" spans="1:8" x14ac:dyDescent="0.2">
      <c r="A723" t="s">
        <v>558</v>
      </c>
      <c r="B723">
        <v>-0.5</v>
      </c>
      <c r="C723">
        <v>-3.5</v>
      </c>
      <c r="D723" s="2">
        <v>-0.3</v>
      </c>
      <c r="E723" s="2">
        <v>-0.3</v>
      </c>
      <c r="F723" s="2">
        <v>-0.7</v>
      </c>
      <c r="G723" s="2">
        <f t="shared" si="22"/>
        <v>3</v>
      </c>
      <c r="H723" s="2">
        <f t="shared" si="23"/>
        <v>-3</v>
      </c>
    </row>
    <row r="724" spans="1:8" x14ac:dyDescent="0.2">
      <c r="A724" s="4"/>
      <c r="B724" s="4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workbookViewId="0">
      <selection sqref="A1:A65536"/>
    </sheetView>
  </sheetViews>
  <sheetFormatPr defaultRowHeight="12.75" x14ac:dyDescent="0.2"/>
  <cols>
    <col min="1" max="1" width="25.140625" bestFit="1" customWidth="1"/>
  </cols>
  <sheetData>
    <row r="1" spans="1:6" x14ac:dyDescent="0.2">
      <c r="A1" s="4" t="s">
        <v>1017</v>
      </c>
      <c r="B1" s="4">
        <v>-1.6</v>
      </c>
      <c r="C1" s="2"/>
      <c r="D1" s="2"/>
      <c r="E1" s="2"/>
      <c r="F1" s="2"/>
    </row>
    <row r="2" spans="1:6" x14ac:dyDescent="0.2">
      <c r="A2" s="4" t="s">
        <v>999</v>
      </c>
      <c r="B2" s="4">
        <v>-1.6</v>
      </c>
      <c r="C2" s="2"/>
      <c r="D2" s="2"/>
      <c r="E2" s="2"/>
      <c r="F2" s="2"/>
    </row>
    <row r="3" spans="1:6" x14ac:dyDescent="0.2">
      <c r="A3" s="4" t="s">
        <v>1006</v>
      </c>
      <c r="B3" s="4">
        <v>-1.3</v>
      </c>
      <c r="C3" s="2"/>
      <c r="D3" s="2"/>
      <c r="E3" s="2"/>
      <c r="F3" s="2"/>
    </row>
    <row r="4" spans="1:6" x14ac:dyDescent="0.2">
      <c r="A4" s="4" t="s">
        <v>996</v>
      </c>
      <c r="B4" s="4">
        <v>-1.3</v>
      </c>
      <c r="C4" s="2"/>
      <c r="D4" s="2"/>
      <c r="E4" s="2"/>
      <c r="F4" s="2"/>
    </row>
    <row r="5" spans="1:6" x14ac:dyDescent="0.2">
      <c r="A5" s="4" t="s">
        <v>1022</v>
      </c>
      <c r="B5" s="4">
        <v>-1.2</v>
      </c>
      <c r="C5" s="2"/>
      <c r="D5" s="2"/>
      <c r="E5" s="2"/>
      <c r="F5" s="2"/>
    </row>
    <row r="6" spans="1:6" x14ac:dyDescent="0.2">
      <c r="A6" s="4" t="s">
        <v>1008</v>
      </c>
      <c r="B6" s="4">
        <v>-1.1000000000000001</v>
      </c>
      <c r="C6" s="2"/>
      <c r="D6" s="2"/>
      <c r="E6" s="2"/>
      <c r="F6" s="2"/>
    </row>
    <row r="7" spans="1:6" x14ac:dyDescent="0.2">
      <c r="A7" s="4" t="s">
        <v>1009</v>
      </c>
      <c r="B7" s="4">
        <v>-1.1000000000000001</v>
      </c>
      <c r="C7" s="2"/>
      <c r="D7" s="2"/>
      <c r="E7" s="2"/>
      <c r="F7" s="2"/>
    </row>
    <row r="8" spans="1:6" x14ac:dyDescent="0.2">
      <c r="A8" s="4" t="s">
        <v>1004</v>
      </c>
      <c r="B8" s="4">
        <v>-1</v>
      </c>
      <c r="C8" s="2"/>
      <c r="D8" s="2"/>
      <c r="E8" s="2"/>
      <c r="F8" s="2"/>
    </row>
    <row r="9" spans="1:6" x14ac:dyDescent="0.2">
      <c r="A9" s="4" t="s">
        <v>1071</v>
      </c>
      <c r="B9" s="4">
        <v>-0.9</v>
      </c>
      <c r="C9" s="2"/>
      <c r="D9" s="2"/>
      <c r="E9" s="2"/>
      <c r="F9" s="2"/>
    </row>
    <row r="10" spans="1:6" x14ac:dyDescent="0.2">
      <c r="A10" s="4" t="s">
        <v>1025</v>
      </c>
      <c r="B10" s="4">
        <v>-0.9</v>
      </c>
      <c r="C10" s="2"/>
      <c r="D10" s="2"/>
      <c r="E10" s="2"/>
      <c r="F10" s="2"/>
    </row>
    <row r="11" spans="1:6" x14ac:dyDescent="0.2">
      <c r="A11" s="4" t="s">
        <v>1065</v>
      </c>
      <c r="B11" s="4">
        <v>-0.8</v>
      </c>
      <c r="C11" s="2"/>
      <c r="D11" s="2"/>
      <c r="E11" s="2"/>
      <c r="F11" s="2"/>
    </row>
    <row r="12" spans="1:6" x14ac:dyDescent="0.2">
      <c r="A12" s="4" t="s">
        <v>1055</v>
      </c>
      <c r="B12" s="4">
        <v>-0.8</v>
      </c>
      <c r="C12" s="2"/>
      <c r="D12" s="2"/>
      <c r="E12" s="2"/>
      <c r="F12" s="2"/>
    </row>
    <row r="13" spans="1:6" x14ac:dyDescent="0.2">
      <c r="A13" s="4" t="s">
        <v>1020</v>
      </c>
      <c r="B13" s="4">
        <v>-0.8</v>
      </c>
      <c r="C13" s="2"/>
      <c r="D13" s="2"/>
      <c r="E13" s="2"/>
      <c r="F13" s="2"/>
    </row>
    <row r="14" spans="1:6" x14ac:dyDescent="0.2">
      <c r="A14" s="4" t="s">
        <v>1050</v>
      </c>
      <c r="B14" s="4">
        <v>-0.8</v>
      </c>
      <c r="C14" s="2"/>
      <c r="D14" s="2"/>
      <c r="E14" s="2"/>
      <c r="F14" s="2"/>
    </row>
    <row r="15" spans="1:6" x14ac:dyDescent="0.2">
      <c r="A15" s="4" t="s">
        <v>1010</v>
      </c>
      <c r="B15" s="4">
        <v>-0.8</v>
      </c>
      <c r="C15" s="2"/>
      <c r="D15" s="2"/>
      <c r="E15" s="2"/>
      <c r="F15" s="2"/>
    </row>
    <row r="16" spans="1:6" x14ac:dyDescent="0.2">
      <c r="A16" s="4" t="s">
        <v>1018</v>
      </c>
      <c r="B16" s="4">
        <v>-0.8</v>
      </c>
      <c r="C16" s="2"/>
      <c r="D16" s="2"/>
      <c r="E16" s="2"/>
      <c r="F16" s="2"/>
    </row>
    <row r="17" spans="1:6" x14ac:dyDescent="0.2">
      <c r="A17" s="4" t="s">
        <v>1014</v>
      </c>
      <c r="B17" s="4">
        <v>-0.7</v>
      </c>
      <c r="C17" s="2"/>
      <c r="D17" s="2"/>
      <c r="E17" s="2"/>
      <c r="F17" s="2"/>
    </row>
    <row r="18" spans="1:6" x14ac:dyDescent="0.2">
      <c r="A18" s="4" t="s">
        <v>1057</v>
      </c>
      <c r="B18" s="4">
        <v>-0.7</v>
      </c>
      <c r="C18" s="2"/>
      <c r="D18" s="2"/>
      <c r="E18" s="2"/>
      <c r="F18" s="2"/>
    </row>
    <row r="19" spans="1:6" x14ac:dyDescent="0.2">
      <c r="A19" s="4" t="s">
        <v>1045</v>
      </c>
      <c r="B19" s="4">
        <v>-0.6</v>
      </c>
      <c r="C19" s="2"/>
      <c r="D19" s="2"/>
      <c r="E19" s="2"/>
      <c r="F19" s="2"/>
    </row>
    <row r="20" spans="1:6" x14ac:dyDescent="0.2">
      <c r="A20" s="4" t="s">
        <v>1134</v>
      </c>
      <c r="B20" s="4">
        <v>-0.6</v>
      </c>
      <c r="C20" s="2"/>
      <c r="D20" s="2"/>
      <c r="E20" s="2"/>
      <c r="F20" s="2"/>
    </row>
    <row r="21" spans="1:6" x14ac:dyDescent="0.2">
      <c r="A21" s="4" t="s">
        <v>1016</v>
      </c>
      <c r="B21" s="4">
        <v>-0.6</v>
      </c>
      <c r="C21" s="2"/>
      <c r="D21" s="2"/>
      <c r="E21" s="2"/>
      <c r="F21" s="2"/>
    </row>
    <row r="22" spans="1:6" x14ac:dyDescent="0.2">
      <c r="A22" s="4" t="s">
        <v>1001</v>
      </c>
      <c r="B22" s="4">
        <v>-0.6</v>
      </c>
      <c r="C22" s="2"/>
      <c r="D22" s="2"/>
      <c r="E22" s="2"/>
      <c r="F22" s="2"/>
    </row>
    <row r="23" spans="1:6" x14ac:dyDescent="0.2">
      <c r="A23" s="4" t="s">
        <v>1139</v>
      </c>
      <c r="B23" s="4">
        <v>-0.6</v>
      </c>
      <c r="C23" s="2"/>
      <c r="D23" s="2"/>
      <c r="E23" s="2"/>
      <c r="F23" s="2"/>
    </row>
    <row r="24" spans="1:6" x14ac:dyDescent="0.2">
      <c r="A24" s="4" t="s">
        <v>1012</v>
      </c>
      <c r="B24" s="4">
        <v>-0.6</v>
      </c>
      <c r="C24" s="2"/>
      <c r="D24" s="2"/>
      <c r="E24" s="2"/>
      <c r="F24" s="2"/>
    </row>
    <row r="25" spans="1:6" x14ac:dyDescent="0.2">
      <c r="A25" s="4" t="s">
        <v>1021</v>
      </c>
      <c r="B25" s="4">
        <v>-0.6</v>
      </c>
      <c r="C25" s="2"/>
      <c r="D25" s="2"/>
      <c r="E25" s="2"/>
      <c r="F25" s="2"/>
    </row>
    <row r="26" spans="1:6" x14ac:dyDescent="0.2">
      <c r="A26" s="4" t="s">
        <v>1090</v>
      </c>
      <c r="B26" s="4">
        <v>-0.6</v>
      </c>
      <c r="C26" s="2"/>
      <c r="D26" s="2"/>
      <c r="E26" s="2"/>
      <c r="F26" s="2"/>
    </row>
    <row r="27" spans="1:6" x14ac:dyDescent="0.2">
      <c r="A27" s="4" t="s">
        <v>1036</v>
      </c>
      <c r="B27" s="4">
        <v>-0.5</v>
      </c>
      <c r="C27" s="2"/>
      <c r="D27" s="2"/>
      <c r="E27" s="2"/>
      <c r="F27" s="2"/>
    </row>
    <row r="28" spans="1:6" x14ac:dyDescent="0.2">
      <c r="A28" s="4" t="s">
        <v>1026</v>
      </c>
      <c r="B28" s="4">
        <v>-0.5</v>
      </c>
      <c r="C28" s="2"/>
      <c r="D28" s="2"/>
      <c r="E28" s="2"/>
      <c r="F28" s="2"/>
    </row>
    <row r="29" spans="1:6" x14ac:dyDescent="0.2">
      <c r="A29" s="4" t="s">
        <v>1053</v>
      </c>
      <c r="B29" s="4">
        <v>-0.5</v>
      </c>
      <c r="C29" s="2"/>
      <c r="D29" s="2"/>
      <c r="E29" s="2"/>
      <c r="F29" s="2"/>
    </row>
    <row r="30" spans="1:6" x14ac:dyDescent="0.2">
      <c r="A30" s="4" t="s">
        <v>1040</v>
      </c>
      <c r="B30" s="4">
        <v>-0.5</v>
      </c>
      <c r="C30" s="2"/>
      <c r="D30" s="2"/>
      <c r="E30" s="2"/>
      <c r="F30" s="2"/>
    </row>
    <row r="31" spans="1:6" x14ac:dyDescent="0.2">
      <c r="A31" s="4" t="s">
        <v>1007</v>
      </c>
      <c r="B31" s="4">
        <v>-0.5</v>
      </c>
      <c r="C31" s="2"/>
      <c r="D31" s="2"/>
      <c r="E31" s="2"/>
      <c r="F31" s="2"/>
    </row>
    <row r="32" spans="1:6" x14ac:dyDescent="0.2">
      <c r="A32" s="4" t="s">
        <v>1094</v>
      </c>
      <c r="B32" s="4">
        <v>-0.4</v>
      </c>
      <c r="C32" s="2"/>
      <c r="D32" s="2"/>
      <c r="E32" s="2"/>
      <c r="F32" s="2"/>
    </row>
    <row r="33" spans="1:6" x14ac:dyDescent="0.2">
      <c r="A33" s="4" t="s">
        <v>1032</v>
      </c>
      <c r="B33" s="4">
        <v>-0.4</v>
      </c>
      <c r="C33" s="2"/>
      <c r="D33" s="2"/>
      <c r="E33" s="2"/>
      <c r="F33" s="2"/>
    </row>
    <row r="34" spans="1:6" x14ac:dyDescent="0.2">
      <c r="A34" s="4" t="s">
        <v>1079</v>
      </c>
      <c r="B34" s="4">
        <v>-0.3</v>
      </c>
      <c r="C34" s="2"/>
      <c r="D34" s="2"/>
      <c r="E34" s="2"/>
      <c r="F34" s="2"/>
    </row>
    <row r="35" spans="1:6" x14ac:dyDescent="0.2">
      <c r="A35" s="4" t="s">
        <v>1092</v>
      </c>
      <c r="B35" s="4">
        <v>-0.3</v>
      </c>
      <c r="C35" s="2"/>
      <c r="D35" s="2"/>
      <c r="E35" s="2"/>
      <c r="F35" s="2"/>
    </row>
    <row r="36" spans="1:6" x14ac:dyDescent="0.2">
      <c r="A36" s="4" t="s">
        <v>1059</v>
      </c>
      <c r="B36" s="4">
        <v>-0.3</v>
      </c>
      <c r="C36" s="2"/>
      <c r="D36" s="2"/>
      <c r="E36" s="2"/>
      <c r="F36" s="2"/>
    </row>
    <row r="37" spans="1:6" x14ac:dyDescent="0.2">
      <c r="A37" s="4" t="s">
        <v>1093</v>
      </c>
      <c r="B37" s="4">
        <v>-0.3</v>
      </c>
      <c r="C37" s="2"/>
      <c r="D37" s="2"/>
      <c r="E37" s="2"/>
      <c r="F37" s="2"/>
    </row>
    <row r="38" spans="1:6" x14ac:dyDescent="0.2">
      <c r="A38" s="4" t="s">
        <v>1106</v>
      </c>
      <c r="B38" s="4">
        <v>-0.3</v>
      </c>
      <c r="C38" s="2"/>
      <c r="D38" s="2"/>
      <c r="E38" s="2"/>
      <c r="F38" s="2"/>
    </row>
    <row r="39" spans="1:6" x14ac:dyDescent="0.2">
      <c r="A39" s="4" t="s">
        <v>1102</v>
      </c>
      <c r="B39" s="4">
        <v>-0.3</v>
      </c>
      <c r="C39" s="2"/>
      <c r="D39" s="2"/>
      <c r="E39" s="2"/>
      <c r="F39" s="2"/>
    </row>
    <row r="40" spans="1:6" x14ac:dyDescent="0.2">
      <c r="A40" s="4" t="s">
        <v>1034</v>
      </c>
      <c r="B40" s="4">
        <v>-0.3</v>
      </c>
      <c r="C40" s="2"/>
      <c r="D40" s="2"/>
      <c r="E40" s="2"/>
      <c r="F40" s="2"/>
    </row>
    <row r="41" spans="1:6" x14ac:dyDescent="0.2">
      <c r="A41" s="4" t="s">
        <v>1019</v>
      </c>
      <c r="B41" s="4">
        <v>-0.3</v>
      </c>
      <c r="C41" s="2"/>
      <c r="D41" s="2"/>
      <c r="E41" s="2"/>
      <c r="F41" s="2"/>
    </row>
    <row r="42" spans="1:6" x14ac:dyDescent="0.2">
      <c r="A42" s="4" t="s">
        <v>1098</v>
      </c>
      <c r="B42" s="4">
        <v>-0.3</v>
      </c>
      <c r="C42" s="2"/>
      <c r="D42" s="2"/>
      <c r="E42" s="2"/>
      <c r="F42" s="2"/>
    </row>
    <row r="43" spans="1:6" x14ac:dyDescent="0.2">
      <c r="A43" s="4" t="s">
        <v>1051</v>
      </c>
      <c r="B43" s="4">
        <v>-0.3</v>
      </c>
      <c r="C43" s="2"/>
      <c r="D43" s="2"/>
      <c r="E43" s="2"/>
      <c r="F43" s="2"/>
    </row>
    <row r="44" spans="1:6" x14ac:dyDescent="0.2">
      <c r="A44" s="4" t="s">
        <v>1046</v>
      </c>
      <c r="B44" s="4">
        <v>-0.3</v>
      </c>
      <c r="C44" s="2"/>
      <c r="D44" s="2"/>
      <c r="E44" s="2"/>
      <c r="F44" s="2"/>
    </row>
    <row r="45" spans="1:6" x14ac:dyDescent="0.2">
      <c r="A45" s="4" t="s">
        <v>1103</v>
      </c>
      <c r="B45" s="4">
        <v>-0.2</v>
      </c>
      <c r="C45" s="2"/>
      <c r="D45" s="2"/>
      <c r="E45" s="2"/>
      <c r="F45" s="2"/>
    </row>
    <row r="46" spans="1:6" x14ac:dyDescent="0.2">
      <c r="A46" s="4" t="s">
        <v>1028</v>
      </c>
      <c r="B46" s="4">
        <v>-0.2</v>
      </c>
      <c r="C46" s="2"/>
      <c r="D46" s="2"/>
      <c r="E46" s="2"/>
      <c r="F46" s="2"/>
    </row>
    <row r="47" spans="1:6" x14ac:dyDescent="0.2">
      <c r="A47" s="4" t="s">
        <v>1078</v>
      </c>
      <c r="B47" s="4">
        <v>-0.2</v>
      </c>
      <c r="C47" s="2"/>
      <c r="D47" s="2"/>
      <c r="E47" s="2"/>
      <c r="F47" s="2"/>
    </row>
    <row r="48" spans="1:6" x14ac:dyDescent="0.2">
      <c r="A48" s="4" t="s">
        <v>1024</v>
      </c>
      <c r="B48" s="4">
        <v>-0.2</v>
      </c>
      <c r="C48" s="2"/>
      <c r="D48" s="2"/>
      <c r="E48" s="2"/>
      <c r="F48" s="2"/>
    </row>
    <row r="49" spans="1:6" x14ac:dyDescent="0.2">
      <c r="A49" s="4" t="s">
        <v>1011</v>
      </c>
      <c r="B49" s="4">
        <v>-0.2</v>
      </c>
      <c r="C49" s="2"/>
      <c r="D49" s="2"/>
      <c r="E49" s="2"/>
      <c r="F49" s="2"/>
    </row>
    <row r="50" spans="1:6" x14ac:dyDescent="0.2">
      <c r="A50" s="4" t="s">
        <v>1031</v>
      </c>
      <c r="B50" s="4">
        <v>-0.2</v>
      </c>
      <c r="C50" s="2"/>
      <c r="D50" s="2"/>
      <c r="E50" s="2"/>
      <c r="F50" s="2"/>
    </row>
    <row r="51" spans="1:6" x14ac:dyDescent="0.2">
      <c r="A51" s="4" t="s">
        <v>1066</v>
      </c>
      <c r="B51" s="4">
        <v>-0.2</v>
      </c>
      <c r="C51" s="2"/>
      <c r="D51" s="2"/>
      <c r="E51" s="2"/>
      <c r="F51" s="2"/>
    </row>
    <row r="52" spans="1:6" x14ac:dyDescent="0.2">
      <c r="A52" s="4" t="s">
        <v>1058</v>
      </c>
      <c r="B52" s="4">
        <v>-0.2</v>
      </c>
      <c r="C52" s="2"/>
      <c r="D52" s="2"/>
      <c r="E52" s="2"/>
      <c r="F52" s="2"/>
    </row>
    <row r="53" spans="1:6" x14ac:dyDescent="0.2">
      <c r="A53" s="4" t="s">
        <v>1112</v>
      </c>
      <c r="B53" s="4">
        <v>-0.2</v>
      </c>
      <c r="C53" s="2"/>
      <c r="D53" s="2"/>
      <c r="E53" s="2"/>
      <c r="F53" s="2"/>
    </row>
    <row r="54" spans="1:6" x14ac:dyDescent="0.2">
      <c r="A54" s="4" t="s">
        <v>1077</v>
      </c>
      <c r="B54" s="4">
        <v>-0.2</v>
      </c>
      <c r="C54" s="2"/>
      <c r="D54" s="2"/>
      <c r="E54" s="2"/>
      <c r="F54" s="2"/>
    </row>
    <row r="55" spans="1:6" x14ac:dyDescent="0.2">
      <c r="A55" s="4" t="s">
        <v>1068</v>
      </c>
      <c r="B55" s="4">
        <v>-0.2</v>
      </c>
      <c r="C55" s="2"/>
      <c r="D55" s="2"/>
      <c r="E55" s="2"/>
      <c r="F55" s="2"/>
    </row>
    <row r="56" spans="1:6" x14ac:dyDescent="0.2">
      <c r="A56" s="4" t="s">
        <v>1048</v>
      </c>
      <c r="B56" s="4">
        <v>-0.2</v>
      </c>
      <c r="C56" s="2"/>
      <c r="D56" s="2"/>
      <c r="E56" s="2"/>
      <c r="F56" s="2"/>
    </row>
    <row r="57" spans="1:6" x14ac:dyDescent="0.2">
      <c r="A57" s="4" t="s">
        <v>1074</v>
      </c>
      <c r="B57" s="4">
        <v>-0.2</v>
      </c>
      <c r="C57" s="2"/>
      <c r="D57" s="2"/>
      <c r="E57" s="2"/>
      <c r="F57" s="2"/>
    </row>
    <row r="58" spans="1:6" x14ac:dyDescent="0.2">
      <c r="A58" s="4" t="s">
        <v>1044</v>
      </c>
      <c r="B58" s="4">
        <v>-0.2</v>
      </c>
      <c r="C58" s="2"/>
      <c r="D58" s="2"/>
      <c r="E58" s="2"/>
      <c r="F58" s="2"/>
    </row>
    <row r="59" spans="1:6" x14ac:dyDescent="0.2">
      <c r="A59" s="4" t="s">
        <v>1085</v>
      </c>
      <c r="B59" s="4">
        <v>-0.2</v>
      </c>
      <c r="C59" s="2"/>
      <c r="D59" s="2"/>
      <c r="E59" s="2"/>
      <c r="F59" s="2"/>
    </row>
    <row r="60" spans="1:6" x14ac:dyDescent="0.2">
      <c r="A60" s="4" t="s">
        <v>1082</v>
      </c>
      <c r="B60" s="4">
        <v>-0.2</v>
      </c>
      <c r="C60" s="2"/>
      <c r="D60" s="2"/>
      <c r="E60" s="2"/>
      <c r="F60" s="2"/>
    </row>
    <row r="61" spans="1:6" x14ac:dyDescent="0.2">
      <c r="A61" s="4" t="s">
        <v>1070</v>
      </c>
      <c r="B61" s="4">
        <v>-0.2</v>
      </c>
      <c r="C61" s="2"/>
      <c r="D61" s="2"/>
      <c r="E61" s="2"/>
      <c r="F61" s="2"/>
    </row>
    <row r="62" spans="1:6" x14ac:dyDescent="0.2">
      <c r="A62" s="4" t="s">
        <v>1083</v>
      </c>
      <c r="B62" s="4">
        <v>-0.2</v>
      </c>
      <c r="C62" s="2"/>
      <c r="D62" s="2"/>
      <c r="E62" s="2"/>
      <c r="F62" s="2"/>
    </row>
    <row r="63" spans="1:6" x14ac:dyDescent="0.2">
      <c r="A63" s="4" t="s">
        <v>1033</v>
      </c>
      <c r="B63" s="4">
        <v>-0.2</v>
      </c>
      <c r="C63" s="2"/>
      <c r="D63" s="2"/>
      <c r="E63" s="2"/>
      <c r="F63" s="2"/>
    </row>
    <row r="64" spans="1:6" x14ac:dyDescent="0.2">
      <c r="A64" s="4" t="s">
        <v>1038</v>
      </c>
      <c r="B64" s="4">
        <v>-0.2</v>
      </c>
      <c r="C64" s="2"/>
      <c r="D64" s="2"/>
      <c r="E64" s="2"/>
      <c r="F64" s="2"/>
    </row>
    <row r="65" spans="1:6" x14ac:dyDescent="0.2">
      <c r="A65" s="4" t="s">
        <v>1035</v>
      </c>
      <c r="B65" s="4">
        <v>-0.2</v>
      </c>
      <c r="C65" s="2"/>
      <c r="D65" s="2"/>
      <c r="E65" s="2"/>
      <c r="F65" s="2"/>
    </row>
    <row r="66" spans="1:6" x14ac:dyDescent="0.2">
      <c r="A66" s="4" t="s">
        <v>1087</v>
      </c>
      <c r="B66" s="4">
        <v>-0.2</v>
      </c>
      <c r="C66" s="2"/>
      <c r="D66" s="2"/>
      <c r="E66" s="2"/>
      <c r="F66" s="2"/>
    </row>
    <row r="67" spans="1:6" x14ac:dyDescent="0.2">
      <c r="A67" s="4" t="s">
        <v>1123</v>
      </c>
      <c r="B67" s="4">
        <v>-0.1</v>
      </c>
      <c r="C67" s="2"/>
      <c r="D67" s="2"/>
      <c r="E67" s="2"/>
      <c r="F67" s="2"/>
    </row>
    <row r="68" spans="1:6" x14ac:dyDescent="0.2">
      <c r="A68" s="4" t="s">
        <v>1027</v>
      </c>
      <c r="B68" s="4">
        <v>-0.1</v>
      </c>
      <c r="C68" s="2"/>
      <c r="D68" s="2"/>
      <c r="E68" s="2"/>
      <c r="F68" s="2"/>
    </row>
    <row r="69" spans="1:6" x14ac:dyDescent="0.2">
      <c r="A69" s="4" t="s">
        <v>1104</v>
      </c>
      <c r="B69" s="4">
        <v>-0.1</v>
      </c>
      <c r="C69" s="2"/>
      <c r="D69" s="2"/>
      <c r="E69" s="2"/>
      <c r="F69" s="2"/>
    </row>
    <row r="70" spans="1:6" x14ac:dyDescent="0.2">
      <c r="A70" s="4" t="s">
        <v>1064</v>
      </c>
      <c r="B70" s="4">
        <v>-0.1</v>
      </c>
      <c r="C70" s="2"/>
      <c r="D70" s="2"/>
      <c r="E70" s="2"/>
      <c r="F70" s="2"/>
    </row>
    <row r="71" spans="1:6" x14ac:dyDescent="0.2">
      <c r="A71" s="4" t="s">
        <v>1108</v>
      </c>
      <c r="B71" s="4">
        <v>-0.1</v>
      </c>
      <c r="C71" s="2"/>
      <c r="D71" s="2"/>
      <c r="E71" s="2"/>
      <c r="F71" s="2"/>
    </row>
    <row r="72" spans="1:6" x14ac:dyDescent="0.2">
      <c r="A72" s="4" t="s">
        <v>1002</v>
      </c>
      <c r="B72" s="4">
        <v>-0.1</v>
      </c>
      <c r="C72" s="2"/>
      <c r="D72" s="2"/>
      <c r="E72" s="2"/>
      <c r="F72" s="2"/>
    </row>
    <row r="73" spans="1:6" x14ac:dyDescent="0.2">
      <c r="A73" s="4" t="s">
        <v>1015</v>
      </c>
      <c r="B73" s="4">
        <v>-0.1</v>
      </c>
      <c r="C73" s="2"/>
      <c r="D73" s="2"/>
      <c r="E73" s="2"/>
      <c r="F73" s="2"/>
    </row>
    <row r="74" spans="1:6" x14ac:dyDescent="0.2">
      <c r="A74" s="4" t="s">
        <v>1067</v>
      </c>
      <c r="B74" s="4">
        <v>-0.1</v>
      </c>
      <c r="C74" s="2"/>
      <c r="D74" s="2"/>
      <c r="E74" s="2"/>
      <c r="F74" s="2"/>
    </row>
    <row r="75" spans="1:6" x14ac:dyDescent="0.2">
      <c r="A75" s="4" t="s">
        <v>1052</v>
      </c>
      <c r="B75" s="4">
        <v>-0.1</v>
      </c>
      <c r="C75" s="2"/>
      <c r="D75" s="2"/>
      <c r="E75" s="2"/>
      <c r="F75" s="2"/>
    </row>
    <row r="76" spans="1:6" x14ac:dyDescent="0.2">
      <c r="A76" s="4" t="s">
        <v>1042</v>
      </c>
      <c r="B76" s="4">
        <v>-0.1</v>
      </c>
      <c r="C76" s="2"/>
      <c r="D76" s="2"/>
      <c r="E76" s="2"/>
      <c r="F76" s="2"/>
    </row>
    <row r="77" spans="1:6" x14ac:dyDescent="0.2">
      <c r="A77" s="4" t="s">
        <v>1091</v>
      </c>
      <c r="B77" s="4">
        <v>-0.1</v>
      </c>
      <c r="C77" s="2"/>
      <c r="D77" s="2"/>
      <c r="E77" s="2"/>
      <c r="F77" s="2"/>
    </row>
    <row r="78" spans="1:6" x14ac:dyDescent="0.2">
      <c r="A78" s="4" t="s">
        <v>1043</v>
      </c>
      <c r="B78" s="4">
        <v>-0.1</v>
      </c>
      <c r="C78" s="2"/>
      <c r="D78" s="2"/>
      <c r="E78" s="2"/>
      <c r="F78" s="2"/>
    </row>
    <row r="79" spans="1:6" x14ac:dyDescent="0.2">
      <c r="A79" s="4" t="s">
        <v>1081</v>
      </c>
      <c r="B79" s="4">
        <v>-0.1</v>
      </c>
      <c r="C79" s="2"/>
      <c r="D79" s="2"/>
      <c r="E79" s="2"/>
      <c r="F79" s="2"/>
    </row>
    <row r="80" spans="1:6" x14ac:dyDescent="0.2">
      <c r="A80" s="4" t="s">
        <v>1080</v>
      </c>
      <c r="B80" s="4">
        <v>-0.1</v>
      </c>
      <c r="C80" s="2"/>
      <c r="D80" s="2"/>
      <c r="E80" s="2"/>
      <c r="F80" s="2"/>
    </row>
    <row r="81" spans="1:6" x14ac:dyDescent="0.2">
      <c r="A81" s="4" t="s">
        <v>1114</v>
      </c>
      <c r="B81" s="4">
        <v>-0.1</v>
      </c>
      <c r="C81" s="2"/>
      <c r="D81" s="2"/>
      <c r="E81" s="2"/>
      <c r="F81" s="2"/>
    </row>
    <row r="82" spans="1:6" x14ac:dyDescent="0.2">
      <c r="A82" s="4" t="s">
        <v>1061</v>
      </c>
      <c r="B82" s="4">
        <v>0</v>
      </c>
      <c r="C82" s="2"/>
      <c r="D82" s="2"/>
      <c r="E82" s="2"/>
      <c r="F82" s="2"/>
    </row>
    <row r="83" spans="1:6" x14ac:dyDescent="0.2">
      <c r="A83" s="4" t="s">
        <v>1100</v>
      </c>
      <c r="B83" s="4">
        <v>0</v>
      </c>
      <c r="C83" s="2"/>
      <c r="D83" s="2"/>
      <c r="E83" s="2"/>
      <c r="F83" s="2"/>
    </row>
    <row r="84" spans="1:6" x14ac:dyDescent="0.2">
      <c r="A84" s="4" t="s">
        <v>1060</v>
      </c>
      <c r="B84" s="4">
        <v>0</v>
      </c>
      <c r="C84" s="2"/>
      <c r="D84" s="2"/>
      <c r="E84" s="2"/>
      <c r="F84" s="2"/>
    </row>
    <row r="85" spans="1:6" x14ac:dyDescent="0.2">
      <c r="A85" s="4" t="s">
        <v>1101</v>
      </c>
      <c r="B85" s="4">
        <v>0</v>
      </c>
      <c r="C85" s="2"/>
      <c r="D85" s="2"/>
      <c r="E85" s="2"/>
      <c r="F85" s="2"/>
    </row>
    <row r="86" spans="1:6" x14ac:dyDescent="0.2">
      <c r="A86" s="4" t="s">
        <v>1047</v>
      </c>
      <c r="B86" s="4">
        <v>0</v>
      </c>
      <c r="C86" s="2"/>
      <c r="D86" s="2"/>
      <c r="E86" s="2"/>
      <c r="F86" s="2"/>
    </row>
    <row r="87" spans="1:6" x14ac:dyDescent="0.2">
      <c r="A87" s="4" t="s">
        <v>1069</v>
      </c>
      <c r="B87" s="4">
        <v>0</v>
      </c>
      <c r="C87" s="2"/>
      <c r="D87" s="2"/>
      <c r="E87" s="2"/>
      <c r="F87" s="2"/>
    </row>
    <row r="88" spans="1:6" x14ac:dyDescent="0.2">
      <c r="A88" s="4" t="s">
        <v>1063</v>
      </c>
      <c r="B88" s="4">
        <v>0</v>
      </c>
      <c r="C88" s="2"/>
      <c r="D88" s="2"/>
      <c r="E88" s="2"/>
      <c r="F88" s="2"/>
    </row>
    <row r="89" spans="1:6" x14ac:dyDescent="0.2">
      <c r="A89" s="4" t="s">
        <v>1116</v>
      </c>
      <c r="B89" s="4">
        <v>0</v>
      </c>
      <c r="C89" s="2"/>
      <c r="D89" s="2"/>
      <c r="E89" s="2"/>
      <c r="F89" s="2"/>
    </row>
    <row r="90" spans="1:6" x14ac:dyDescent="0.2">
      <c r="A90" s="4" t="s">
        <v>1105</v>
      </c>
      <c r="B90" s="4">
        <v>0</v>
      </c>
      <c r="C90" s="2"/>
      <c r="D90" s="2"/>
      <c r="E90" s="2"/>
      <c r="F90" s="2"/>
    </row>
    <row r="91" spans="1:6" x14ac:dyDescent="0.2">
      <c r="A91" s="4" t="s">
        <v>1084</v>
      </c>
      <c r="B91" s="4">
        <v>0</v>
      </c>
      <c r="C91" s="2"/>
      <c r="D91" s="2"/>
      <c r="E91" s="2"/>
      <c r="F91" s="2"/>
    </row>
    <row r="92" spans="1:6" x14ac:dyDescent="0.2">
      <c r="A92" s="4" t="s">
        <v>1097</v>
      </c>
      <c r="B92" s="4">
        <v>0</v>
      </c>
      <c r="C92" s="2"/>
      <c r="D92" s="2"/>
      <c r="E92" s="2"/>
      <c r="F92" s="2"/>
    </row>
    <row r="93" spans="1:6" x14ac:dyDescent="0.2">
      <c r="A93" s="4" t="s">
        <v>1075</v>
      </c>
      <c r="B93" s="4">
        <v>0</v>
      </c>
      <c r="C93" s="2"/>
      <c r="D93" s="2"/>
      <c r="E93" s="2"/>
      <c r="F93" s="2"/>
    </row>
    <row r="94" spans="1:6" x14ac:dyDescent="0.2">
      <c r="A94" s="4" t="s">
        <v>1132</v>
      </c>
      <c r="B94" s="4">
        <v>0</v>
      </c>
      <c r="C94" s="2"/>
      <c r="D94" s="2"/>
      <c r="E94" s="2"/>
      <c r="F94" s="2"/>
    </row>
    <row r="95" spans="1:6" x14ac:dyDescent="0.2">
      <c r="A95" s="4" t="s">
        <v>1099</v>
      </c>
      <c r="B95" s="4">
        <v>0</v>
      </c>
      <c r="C95" s="2"/>
      <c r="D95" s="2"/>
      <c r="E95" s="2"/>
      <c r="F95" s="2"/>
    </row>
    <row r="96" spans="1:6" x14ac:dyDescent="0.2">
      <c r="A96" s="4" t="s">
        <v>1054</v>
      </c>
      <c r="B96" s="4">
        <v>0.1</v>
      </c>
      <c r="C96" s="2"/>
      <c r="D96" s="2"/>
      <c r="E96" s="2"/>
      <c r="F96" s="2"/>
    </row>
    <row r="97" spans="1:6" x14ac:dyDescent="0.2">
      <c r="A97" s="4" t="s">
        <v>1109</v>
      </c>
      <c r="B97" s="4">
        <v>0.1</v>
      </c>
      <c r="C97" s="2"/>
      <c r="D97" s="2"/>
      <c r="E97" s="2"/>
      <c r="F97" s="2"/>
    </row>
    <row r="98" spans="1:6" x14ac:dyDescent="0.2">
      <c r="A98" s="4" t="s">
        <v>1023</v>
      </c>
      <c r="B98" s="4">
        <v>0.1</v>
      </c>
      <c r="C98" s="2"/>
      <c r="D98" s="2"/>
      <c r="E98" s="2"/>
      <c r="F98" s="2"/>
    </row>
    <row r="99" spans="1:6" x14ac:dyDescent="0.2">
      <c r="A99" s="4" t="s">
        <v>1030</v>
      </c>
      <c r="B99" s="4">
        <v>0.1</v>
      </c>
      <c r="C99" s="2"/>
      <c r="D99" s="2"/>
      <c r="E99" s="2"/>
      <c r="F99" s="2"/>
    </row>
    <row r="100" spans="1:6" x14ac:dyDescent="0.2">
      <c r="A100" s="4" t="s">
        <v>1037</v>
      </c>
      <c r="B100" s="4">
        <v>0.2</v>
      </c>
      <c r="C100" s="2"/>
      <c r="D100" s="2"/>
      <c r="E100" s="2"/>
      <c r="F100" s="2"/>
    </row>
    <row r="101" spans="1:6" x14ac:dyDescent="0.2">
      <c r="A101" s="4" t="s">
        <v>1111</v>
      </c>
      <c r="B101" s="4">
        <v>0.2</v>
      </c>
      <c r="C101" s="2"/>
      <c r="D101" s="2"/>
      <c r="E101" s="2"/>
      <c r="F101" s="2"/>
    </row>
    <row r="102" spans="1:6" x14ac:dyDescent="0.2">
      <c r="A102" s="4" t="s">
        <v>1107</v>
      </c>
      <c r="B102" s="4">
        <v>0.2</v>
      </c>
      <c r="C102" s="2"/>
      <c r="D102" s="2"/>
      <c r="E102" s="2"/>
      <c r="F102" s="2"/>
    </row>
    <row r="103" spans="1:6" x14ac:dyDescent="0.2">
      <c r="A103" s="4" t="s">
        <v>1130</v>
      </c>
      <c r="B103" s="4">
        <v>0.2</v>
      </c>
      <c r="C103" s="2"/>
      <c r="D103" s="2"/>
      <c r="E103" s="2"/>
      <c r="F103" s="2"/>
    </row>
    <row r="104" spans="1:6" x14ac:dyDescent="0.2">
      <c r="A104" s="4" t="s">
        <v>1118</v>
      </c>
      <c r="B104" s="4">
        <v>0.2</v>
      </c>
      <c r="C104" s="2"/>
      <c r="D104" s="2"/>
      <c r="E104" s="2"/>
      <c r="F104" s="2"/>
    </row>
    <row r="105" spans="1:6" x14ac:dyDescent="0.2">
      <c r="A105" s="4" t="s">
        <v>1073</v>
      </c>
      <c r="B105" s="4">
        <v>0.2</v>
      </c>
      <c r="C105" s="2"/>
      <c r="D105" s="2"/>
      <c r="E105" s="2"/>
      <c r="F105" s="2"/>
    </row>
    <row r="106" spans="1:6" x14ac:dyDescent="0.2">
      <c r="A106" s="4" t="s">
        <v>1122</v>
      </c>
      <c r="B106" s="4">
        <v>0.3</v>
      </c>
      <c r="C106" s="2"/>
      <c r="D106" s="2"/>
      <c r="E106" s="2"/>
      <c r="F106" s="2"/>
    </row>
    <row r="107" spans="1:6" x14ac:dyDescent="0.2">
      <c r="A107" s="4" t="s">
        <v>1049</v>
      </c>
      <c r="B107" s="4">
        <v>0.3</v>
      </c>
      <c r="C107" s="2"/>
      <c r="D107" s="2"/>
      <c r="E107" s="2"/>
      <c r="F107" s="2"/>
    </row>
    <row r="108" spans="1:6" x14ac:dyDescent="0.2">
      <c r="A108" s="4" t="s">
        <v>1076</v>
      </c>
      <c r="B108" s="4">
        <v>0.3</v>
      </c>
      <c r="C108" s="2"/>
      <c r="D108" s="2"/>
      <c r="E108" s="2"/>
      <c r="F108" s="2"/>
    </row>
    <row r="109" spans="1:6" x14ac:dyDescent="0.2">
      <c r="A109" s="4" t="s">
        <v>1127</v>
      </c>
      <c r="B109" s="4">
        <v>0.3</v>
      </c>
      <c r="C109" s="2"/>
      <c r="D109" s="2"/>
      <c r="E109" s="2"/>
      <c r="F109" s="2"/>
    </row>
    <row r="110" spans="1:6" x14ac:dyDescent="0.2">
      <c r="A110" s="4" t="s">
        <v>1145</v>
      </c>
      <c r="B110" s="4">
        <v>0.3</v>
      </c>
      <c r="C110" s="2"/>
      <c r="D110" s="2"/>
      <c r="E110" s="2"/>
      <c r="F110" s="2"/>
    </row>
    <row r="111" spans="1:6" x14ac:dyDescent="0.2">
      <c r="A111" s="4" t="s">
        <v>1113</v>
      </c>
      <c r="B111" s="4">
        <v>0.3</v>
      </c>
      <c r="C111" s="2"/>
      <c r="D111" s="2"/>
      <c r="E111" s="2"/>
      <c r="F111" s="2"/>
    </row>
    <row r="112" spans="1:6" x14ac:dyDescent="0.2">
      <c r="A112" s="4" t="s">
        <v>1126</v>
      </c>
      <c r="B112" s="4">
        <v>0.5</v>
      </c>
      <c r="C112" s="2"/>
      <c r="D112" s="2"/>
      <c r="E112" s="2"/>
      <c r="F112" s="2"/>
    </row>
    <row r="113" spans="1:6" x14ac:dyDescent="0.2">
      <c r="A113" s="4" t="s">
        <v>1095</v>
      </c>
      <c r="B113" s="4">
        <v>0.5</v>
      </c>
      <c r="C113" s="2"/>
      <c r="D113" s="2"/>
      <c r="E113" s="2"/>
      <c r="F113" s="2"/>
    </row>
    <row r="114" spans="1:6" x14ac:dyDescent="0.2">
      <c r="A114" s="4" t="s">
        <v>1151</v>
      </c>
      <c r="B114" s="4">
        <v>0.5</v>
      </c>
      <c r="C114" s="2"/>
      <c r="D114" s="2"/>
      <c r="E114" s="2"/>
      <c r="F114" s="2"/>
    </row>
    <row r="115" spans="1:6" x14ac:dyDescent="0.2">
      <c r="A115" s="4" t="s">
        <v>1086</v>
      </c>
      <c r="B115" s="4">
        <v>0.5</v>
      </c>
      <c r="C115" s="2"/>
      <c r="D115" s="2"/>
      <c r="E115" s="2"/>
      <c r="F115" s="2"/>
    </row>
    <row r="116" spans="1:6" x14ac:dyDescent="0.2">
      <c r="A116" s="4" t="s">
        <v>1088</v>
      </c>
      <c r="B116" s="4">
        <v>0.5</v>
      </c>
      <c r="C116" s="2"/>
      <c r="D116" s="2"/>
      <c r="E116" s="2"/>
      <c r="F116" s="2"/>
    </row>
    <row r="117" spans="1:6" x14ac:dyDescent="0.2">
      <c r="A117" s="4" t="s">
        <v>1110</v>
      </c>
      <c r="B117" s="4">
        <v>0.6</v>
      </c>
      <c r="C117" s="2"/>
      <c r="D117" s="2"/>
      <c r="E117" s="2"/>
      <c r="F117" s="2"/>
    </row>
    <row r="118" spans="1:6" x14ac:dyDescent="0.2">
      <c r="A118" s="4" t="s">
        <v>1120</v>
      </c>
      <c r="B118" s="4">
        <v>0.6</v>
      </c>
      <c r="C118" s="2"/>
      <c r="D118" s="2"/>
      <c r="E118" s="2"/>
      <c r="F118" s="2"/>
    </row>
    <row r="119" spans="1:6" x14ac:dyDescent="0.2">
      <c r="A119" s="4" t="s">
        <v>1142</v>
      </c>
      <c r="B119" s="4">
        <v>0.6</v>
      </c>
      <c r="C119" s="2"/>
      <c r="D119" s="2"/>
      <c r="E119" s="2"/>
      <c r="F119" s="2"/>
    </row>
    <row r="120" spans="1:6" x14ac:dyDescent="0.2">
      <c r="A120" s="4" t="s">
        <v>1117</v>
      </c>
      <c r="B120" s="4">
        <v>0.8</v>
      </c>
      <c r="C120" s="2"/>
      <c r="D120" s="2"/>
      <c r="E120" s="2"/>
      <c r="F120" s="2"/>
    </row>
    <row r="121" spans="1:6" x14ac:dyDescent="0.2">
      <c r="A121" s="4" t="s">
        <v>1115</v>
      </c>
      <c r="B121" s="4">
        <v>0.8</v>
      </c>
      <c r="C121" s="2"/>
      <c r="D121" s="2"/>
      <c r="E121" s="2"/>
      <c r="F121" s="2"/>
    </row>
    <row r="122" spans="1:6" x14ac:dyDescent="0.2">
      <c r="A122" s="4" t="s">
        <v>997</v>
      </c>
      <c r="B122" s="4">
        <v>0.9</v>
      </c>
      <c r="C122" s="2"/>
      <c r="D122" s="2"/>
      <c r="E122" s="2"/>
      <c r="F122" s="2"/>
    </row>
    <row r="123" spans="1:6" x14ac:dyDescent="0.2">
      <c r="A123" s="4" t="s">
        <v>1140</v>
      </c>
      <c r="B123" s="4">
        <v>0.9</v>
      </c>
      <c r="C123" s="2"/>
      <c r="D123" s="2"/>
      <c r="E123" s="2"/>
      <c r="F123" s="2"/>
    </row>
    <row r="124" spans="1:6" x14ac:dyDescent="0.2">
      <c r="A124" s="4" t="s">
        <v>506</v>
      </c>
      <c r="B124" s="4">
        <v>1.2</v>
      </c>
      <c r="C124" s="2"/>
      <c r="D124" s="2"/>
      <c r="E124" s="2"/>
      <c r="F124" s="2"/>
    </row>
    <row r="125" spans="1:6" x14ac:dyDescent="0.2">
      <c r="A125" s="4" t="s">
        <v>1138</v>
      </c>
      <c r="B125" s="4">
        <v>1.2</v>
      </c>
      <c r="C125" s="2"/>
      <c r="D125" s="2"/>
      <c r="E125" s="2"/>
      <c r="F125" s="2"/>
    </row>
    <row r="126" spans="1:6" x14ac:dyDescent="0.2">
      <c r="A126" s="4" t="s">
        <v>1125</v>
      </c>
      <c r="B126" s="4">
        <v>1.3</v>
      </c>
      <c r="C126" s="2"/>
      <c r="D126" s="2"/>
      <c r="E126" s="2"/>
      <c r="F126" s="2"/>
    </row>
    <row r="127" spans="1:6" x14ac:dyDescent="0.2">
      <c r="A127" s="4" t="s">
        <v>1147</v>
      </c>
      <c r="B127" s="4">
        <v>1.3</v>
      </c>
      <c r="C127" s="2"/>
      <c r="D127" s="2"/>
      <c r="E127" s="2"/>
      <c r="F127" s="2"/>
    </row>
    <row r="128" spans="1:6" x14ac:dyDescent="0.2">
      <c r="A128" s="4" t="s">
        <v>1029</v>
      </c>
      <c r="B128" s="4">
        <v>1.4</v>
      </c>
      <c r="C128" s="2"/>
      <c r="D128" s="2"/>
      <c r="E128" s="2"/>
      <c r="F128" s="2"/>
    </row>
    <row r="129" spans="1:6" x14ac:dyDescent="0.2">
      <c r="A129" s="4" t="s">
        <v>1128</v>
      </c>
      <c r="B129" s="4">
        <v>1.5</v>
      </c>
      <c r="C129" s="2"/>
      <c r="D129" s="2"/>
      <c r="E129" s="2"/>
      <c r="F129" s="2"/>
    </row>
    <row r="130" spans="1:6" x14ac:dyDescent="0.2">
      <c r="A130" s="4" t="s">
        <v>1072</v>
      </c>
      <c r="B130" s="4">
        <v>1.5</v>
      </c>
      <c r="C130" s="2"/>
      <c r="D130" s="2"/>
      <c r="E130" s="2"/>
      <c r="F130" s="2"/>
    </row>
    <row r="131" spans="1:6" x14ac:dyDescent="0.2">
      <c r="A131" s="4" t="s">
        <v>1121</v>
      </c>
      <c r="B131" s="4">
        <v>1.6</v>
      </c>
      <c r="C131" s="2"/>
      <c r="D131" s="2"/>
      <c r="E131" s="2"/>
      <c r="F131" s="2"/>
    </row>
    <row r="132" spans="1:6" x14ac:dyDescent="0.2">
      <c r="A132" s="4" t="s">
        <v>1158</v>
      </c>
      <c r="B132" s="4">
        <v>1.7</v>
      </c>
      <c r="C132" s="2"/>
      <c r="D132" s="2"/>
      <c r="E132" s="2"/>
      <c r="F132" s="2"/>
    </row>
    <row r="133" spans="1:6" x14ac:dyDescent="0.2">
      <c r="A133" s="4" t="s">
        <v>1146</v>
      </c>
      <c r="B133" s="4">
        <v>1.8</v>
      </c>
      <c r="C133" s="2"/>
      <c r="D133" s="2"/>
      <c r="E133" s="2"/>
      <c r="F133" s="2"/>
    </row>
    <row r="134" spans="1:6" x14ac:dyDescent="0.2">
      <c r="A134" s="4" t="s">
        <v>1148</v>
      </c>
      <c r="B134" s="4">
        <v>1.9</v>
      </c>
      <c r="C134" s="2"/>
      <c r="D134" s="2"/>
      <c r="E134" s="2"/>
      <c r="F134" s="2"/>
    </row>
    <row r="135" spans="1:6" x14ac:dyDescent="0.2">
      <c r="A135" s="4" t="s">
        <v>1144</v>
      </c>
      <c r="B135" s="4">
        <v>1.9</v>
      </c>
      <c r="C135" s="2"/>
      <c r="D135" s="2"/>
      <c r="E135" s="2"/>
      <c r="F135" s="2"/>
    </row>
    <row r="136" spans="1:6" x14ac:dyDescent="0.2">
      <c r="A136" s="4" t="s">
        <v>1133</v>
      </c>
      <c r="B136" s="4">
        <v>2</v>
      </c>
      <c r="C136" s="2"/>
      <c r="D136" s="2"/>
      <c r="E136" s="2"/>
      <c r="F136" s="2"/>
    </row>
    <row r="137" spans="1:6" x14ac:dyDescent="0.2">
      <c r="A137" s="4" t="s">
        <v>994</v>
      </c>
      <c r="B137" s="4">
        <v>2</v>
      </c>
      <c r="C137" s="2"/>
      <c r="D137" s="2"/>
      <c r="E137" s="2"/>
      <c r="F137" s="2"/>
    </row>
    <row r="138" spans="1:6" x14ac:dyDescent="0.2">
      <c r="A138" s="4" t="s">
        <v>1141</v>
      </c>
      <c r="B138" s="4">
        <v>2.1</v>
      </c>
      <c r="C138" s="2"/>
      <c r="D138" s="2"/>
      <c r="E138" s="2"/>
      <c r="F138" s="2"/>
    </row>
    <row r="139" spans="1:6" x14ac:dyDescent="0.2">
      <c r="A139" s="4" t="s">
        <v>1124</v>
      </c>
      <c r="B139" s="4">
        <v>2.1</v>
      </c>
      <c r="C139" s="2"/>
      <c r="D139" s="2"/>
      <c r="E139" s="2"/>
      <c r="F139" s="2"/>
    </row>
    <row r="140" spans="1:6" x14ac:dyDescent="0.2">
      <c r="A140" s="4" t="s">
        <v>1137</v>
      </c>
      <c r="B140" s="4">
        <v>2.1</v>
      </c>
      <c r="C140" s="2"/>
      <c r="D140" s="2"/>
      <c r="E140" s="2"/>
      <c r="F140" s="2"/>
    </row>
    <row r="141" spans="1:6" x14ac:dyDescent="0.2">
      <c r="A141" s="4" t="s">
        <v>1153</v>
      </c>
      <c r="B141" s="4">
        <v>2.2000000000000002</v>
      </c>
      <c r="C141" s="2"/>
      <c r="D141" s="2"/>
      <c r="E141" s="2"/>
      <c r="F141" s="2"/>
    </row>
    <row r="142" spans="1:6" x14ac:dyDescent="0.2">
      <c r="A142" s="4" t="s">
        <v>1155</v>
      </c>
      <c r="B142" s="4">
        <v>2.4</v>
      </c>
      <c r="C142" s="2"/>
      <c r="D142" s="2"/>
      <c r="E142" s="2"/>
      <c r="F142" s="2"/>
    </row>
    <row r="143" spans="1:6" x14ac:dyDescent="0.2">
      <c r="A143" s="4" t="s">
        <v>1119</v>
      </c>
      <c r="B143" s="4">
        <v>2.5</v>
      </c>
      <c r="C143" s="2"/>
      <c r="D143" s="2"/>
      <c r="E143" s="2"/>
      <c r="F143" s="2"/>
    </row>
    <row r="144" spans="1:6" x14ac:dyDescent="0.2">
      <c r="A144" s="4" t="s">
        <v>1129</v>
      </c>
      <c r="B144" s="4">
        <v>2.5</v>
      </c>
      <c r="C144" s="2"/>
      <c r="D144" s="2"/>
      <c r="E144" s="2"/>
      <c r="F144" s="2"/>
    </row>
    <row r="145" spans="1:6" x14ac:dyDescent="0.2">
      <c r="A145" s="4" t="s">
        <v>1000</v>
      </c>
      <c r="B145" s="4">
        <v>2.5</v>
      </c>
      <c r="C145" s="2"/>
      <c r="D145" s="2"/>
      <c r="E145" s="2"/>
      <c r="F145" s="2"/>
    </row>
    <row r="146" spans="1:6" x14ac:dyDescent="0.2">
      <c r="A146" s="4" t="s">
        <v>1150</v>
      </c>
      <c r="B146" s="4">
        <v>2.7</v>
      </c>
      <c r="C146" s="2"/>
      <c r="D146" s="2"/>
      <c r="E146" s="2"/>
      <c r="F146" s="2"/>
    </row>
    <row r="147" spans="1:6" x14ac:dyDescent="0.2">
      <c r="C147" s="2"/>
      <c r="D147" s="2"/>
      <c r="E147" s="2"/>
      <c r="F147" s="2"/>
    </row>
    <row r="148" spans="1:6" x14ac:dyDescent="0.2">
      <c r="A148" s="4" t="s">
        <v>1152</v>
      </c>
      <c r="B148" s="4">
        <v>2.8</v>
      </c>
      <c r="C148" s="2"/>
      <c r="D148" s="2"/>
      <c r="E148" s="2"/>
      <c r="F148" s="2"/>
    </row>
    <row r="149" spans="1:6" x14ac:dyDescent="0.2">
      <c r="A149" s="4" t="s">
        <v>1136</v>
      </c>
      <c r="B149" s="4">
        <v>2.9</v>
      </c>
      <c r="C149" s="2"/>
      <c r="D149" s="2"/>
      <c r="E149" s="2"/>
      <c r="F149" s="2"/>
    </row>
    <row r="150" spans="1:6" x14ac:dyDescent="0.2">
      <c r="A150" s="4" t="s">
        <v>1039</v>
      </c>
      <c r="B150" s="4">
        <v>2.9</v>
      </c>
      <c r="C150" s="2"/>
      <c r="D150" s="2"/>
      <c r="E150" s="2"/>
      <c r="F150" s="2"/>
    </row>
    <row r="151" spans="1:6" x14ac:dyDescent="0.2">
      <c r="A151" s="4" t="s">
        <v>1013</v>
      </c>
      <c r="B151" s="4">
        <v>2.9</v>
      </c>
      <c r="C151" s="2"/>
      <c r="D151" s="2"/>
      <c r="E151" s="2"/>
      <c r="F151" s="2"/>
    </row>
    <row r="152" spans="1:6" x14ac:dyDescent="0.2">
      <c r="A152" s="4" t="s">
        <v>1003</v>
      </c>
      <c r="B152" s="4">
        <v>2.9</v>
      </c>
      <c r="C152" s="2"/>
      <c r="D152" s="2"/>
      <c r="E152" s="2"/>
      <c r="F152" s="2"/>
    </row>
    <row r="153" spans="1:6" x14ac:dyDescent="0.2">
      <c r="A153" s="4" t="s">
        <v>1149</v>
      </c>
      <c r="B153" s="4">
        <v>3.2</v>
      </c>
      <c r="C153" s="2"/>
      <c r="D153" s="2"/>
      <c r="E153" s="2"/>
      <c r="F153" s="2"/>
    </row>
    <row r="154" spans="1:6" x14ac:dyDescent="0.2">
      <c r="A154" s="4" t="s">
        <v>998</v>
      </c>
      <c r="B154" s="4">
        <v>3.2</v>
      </c>
      <c r="C154" s="2"/>
      <c r="D154" s="2"/>
      <c r="E154" s="2"/>
      <c r="F154" s="2"/>
    </row>
    <row r="155" spans="1:6" x14ac:dyDescent="0.2">
      <c r="A155" s="4" t="s">
        <v>1041</v>
      </c>
      <c r="B155" s="4">
        <v>3.3</v>
      </c>
      <c r="C155" s="2"/>
      <c r="D155" s="2"/>
      <c r="E155" s="2"/>
      <c r="F155" s="2"/>
    </row>
    <row r="156" spans="1:6" x14ac:dyDescent="0.2">
      <c r="A156" s="4" t="s">
        <v>1143</v>
      </c>
      <c r="B156" s="4">
        <v>3.3</v>
      </c>
      <c r="C156" s="2"/>
      <c r="D156" s="2"/>
      <c r="E156" s="2"/>
      <c r="F156" s="2"/>
    </row>
    <row r="157" spans="1:6" x14ac:dyDescent="0.2">
      <c r="C157" s="2"/>
      <c r="D157" s="2"/>
      <c r="E157" s="2"/>
      <c r="F157" s="2"/>
    </row>
    <row r="158" spans="1:6" x14ac:dyDescent="0.2">
      <c r="A158" s="4" t="s">
        <v>1154</v>
      </c>
      <c r="B158" s="4">
        <v>4.3</v>
      </c>
      <c r="C158" s="2"/>
      <c r="D158" s="2"/>
      <c r="E158" s="2"/>
      <c r="F158" s="2"/>
    </row>
    <row r="159" spans="1:6" x14ac:dyDescent="0.2">
      <c r="A159" s="4" t="s">
        <v>648</v>
      </c>
      <c r="B159" s="4">
        <v>4.4000000000000004</v>
      </c>
      <c r="C159" s="2"/>
      <c r="D159" s="2"/>
      <c r="E159" s="2"/>
      <c r="F159" s="2"/>
    </row>
    <row r="160" spans="1:6" x14ac:dyDescent="0.2">
      <c r="A160" s="4" t="s">
        <v>1160</v>
      </c>
      <c r="B160" s="4">
        <v>4.5999999999999996</v>
      </c>
      <c r="C160" s="2"/>
      <c r="D160" s="2"/>
      <c r="E160" s="2"/>
      <c r="F160" s="2"/>
    </row>
    <row r="161" spans="1:6" x14ac:dyDescent="0.2">
      <c r="A161" s="4" t="s">
        <v>1096</v>
      </c>
      <c r="B161" s="4">
        <v>5</v>
      </c>
      <c r="C161" s="2"/>
      <c r="D161" s="2"/>
      <c r="E161" s="2"/>
      <c r="F161" s="2"/>
    </row>
    <row r="162" spans="1:6" x14ac:dyDescent="0.2">
      <c r="A162" s="4" t="s">
        <v>1131</v>
      </c>
      <c r="B162" s="4">
        <v>5.4</v>
      </c>
      <c r="C162" s="2"/>
      <c r="D162" s="2"/>
      <c r="E162" s="2"/>
      <c r="F162" s="2"/>
    </row>
    <row r="163" spans="1:6" x14ac:dyDescent="0.2">
      <c r="A163" s="4" t="s">
        <v>1156</v>
      </c>
      <c r="B163" s="4">
        <v>5.5</v>
      </c>
      <c r="C163" s="2"/>
      <c r="D163" s="2"/>
      <c r="E163" s="2"/>
      <c r="F163" s="2"/>
    </row>
    <row r="164" spans="1:6" x14ac:dyDescent="0.2">
      <c r="A164" s="4" t="s">
        <v>995</v>
      </c>
      <c r="B164" s="4">
        <v>6.5</v>
      </c>
      <c r="C164" s="2"/>
      <c r="D164" s="2"/>
      <c r="E164" s="2"/>
      <c r="F164" s="2"/>
    </row>
    <row r="165" spans="1:6" x14ac:dyDescent="0.2">
      <c r="A165" s="4" t="s">
        <v>1159</v>
      </c>
      <c r="B165" s="4">
        <v>6.8</v>
      </c>
      <c r="C165" s="2"/>
      <c r="D165" s="2"/>
      <c r="E165" s="2"/>
      <c r="F165" s="2"/>
    </row>
    <row r="166" spans="1:6" x14ac:dyDescent="0.2">
      <c r="A166" s="4" t="s">
        <v>1005</v>
      </c>
      <c r="B166" s="4">
        <v>7</v>
      </c>
      <c r="C166" s="2"/>
      <c r="D166" s="2"/>
      <c r="E166" s="2"/>
      <c r="F166" s="2"/>
    </row>
    <row r="167" spans="1:6" x14ac:dyDescent="0.2">
      <c r="A167" s="4" t="s">
        <v>1056</v>
      </c>
      <c r="B167" s="4">
        <v>7.5</v>
      </c>
      <c r="C167" s="2"/>
      <c r="D167" s="2"/>
      <c r="E167" s="2"/>
      <c r="F167" s="2"/>
    </row>
    <row r="168" spans="1:6" x14ac:dyDescent="0.2">
      <c r="A168" s="4" t="s">
        <v>1157</v>
      </c>
      <c r="B168" s="4">
        <v>8</v>
      </c>
      <c r="C168" s="2"/>
      <c r="D168" s="2"/>
      <c r="E168" s="2"/>
      <c r="F168" s="2"/>
    </row>
    <row r="169" spans="1:6" x14ac:dyDescent="0.2">
      <c r="A169" s="4" t="s">
        <v>1135</v>
      </c>
      <c r="B169" s="4">
        <v>8.3000000000000007</v>
      </c>
      <c r="C169" s="2"/>
      <c r="D169" s="2"/>
      <c r="E169" s="2"/>
      <c r="F169" s="2"/>
    </row>
    <row r="170" spans="1:6" x14ac:dyDescent="0.2">
      <c r="A170" s="4" t="s">
        <v>1161</v>
      </c>
      <c r="B170" s="4">
        <v>10.5</v>
      </c>
      <c r="C170" s="2"/>
      <c r="D170" s="2"/>
      <c r="E170" s="2"/>
      <c r="F170" s="2"/>
    </row>
    <row r="171" spans="1:6" x14ac:dyDescent="0.2">
      <c r="A171" s="4" t="s">
        <v>1089</v>
      </c>
      <c r="B171" s="4">
        <v>13.9</v>
      </c>
      <c r="C171" s="2"/>
      <c r="D171" s="2"/>
      <c r="E171" s="2"/>
      <c r="F171" s="2"/>
    </row>
    <row r="172" spans="1:6" x14ac:dyDescent="0.2">
      <c r="C172" s="2"/>
      <c r="D172" s="2"/>
      <c r="E172" s="2"/>
      <c r="F172" s="2"/>
    </row>
    <row r="173" spans="1:6" x14ac:dyDescent="0.2">
      <c r="A173" t="s">
        <v>562</v>
      </c>
      <c r="C173" s="2">
        <v>-3.5</v>
      </c>
      <c r="D173" s="2">
        <v>-3.1</v>
      </c>
      <c r="E173" s="2">
        <v>0</v>
      </c>
      <c r="F173" s="2">
        <v>0</v>
      </c>
    </row>
    <row r="174" spans="1:6" x14ac:dyDescent="0.2">
      <c r="A174" t="s">
        <v>560</v>
      </c>
      <c r="C174" s="2">
        <v>-2.2999999999999998</v>
      </c>
      <c r="D174" s="2">
        <v>2.1</v>
      </c>
      <c r="E174" s="2">
        <v>9</v>
      </c>
      <c r="F174" s="2">
        <v>16.2</v>
      </c>
    </row>
    <row r="175" spans="1:6" x14ac:dyDescent="0.2">
      <c r="A175" t="s">
        <v>555</v>
      </c>
      <c r="C175" s="2">
        <v>-2.2000000000000002</v>
      </c>
      <c r="D175" s="2">
        <v>-3.3</v>
      </c>
      <c r="E175" s="2">
        <v>-3</v>
      </c>
      <c r="F175" s="2">
        <v>-1</v>
      </c>
    </row>
    <row r="176" spans="1:6" x14ac:dyDescent="0.2">
      <c r="A176" t="s">
        <v>552</v>
      </c>
      <c r="C176" s="2">
        <v>-2</v>
      </c>
      <c r="D176" s="2">
        <v>-1.2</v>
      </c>
      <c r="E176" s="2">
        <v>-1.6</v>
      </c>
      <c r="F176" s="2">
        <v>-0.5</v>
      </c>
    </row>
    <row r="177" spans="1:6" x14ac:dyDescent="0.2">
      <c r="A177" t="s">
        <v>550</v>
      </c>
      <c r="C177" s="2">
        <v>-1.8</v>
      </c>
      <c r="D177" s="2">
        <v>0.3</v>
      </c>
      <c r="E177" s="2">
        <v>0</v>
      </c>
      <c r="F177" s="2">
        <v>0</v>
      </c>
    </row>
    <row r="178" spans="1:6" x14ac:dyDescent="0.2">
      <c r="A178" t="s">
        <v>826</v>
      </c>
      <c r="C178" s="2">
        <v>-1.6</v>
      </c>
      <c r="D178" s="2">
        <v>-6.6</v>
      </c>
      <c r="E178" s="2">
        <v>-0.5</v>
      </c>
      <c r="F178" s="2">
        <v>0.8</v>
      </c>
    </row>
    <row r="179" spans="1:6" x14ac:dyDescent="0.2">
      <c r="A179" t="s">
        <v>813</v>
      </c>
      <c r="C179" s="2">
        <v>-1.6</v>
      </c>
      <c r="D179" s="2">
        <v>1.9</v>
      </c>
      <c r="E179" s="2">
        <v>0.9</v>
      </c>
      <c r="F179" s="2">
        <v>0.3</v>
      </c>
    </row>
    <row r="180" spans="1:6" x14ac:dyDescent="0.2">
      <c r="A180" t="s">
        <v>544</v>
      </c>
      <c r="C180" s="2">
        <v>-1.5</v>
      </c>
      <c r="D180" s="2">
        <v>-1.2</v>
      </c>
      <c r="E180" s="2">
        <v>-1.8</v>
      </c>
      <c r="F180" s="2">
        <v>-2</v>
      </c>
    </row>
    <row r="181" spans="1:6" x14ac:dyDescent="0.2">
      <c r="A181" t="s">
        <v>546</v>
      </c>
      <c r="C181" s="2">
        <v>-1.5</v>
      </c>
      <c r="D181" s="2">
        <v>2.7</v>
      </c>
      <c r="E181" s="2">
        <v>-1.2</v>
      </c>
      <c r="F181" s="2">
        <v>-2</v>
      </c>
    </row>
    <row r="182" spans="1:6" x14ac:dyDescent="0.2">
      <c r="A182" t="s">
        <v>548</v>
      </c>
      <c r="C182" s="2">
        <v>-1.4</v>
      </c>
      <c r="D182" s="2">
        <v>-1</v>
      </c>
      <c r="E182" s="2">
        <v>-1.7</v>
      </c>
      <c r="F182" s="2">
        <v>1.2</v>
      </c>
    </row>
    <row r="183" spans="1:6" x14ac:dyDescent="0.2">
      <c r="A183" t="s">
        <v>545</v>
      </c>
      <c r="C183" s="2">
        <v>-1.4</v>
      </c>
      <c r="D183" s="2"/>
      <c r="E183" s="2"/>
      <c r="F183" s="2"/>
    </row>
    <row r="184" spans="1:6" x14ac:dyDescent="0.2">
      <c r="A184" t="s">
        <v>515</v>
      </c>
      <c r="C184" s="2">
        <v>-1.2</v>
      </c>
      <c r="D184" s="2">
        <v>1.2</v>
      </c>
      <c r="E184" s="2">
        <v>3.5</v>
      </c>
      <c r="F184" s="2">
        <v>-0.4</v>
      </c>
    </row>
    <row r="185" spans="1:6" x14ac:dyDescent="0.2">
      <c r="A185" t="s">
        <v>538</v>
      </c>
      <c r="C185" s="2">
        <v>-1.2</v>
      </c>
      <c r="D185" s="2">
        <v>1.5</v>
      </c>
      <c r="E185" s="2">
        <v>8.4</v>
      </c>
      <c r="F185" s="2">
        <v>14.9</v>
      </c>
    </row>
    <row r="186" spans="1:6" x14ac:dyDescent="0.2">
      <c r="A186" t="s">
        <v>530</v>
      </c>
      <c r="C186" s="2">
        <v>-1.1000000000000001</v>
      </c>
      <c r="D186" s="2">
        <v>-2.2999999999999998</v>
      </c>
      <c r="E186" s="2">
        <v>-0.6</v>
      </c>
      <c r="F186" s="2">
        <v>3</v>
      </c>
    </row>
    <row r="187" spans="1:6" x14ac:dyDescent="0.2">
      <c r="A187" t="s">
        <v>533</v>
      </c>
      <c r="C187" s="2">
        <v>-1.1000000000000001</v>
      </c>
      <c r="D187" s="2">
        <v>-0.6</v>
      </c>
      <c r="E187" s="2">
        <v>-0.5</v>
      </c>
      <c r="F187" s="2">
        <v>-1</v>
      </c>
    </row>
    <row r="188" spans="1:6" x14ac:dyDescent="0.2">
      <c r="A188" t="s">
        <v>521</v>
      </c>
      <c r="C188" s="2">
        <v>-1</v>
      </c>
      <c r="D188" s="2">
        <v>-0.4</v>
      </c>
      <c r="E188" s="2">
        <v>1.3</v>
      </c>
      <c r="F188" s="2">
        <v>0</v>
      </c>
    </row>
    <row r="189" spans="1:6" x14ac:dyDescent="0.2">
      <c r="A189" t="s">
        <v>824</v>
      </c>
      <c r="C189" s="2">
        <v>-1</v>
      </c>
      <c r="D189" s="2"/>
      <c r="E189" s="2"/>
      <c r="F189" s="2"/>
    </row>
    <row r="190" spans="1:6" x14ac:dyDescent="0.2">
      <c r="A190" t="s">
        <v>491</v>
      </c>
      <c r="C190" s="2">
        <v>-1</v>
      </c>
      <c r="D190" s="2"/>
      <c r="E190" s="2"/>
      <c r="F190" s="2"/>
    </row>
    <row r="191" spans="1:6" x14ac:dyDescent="0.2">
      <c r="A191" t="s">
        <v>517</v>
      </c>
      <c r="C191" s="2">
        <v>-0.9</v>
      </c>
      <c r="D191" s="2">
        <v>-0.1</v>
      </c>
      <c r="E191" s="2">
        <v>-2.8</v>
      </c>
      <c r="F191" s="2">
        <v>-2.2999999999999998</v>
      </c>
    </row>
    <row r="192" spans="1:6" x14ac:dyDescent="0.2">
      <c r="A192" t="s">
        <v>464</v>
      </c>
      <c r="C192" s="2">
        <v>-0.9</v>
      </c>
      <c r="D192" s="2">
        <v>0.2</v>
      </c>
      <c r="E192" s="2">
        <v>0.2</v>
      </c>
      <c r="F192" s="2">
        <v>0</v>
      </c>
    </row>
    <row r="193" spans="1:6" x14ac:dyDescent="0.2">
      <c r="A193" t="s">
        <v>820</v>
      </c>
      <c r="C193" s="2">
        <v>-0.8</v>
      </c>
      <c r="D193" s="2">
        <v>-1.3</v>
      </c>
      <c r="E193" s="2">
        <v>-5.4</v>
      </c>
      <c r="F193" s="2">
        <v>1.5</v>
      </c>
    </row>
    <row r="194" spans="1:6" x14ac:dyDescent="0.2">
      <c r="A194" t="s">
        <v>510</v>
      </c>
      <c r="C194" s="2">
        <v>-0.7</v>
      </c>
      <c r="D194" s="2">
        <v>-0.1</v>
      </c>
      <c r="E194" s="2">
        <v>-0.1</v>
      </c>
      <c r="F194" s="2">
        <v>0</v>
      </c>
    </row>
    <row r="195" spans="1:6" x14ac:dyDescent="0.2">
      <c r="A195" t="s">
        <v>818</v>
      </c>
      <c r="C195" s="2">
        <v>-0.7</v>
      </c>
      <c r="D195" s="2">
        <v>0.6</v>
      </c>
      <c r="E195" s="2">
        <v>5</v>
      </c>
      <c r="F195" s="2">
        <v>14.8</v>
      </c>
    </row>
    <row r="196" spans="1:6" x14ac:dyDescent="0.2">
      <c r="A196" t="s">
        <v>505</v>
      </c>
      <c r="C196" s="2">
        <v>-0.7</v>
      </c>
      <c r="D196" s="2"/>
      <c r="E196" s="2"/>
      <c r="F196" s="2"/>
    </row>
    <row r="197" spans="1:6" x14ac:dyDescent="0.2">
      <c r="A197" t="s">
        <v>499</v>
      </c>
      <c r="C197" s="2">
        <v>-0.6</v>
      </c>
      <c r="D197" s="2">
        <v>-2.2000000000000002</v>
      </c>
      <c r="E197" s="2">
        <v>-1.5</v>
      </c>
      <c r="F197" s="2">
        <v>-1.1000000000000001</v>
      </c>
    </row>
    <row r="198" spans="1:6" x14ac:dyDescent="0.2">
      <c r="A198" t="s">
        <v>492</v>
      </c>
      <c r="C198" s="2">
        <v>-0.6</v>
      </c>
      <c r="D198" s="2">
        <v>1.9</v>
      </c>
      <c r="E198" s="2">
        <v>2.2999999999999998</v>
      </c>
      <c r="F198" s="2">
        <v>0.1</v>
      </c>
    </row>
    <row r="199" spans="1:6" x14ac:dyDescent="0.2">
      <c r="A199" t="s">
        <v>494</v>
      </c>
      <c r="C199" s="2">
        <v>-0.6</v>
      </c>
      <c r="D199" s="2">
        <v>5.9</v>
      </c>
      <c r="E199" s="2">
        <v>9.6999999999999993</v>
      </c>
      <c r="F199" s="2">
        <v>3.8</v>
      </c>
    </row>
    <row r="200" spans="1:6" x14ac:dyDescent="0.2">
      <c r="A200" t="s">
        <v>498</v>
      </c>
      <c r="C200" s="2">
        <v>-0.5</v>
      </c>
      <c r="D200" s="2">
        <v>-4.4000000000000004</v>
      </c>
      <c r="E200" s="2">
        <v>5.5</v>
      </c>
      <c r="F200" s="2">
        <v>3.3</v>
      </c>
    </row>
    <row r="201" spans="1:6" x14ac:dyDescent="0.2">
      <c r="A201" t="s">
        <v>488</v>
      </c>
      <c r="C201" s="2">
        <v>-0.5</v>
      </c>
      <c r="D201" s="2">
        <v>0.1</v>
      </c>
      <c r="E201" s="2">
        <v>0.3</v>
      </c>
      <c r="F201" s="2">
        <v>0</v>
      </c>
    </row>
    <row r="202" spans="1:6" x14ac:dyDescent="0.2">
      <c r="A202" t="s">
        <v>487</v>
      </c>
      <c r="C202" s="2">
        <v>-0.5</v>
      </c>
      <c r="D202" s="2"/>
      <c r="E202" s="2"/>
      <c r="F202" s="2"/>
    </row>
    <row r="203" spans="1:6" x14ac:dyDescent="0.2">
      <c r="A203" t="s">
        <v>490</v>
      </c>
      <c r="C203" s="2">
        <v>-0.4</v>
      </c>
      <c r="D203" s="2">
        <v>-1.8</v>
      </c>
      <c r="E203" s="2">
        <v>5.4</v>
      </c>
      <c r="F203" s="2">
        <v>10</v>
      </c>
    </row>
    <row r="204" spans="1:6" x14ac:dyDescent="0.2">
      <c r="A204" t="s">
        <v>475</v>
      </c>
      <c r="C204" s="2">
        <v>-0.4</v>
      </c>
      <c r="D204" s="2">
        <v>-0.6</v>
      </c>
      <c r="E204" s="2">
        <v>-0.3</v>
      </c>
      <c r="F204" s="2">
        <v>0</v>
      </c>
    </row>
    <row r="205" spans="1:6" x14ac:dyDescent="0.2">
      <c r="A205" t="s">
        <v>811</v>
      </c>
      <c r="C205" s="2">
        <v>-0.4</v>
      </c>
      <c r="D205" s="2">
        <v>-0.1</v>
      </c>
      <c r="E205" s="2">
        <v>0</v>
      </c>
      <c r="F205" s="2">
        <v>0</v>
      </c>
    </row>
    <row r="206" spans="1:6" x14ac:dyDescent="0.2">
      <c r="A206" t="s">
        <v>465</v>
      </c>
      <c r="C206" s="2">
        <v>-0.4</v>
      </c>
      <c r="D206" s="2">
        <v>0</v>
      </c>
      <c r="E206" s="2">
        <v>-0.2</v>
      </c>
      <c r="F206" s="2">
        <v>0</v>
      </c>
    </row>
    <row r="207" spans="1:6" x14ac:dyDescent="0.2">
      <c r="A207" t="s">
        <v>363</v>
      </c>
      <c r="C207" s="2">
        <v>-0.4</v>
      </c>
      <c r="D207" s="2">
        <v>0.2</v>
      </c>
      <c r="E207" s="2">
        <v>0</v>
      </c>
      <c r="F207" s="2">
        <v>0</v>
      </c>
    </row>
    <row r="208" spans="1:6" x14ac:dyDescent="0.2">
      <c r="A208" t="s">
        <v>432</v>
      </c>
      <c r="C208" s="2">
        <v>-0.4</v>
      </c>
      <c r="D208" s="2">
        <v>0.6</v>
      </c>
      <c r="E208" s="2">
        <v>-1.3</v>
      </c>
      <c r="F208" s="2">
        <v>2.1</v>
      </c>
    </row>
    <row r="209" spans="1:6" x14ac:dyDescent="0.2">
      <c r="A209" t="s">
        <v>810</v>
      </c>
      <c r="C209" s="2">
        <v>-0.4</v>
      </c>
      <c r="D209" s="2">
        <v>0.7</v>
      </c>
      <c r="E209" s="2">
        <v>0</v>
      </c>
      <c r="F209" s="2">
        <v>0</v>
      </c>
    </row>
    <row r="210" spans="1:6" x14ac:dyDescent="0.2">
      <c r="A210" t="s">
        <v>469</v>
      </c>
      <c r="C210" s="2">
        <v>-0.4</v>
      </c>
      <c r="D210" s="2">
        <v>3.6</v>
      </c>
      <c r="E210" s="2">
        <v>1.2</v>
      </c>
      <c r="F210" s="2">
        <v>2.6</v>
      </c>
    </row>
    <row r="211" spans="1:6" x14ac:dyDescent="0.2">
      <c r="A211" t="s">
        <v>459</v>
      </c>
      <c r="C211" s="2">
        <v>-0.3</v>
      </c>
      <c r="D211" s="2">
        <v>-3.5</v>
      </c>
      <c r="E211" s="2">
        <v>-1.6</v>
      </c>
      <c r="F211" s="2">
        <v>-0.5</v>
      </c>
    </row>
    <row r="212" spans="1:6" x14ac:dyDescent="0.2">
      <c r="A212" t="s">
        <v>453</v>
      </c>
      <c r="C212" s="2">
        <v>-0.3</v>
      </c>
      <c r="D212" s="2">
        <v>-1.4</v>
      </c>
      <c r="E212" s="2">
        <v>0</v>
      </c>
      <c r="F212" s="2">
        <v>0</v>
      </c>
    </row>
    <row r="213" spans="1:6" x14ac:dyDescent="0.2">
      <c r="A213" t="s">
        <v>477</v>
      </c>
      <c r="C213" s="2">
        <v>-0.3</v>
      </c>
      <c r="D213" s="2">
        <v>0</v>
      </c>
      <c r="E213" s="2">
        <v>-0.5</v>
      </c>
      <c r="F213" s="2">
        <v>-0.1</v>
      </c>
    </row>
    <row r="214" spans="1:6" x14ac:dyDescent="0.2">
      <c r="A214" t="s">
        <v>462</v>
      </c>
      <c r="C214" s="2">
        <v>-0.3</v>
      </c>
      <c r="D214" s="2"/>
      <c r="E214" s="2"/>
      <c r="F214" s="2"/>
    </row>
    <row r="215" spans="1:6" x14ac:dyDescent="0.2">
      <c r="A215" t="s">
        <v>466</v>
      </c>
      <c r="C215" s="2">
        <v>-0.3</v>
      </c>
      <c r="D215" s="2"/>
      <c r="E215" s="2"/>
      <c r="F215" s="2"/>
    </row>
    <row r="216" spans="1:6" x14ac:dyDescent="0.2">
      <c r="A216" t="s">
        <v>478</v>
      </c>
      <c r="C216" s="2">
        <v>-0.3</v>
      </c>
      <c r="D216" s="2"/>
      <c r="E216" s="2"/>
      <c r="F216" s="2"/>
    </row>
    <row r="217" spans="1:6" x14ac:dyDescent="0.2">
      <c r="A217" t="s">
        <v>798</v>
      </c>
      <c r="C217" s="2">
        <v>-0.2</v>
      </c>
      <c r="D217" s="2">
        <v>-2.4</v>
      </c>
      <c r="E217" s="2">
        <v>-1.4</v>
      </c>
      <c r="F217" s="2">
        <v>0.2</v>
      </c>
    </row>
    <row r="218" spans="1:6" x14ac:dyDescent="0.2">
      <c r="A218" t="s">
        <v>451</v>
      </c>
      <c r="C218" s="2">
        <v>-0.2</v>
      </c>
      <c r="D218" s="2">
        <v>-1.2</v>
      </c>
      <c r="E218" s="2">
        <v>-2.7</v>
      </c>
      <c r="F218" s="2">
        <v>-1.6</v>
      </c>
    </row>
    <row r="219" spans="1:6" x14ac:dyDescent="0.2">
      <c r="A219" t="s">
        <v>461</v>
      </c>
      <c r="C219" s="2">
        <v>-0.2</v>
      </c>
      <c r="D219" s="2">
        <v>-0.7</v>
      </c>
      <c r="E219" s="2">
        <v>0</v>
      </c>
      <c r="F219" s="2">
        <v>0</v>
      </c>
    </row>
    <row r="220" spans="1:6" x14ac:dyDescent="0.2">
      <c r="A220" t="s">
        <v>801</v>
      </c>
      <c r="C220" s="2">
        <v>-0.2</v>
      </c>
      <c r="D220" s="2">
        <v>-0.6</v>
      </c>
      <c r="E220" s="2">
        <v>5.0999999999999996</v>
      </c>
      <c r="F220" s="2">
        <v>3.1</v>
      </c>
    </row>
    <row r="221" spans="1:6" x14ac:dyDescent="0.2">
      <c r="A221" t="s">
        <v>905</v>
      </c>
      <c r="C221" s="2">
        <v>-0.2</v>
      </c>
      <c r="D221" s="2">
        <v>-0.3</v>
      </c>
      <c r="E221" s="2">
        <v>0</v>
      </c>
      <c r="F221" s="2">
        <v>0</v>
      </c>
    </row>
    <row r="222" spans="1:6" x14ac:dyDescent="0.2">
      <c r="A222" t="s">
        <v>457</v>
      </c>
      <c r="C222" s="2">
        <v>-0.2</v>
      </c>
      <c r="D222" s="2">
        <v>-0.2</v>
      </c>
      <c r="E222" s="2">
        <v>0</v>
      </c>
      <c r="F222" s="2">
        <v>-3.4</v>
      </c>
    </row>
    <row r="223" spans="1:6" x14ac:dyDescent="0.2">
      <c r="A223" t="s">
        <v>449</v>
      </c>
      <c r="C223" s="2">
        <v>-0.2</v>
      </c>
      <c r="D223" s="2">
        <v>0</v>
      </c>
      <c r="E223" s="2">
        <v>0</v>
      </c>
      <c r="F223" s="2">
        <v>0</v>
      </c>
    </row>
    <row r="224" spans="1:6" x14ac:dyDescent="0.2">
      <c r="A224" t="s">
        <v>460</v>
      </c>
      <c r="C224" s="2">
        <v>-0.2</v>
      </c>
      <c r="D224" s="2">
        <v>0.1</v>
      </c>
      <c r="E224" s="2">
        <v>-0.3</v>
      </c>
      <c r="F224" s="2">
        <v>0</v>
      </c>
    </row>
    <row r="225" spans="1:6" x14ac:dyDescent="0.2">
      <c r="A225" t="s">
        <v>512</v>
      </c>
      <c r="C225" s="2">
        <v>-0.2</v>
      </c>
      <c r="D225" s="2">
        <v>2.5</v>
      </c>
      <c r="E225" s="2">
        <v>8.1999999999999993</v>
      </c>
      <c r="F225" s="2">
        <v>8.1</v>
      </c>
    </row>
    <row r="226" spans="1:6" x14ac:dyDescent="0.2">
      <c r="A226" t="s">
        <v>441</v>
      </c>
      <c r="C226" s="2">
        <v>-0.2</v>
      </c>
      <c r="D226" s="2"/>
      <c r="E226" s="2"/>
      <c r="F226" s="2"/>
    </row>
    <row r="227" spans="1:6" x14ac:dyDescent="0.2">
      <c r="A227" t="s">
        <v>448</v>
      </c>
      <c r="C227" s="2">
        <v>-0.2</v>
      </c>
      <c r="D227" s="2"/>
      <c r="E227" s="2"/>
      <c r="F227" s="2"/>
    </row>
    <row r="228" spans="1:6" x14ac:dyDescent="0.2">
      <c r="A228" t="s">
        <v>463</v>
      </c>
      <c r="C228" s="2">
        <v>-0.2</v>
      </c>
      <c r="D228" s="2"/>
      <c r="E228" s="2"/>
      <c r="F228" s="2"/>
    </row>
    <row r="229" spans="1:6" x14ac:dyDescent="0.2">
      <c r="A229" t="s">
        <v>433</v>
      </c>
      <c r="C229" s="2">
        <v>-0.1</v>
      </c>
      <c r="D229" s="2">
        <v>0.4</v>
      </c>
      <c r="E229" s="2">
        <v>0</v>
      </c>
      <c r="F229" s="2">
        <v>0</v>
      </c>
    </row>
    <row r="230" spans="1:6" x14ac:dyDescent="0.2">
      <c r="A230" t="s">
        <v>794</v>
      </c>
      <c r="C230" s="2">
        <v>-0.1</v>
      </c>
      <c r="D230" s="2"/>
      <c r="E230" s="2"/>
      <c r="F230" s="2"/>
    </row>
    <row r="231" spans="1:6" x14ac:dyDescent="0.2">
      <c r="A231" t="s">
        <v>864</v>
      </c>
      <c r="C231" s="2">
        <v>0</v>
      </c>
      <c r="D231" s="2">
        <v>-1.2</v>
      </c>
      <c r="E231" s="2">
        <v>0</v>
      </c>
      <c r="F231" s="2">
        <v>0</v>
      </c>
    </row>
    <row r="232" spans="1:6" x14ac:dyDescent="0.2">
      <c r="A232" t="s">
        <v>407</v>
      </c>
      <c r="C232" s="2">
        <v>0</v>
      </c>
      <c r="D232" s="2">
        <v>-1.1000000000000001</v>
      </c>
      <c r="E232" s="2">
        <v>0</v>
      </c>
      <c r="F232" s="2">
        <v>0</v>
      </c>
    </row>
    <row r="233" spans="1:6" x14ac:dyDescent="0.2">
      <c r="A233" t="s">
        <v>795</v>
      </c>
      <c r="C233" s="2">
        <v>0</v>
      </c>
      <c r="D233" s="2">
        <v>-1</v>
      </c>
      <c r="E233" s="2">
        <v>0</v>
      </c>
      <c r="F233" s="2">
        <v>0</v>
      </c>
    </row>
    <row r="234" spans="1:6" x14ac:dyDescent="0.2">
      <c r="A234" t="s">
        <v>989</v>
      </c>
      <c r="C234" s="2">
        <v>0</v>
      </c>
      <c r="D234" s="2">
        <v>-0.8</v>
      </c>
      <c r="E234" s="2">
        <v>-0.3</v>
      </c>
      <c r="F234" s="2">
        <v>-1.6</v>
      </c>
    </row>
    <row r="235" spans="1:6" x14ac:dyDescent="0.2">
      <c r="A235" t="s">
        <v>889</v>
      </c>
      <c r="C235" s="2">
        <v>0</v>
      </c>
      <c r="D235" s="2">
        <v>-0.6</v>
      </c>
      <c r="E235" s="2">
        <v>0</v>
      </c>
      <c r="F235" s="2">
        <v>0</v>
      </c>
    </row>
    <row r="236" spans="1:6" x14ac:dyDescent="0.2">
      <c r="A236" t="s">
        <v>949</v>
      </c>
      <c r="C236" s="2">
        <v>0</v>
      </c>
      <c r="D236" s="2">
        <v>-0.2</v>
      </c>
      <c r="E236" s="2">
        <v>-0.5</v>
      </c>
      <c r="F236" s="2">
        <v>0</v>
      </c>
    </row>
    <row r="237" spans="1:6" x14ac:dyDescent="0.2">
      <c r="A237" t="s">
        <v>786</v>
      </c>
      <c r="C237" s="2">
        <v>0</v>
      </c>
      <c r="D237" s="2">
        <v>-0.2</v>
      </c>
      <c r="E237" s="2">
        <v>5.8</v>
      </c>
      <c r="F237" s="2">
        <v>10.4</v>
      </c>
    </row>
    <row r="238" spans="1:6" x14ac:dyDescent="0.2">
      <c r="A238" t="s">
        <v>789</v>
      </c>
      <c r="C238" s="2">
        <v>0</v>
      </c>
      <c r="D238" s="2">
        <v>0</v>
      </c>
      <c r="E238" s="2">
        <v>3</v>
      </c>
      <c r="F238" s="2">
        <v>0</v>
      </c>
    </row>
    <row r="239" spans="1:6" x14ac:dyDescent="0.2">
      <c r="A239" t="s">
        <v>428</v>
      </c>
      <c r="C239" s="2">
        <v>0</v>
      </c>
      <c r="D239" s="2">
        <v>0.2</v>
      </c>
      <c r="E239" s="2">
        <v>0</v>
      </c>
      <c r="F239" s="2">
        <v>0</v>
      </c>
    </row>
    <row r="240" spans="1:6" x14ac:dyDescent="0.2">
      <c r="A240" t="s">
        <v>867</v>
      </c>
      <c r="C240" s="2">
        <v>0</v>
      </c>
      <c r="D240" s="2">
        <v>0.3</v>
      </c>
      <c r="E240" s="2">
        <v>-1.6</v>
      </c>
      <c r="F240" s="2">
        <v>-1.8</v>
      </c>
    </row>
    <row r="241" spans="1:6" x14ac:dyDescent="0.2">
      <c r="A241" t="s">
        <v>932</v>
      </c>
      <c r="C241" s="2">
        <v>0</v>
      </c>
      <c r="D241" s="2">
        <v>0.3</v>
      </c>
      <c r="E241" s="2">
        <v>0</v>
      </c>
      <c r="F241" s="2">
        <v>0</v>
      </c>
    </row>
    <row r="242" spans="1:6" x14ac:dyDescent="0.2">
      <c r="A242" t="s">
        <v>2</v>
      </c>
      <c r="C242" s="2">
        <v>0</v>
      </c>
      <c r="D242" s="2">
        <v>2.1</v>
      </c>
      <c r="E242" s="2">
        <v>-1</v>
      </c>
      <c r="F242" s="2">
        <v>3</v>
      </c>
    </row>
    <row r="243" spans="1:6" x14ac:dyDescent="0.2">
      <c r="A243" t="s">
        <v>753</v>
      </c>
      <c r="C243" s="2">
        <v>0</v>
      </c>
      <c r="D243" s="2">
        <v>2.1</v>
      </c>
      <c r="E243" s="2">
        <v>1.5</v>
      </c>
      <c r="F243" s="2">
        <v>4.4000000000000004</v>
      </c>
    </row>
    <row r="244" spans="1:6" x14ac:dyDescent="0.2">
      <c r="A244" t="s">
        <v>421</v>
      </c>
      <c r="C244" s="2">
        <v>0</v>
      </c>
      <c r="D244" s="2"/>
      <c r="E244" s="2"/>
      <c r="F244" s="2"/>
    </row>
    <row r="245" spans="1:6" x14ac:dyDescent="0.2">
      <c r="A245" t="s">
        <v>419</v>
      </c>
      <c r="C245" s="2">
        <v>0</v>
      </c>
      <c r="D245" s="2"/>
      <c r="E245" s="2"/>
      <c r="F245" s="2"/>
    </row>
    <row r="246" spans="1:6" x14ac:dyDescent="0.2">
      <c r="A246" t="s">
        <v>420</v>
      </c>
      <c r="C246" s="2">
        <v>0</v>
      </c>
      <c r="D246" s="2"/>
      <c r="E246" s="2"/>
      <c r="F246" s="2"/>
    </row>
    <row r="247" spans="1:6" x14ac:dyDescent="0.2">
      <c r="A247" t="s">
        <v>427</v>
      </c>
      <c r="C247" s="2">
        <v>0</v>
      </c>
      <c r="D247" s="2"/>
      <c r="E247" s="2"/>
      <c r="F247" s="2"/>
    </row>
    <row r="248" spans="1:6" x14ac:dyDescent="0.2">
      <c r="A248" t="s">
        <v>416</v>
      </c>
      <c r="C248" s="2">
        <v>0.1</v>
      </c>
      <c r="D248" s="2"/>
      <c r="E248" s="2"/>
      <c r="F248" s="2"/>
    </row>
    <row r="249" spans="1:6" x14ac:dyDescent="0.2">
      <c r="A249" t="s">
        <v>781</v>
      </c>
      <c r="C249" s="2">
        <v>0.2</v>
      </c>
      <c r="D249" s="2">
        <v>-4.0999999999999996</v>
      </c>
      <c r="E249" s="2">
        <v>-0.8</v>
      </c>
      <c r="F249" s="2">
        <v>0</v>
      </c>
    </row>
    <row r="250" spans="1:6" x14ac:dyDescent="0.2">
      <c r="A250" t="s">
        <v>402</v>
      </c>
      <c r="C250" s="2">
        <v>0.2</v>
      </c>
      <c r="D250" s="2">
        <v>-0.6</v>
      </c>
      <c r="E250" s="2">
        <v>-0.8</v>
      </c>
      <c r="F250" s="2">
        <v>-1.8</v>
      </c>
    </row>
    <row r="251" spans="1:6" x14ac:dyDescent="0.2">
      <c r="A251" t="s">
        <v>398</v>
      </c>
      <c r="C251" s="2">
        <v>0.2</v>
      </c>
      <c r="D251" s="2"/>
      <c r="E251" s="2"/>
      <c r="F251" s="2"/>
    </row>
    <row r="252" spans="1:6" x14ac:dyDescent="0.2">
      <c r="A252" t="s">
        <v>782</v>
      </c>
      <c r="C252" s="2">
        <v>0.2</v>
      </c>
      <c r="D252" s="2"/>
      <c r="E252" s="2"/>
      <c r="F252" s="2"/>
    </row>
    <row r="253" spans="1:6" x14ac:dyDescent="0.2">
      <c r="A253" t="s">
        <v>387</v>
      </c>
      <c r="C253" s="2">
        <v>0.3</v>
      </c>
      <c r="D253" s="2"/>
      <c r="E253" s="2"/>
      <c r="F253" s="2"/>
    </row>
    <row r="254" spans="1:6" x14ac:dyDescent="0.2">
      <c r="A254" t="s">
        <v>769</v>
      </c>
      <c r="C254" s="2">
        <v>0.4</v>
      </c>
      <c r="D254" s="2">
        <v>-1.2</v>
      </c>
      <c r="E254" s="2">
        <v>0.1</v>
      </c>
      <c r="F254" s="2">
        <v>1.8</v>
      </c>
    </row>
    <row r="255" spans="1:6" x14ac:dyDescent="0.2">
      <c r="A255" t="s">
        <v>349</v>
      </c>
      <c r="C255" s="2">
        <v>0.4</v>
      </c>
      <c r="D255" s="2">
        <v>0.3</v>
      </c>
      <c r="E255" s="2">
        <v>4.0999999999999996</v>
      </c>
      <c r="F255" s="2">
        <v>6.3</v>
      </c>
    </row>
    <row r="256" spans="1:6" x14ac:dyDescent="0.2">
      <c r="A256" t="s">
        <v>777</v>
      </c>
      <c r="C256" s="2">
        <v>0.4</v>
      </c>
      <c r="D256" s="2"/>
      <c r="E256" s="2"/>
      <c r="F256" s="2"/>
    </row>
    <row r="257" spans="1:6" x14ac:dyDescent="0.2">
      <c r="A257" t="s">
        <v>381</v>
      </c>
      <c r="C257" s="2">
        <v>0.5</v>
      </c>
      <c r="D257" s="2">
        <v>-2.9</v>
      </c>
      <c r="E257" s="2">
        <v>0.1</v>
      </c>
      <c r="F257" s="2">
        <v>-1.1000000000000001</v>
      </c>
    </row>
    <row r="258" spans="1:6" x14ac:dyDescent="0.2">
      <c r="A258" t="s">
        <v>365</v>
      </c>
      <c r="C258" s="2">
        <v>0.5</v>
      </c>
      <c r="D258" s="2">
        <v>-1.9</v>
      </c>
      <c r="E258" s="2">
        <v>-3.8</v>
      </c>
      <c r="F258" s="2">
        <v>1.8</v>
      </c>
    </row>
    <row r="259" spans="1:6" x14ac:dyDescent="0.2">
      <c r="A259" t="s">
        <v>766</v>
      </c>
      <c r="C259" s="2">
        <v>0.5</v>
      </c>
      <c r="D259" s="2">
        <v>1.3</v>
      </c>
      <c r="E259" s="2">
        <v>8.9</v>
      </c>
      <c r="F259" s="2">
        <v>10</v>
      </c>
    </row>
    <row r="260" spans="1:6" x14ac:dyDescent="0.2">
      <c r="A260" t="s">
        <v>779</v>
      </c>
      <c r="C260" s="2">
        <v>0.5</v>
      </c>
      <c r="D260" s="2">
        <v>1.6</v>
      </c>
      <c r="E260" s="2">
        <v>3.2</v>
      </c>
      <c r="F260" s="2">
        <v>0.7</v>
      </c>
    </row>
    <row r="261" spans="1:6" x14ac:dyDescent="0.2">
      <c r="A261" t="s">
        <v>767</v>
      </c>
      <c r="C261" s="2">
        <v>0.5</v>
      </c>
      <c r="D261" s="2"/>
      <c r="E261" s="2"/>
      <c r="F261" s="2"/>
    </row>
    <row r="262" spans="1:6" x14ac:dyDescent="0.2">
      <c r="A262" t="s">
        <v>362</v>
      </c>
      <c r="C262" s="2">
        <v>0.5</v>
      </c>
      <c r="D262" s="2"/>
      <c r="E262" s="2"/>
      <c r="F262" s="2"/>
    </row>
    <row r="263" spans="1:6" x14ac:dyDescent="0.2">
      <c r="A263" t="s">
        <v>762</v>
      </c>
      <c r="C263" s="2">
        <v>0.6</v>
      </c>
      <c r="D263" s="2"/>
      <c r="E263" s="2"/>
      <c r="F263" s="2"/>
    </row>
    <row r="264" spans="1:6" x14ac:dyDescent="0.2">
      <c r="A264" t="s">
        <v>370</v>
      </c>
      <c r="C264" s="2">
        <v>0.6</v>
      </c>
      <c r="D264" s="2"/>
      <c r="E264" s="2"/>
      <c r="F264" s="2"/>
    </row>
    <row r="265" spans="1:6" x14ac:dyDescent="0.2">
      <c r="A265" t="s">
        <v>360</v>
      </c>
      <c r="C265" s="2">
        <v>0.7</v>
      </c>
      <c r="D265" s="2">
        <v>-3</v>
      </c>
      <c r="E265" s="2">
        <v>-2.4</v>
      </c>
      <c r="F265" s="2">
        <v>-4.4000000000000004</v>
      </c>
    </row>
    <row r="266" spans="1:6" x14ac:dyDescent="0.2">
      <c r="A266" t="s">
        <v>750</v>
      </c>
      <c r="C266" s="2">
        <v>0.7</v>
      </c>
      <c r="D266" s="2">
        <v>-0.4</v>
      </c>
      <c r="E266" s="2">
        <v>-1</v>
      </c>
      <c r="F266" s="2">
        <v>0</v>
      </c>
    </row>
    <row r="267" spans="1:6" x14ac:dyDescent="0.2">
      <c r="A267" t="s">
        <v>758</v>
      </c>
      <c r="C267" s="2">
        <v>0.7</v>
      </c>
      <c r="D267" s="2">
        <v>2.8</v>
      </c>
      <c r="E267" s="2">
        <v>2.4</v>
      </c>
      <c r="F267" s="2">
        <v>0</v>
      </c>
    </row>
    <row r="268" spans="1:6" x14ac:dyDescent="0.2">
      <c r="A268" t="s">
        <v>915</v>
      </c>
      <c r="C268" s="2">
        <v>0.7</v>
      </c>
      <c r="D268" s="2">
        <v>11.7</v>
      </c>
      <c r="E268" s="2">
        <v>4.8</v>
      </c>
      <c r="F268" s="2">
        <v>15.2</v>
      </c>
    </row>
    <row r="269" spans="1:6" x14ac:dyDescent="0.2">
      <c r="A269" t="s">
        <v>372</v>
      </c>
      <c r="C269" s="2">
        <v>0.8</v>
      </c>
      <c r="D269" s="2">
        <v>-1</v>
      </c>
      <c r="E269" s="2">
        <v>0</v>
      </c>
      <c r="F269" s="2">
        <v>0</v>
      </c>
    </row>
    <row r="270" spans="1:6" x14ac:dyDescent="0.2">
      <c r="A270" t="s">
        <v>352</v>
      </c>
      <c r="C270" s="2">
        <v>0.8</v>
      </c>
      <c r="D270" s="2">
        <v>3.7</v>
      </c>
      <c r="E270" s="2">
        <v>0</v>
      </c>
      <c r="F270" s="2">
        <v>0</v>
      </c>
    </row>
    <row r="271" spans="1:6" x14ac:dyDescent="0.2">
      <c r="A271" t="s">
        <v>752</v>
      </c>
      <c r="C271" s="2">
        <v>0.8</v>
      </c>
      <c r="D271" s="2">
        <v>12.5</v>
      </c>
      <c r="E271" s="2">
        <v>0.7</v>
      </c>
      <c r="F271" s="2">
        <v>12</v>
      </c>
    </row>
    <row r="272" spans="1:6" x14ac:dyDescent="0.2">
      <c r="A272" t="s">
        <v>754</v>
      </c>
      <c r="C272" s="2">
        <v>0.8</v>
      </c>
      <c r="D272" s="2"/>
      <c r="E272" s="2"/>
      <c r="F272" s="2"/>
    </row>
    <row r="273" spans="1:6" x14ac:dyDescent="0.2">
      <c r="A273" t="s">
        <v>364</v>
      </c>
      <c r="C273" s="2">
        <v>0.9</v>
      </c>
      <c r="D273" s="2">
        <v>-1</v>
      </c>
      <c r="E273" s="2">
        <v>1.7</v>
      </c>
      <c r="F273" s="2">
        <v>4.0999999999999996</v>
      </c>
    </row>
    <row r="274" spans="1:6" x14ac:dyDescent="0.2">
      <c r="A274" t="s">
        <v>346</v>
      </c>
      <c r="C274" s="2">
        <v>0.9</v>
      </c>
      <c r="D274" s="2">
        <v>4.9000000000000004</v>
      </c>
      <c r="E274" s="2">
        <v>2.6</v>
      </c>
      <c r="F274" s="2">
        <v>5.0999999999999996</v>
      </c>
    </row>
    <row r="275" spans="1:6" x14ac:dyDescent="0.2">
      <c r="A275" t="s">
        <v>320</v>
      </c>
      <c r="C275" s="2">
        <v>0.9</v>
      </c>
      <c r="D275" s="2">
        <v>8</v>
      </c>
      <c r="E275" s="2">
        <v>8.1</v>
      </c>
      <c r="F275" s="2">
        <v>11</v>
      </c>
    </row>
    <row r="276" spans="1:6" x14ac:dyDescent="0.2">
      <c r="A276" t="s">
        <v>747</v>
      </c>
      <c r="C276" s="2">
        <v>0.9</v>
      </c>
      <c r="D276" s="2"/>
      <c r="E276" s="2"/>
      <c r="F276" s="2"/>
    </row>
    <row r="277" spans="1:6" x14ac:dyDescent="0.2">
      <c r="A277" t="s">
        <v>357</v>
      </c>
      <c r="C277" s="2">
        <v>1</v>
      </c>
      <c r="D277" s="2">
        <v>0.4</v>
      </c>
      <c r="E277" s="2">
        <v>-0.4</v>
      </c>
      <c r="F277" s="2">
        <v>-4.2</v>
      </c>
    </row>
    <row r="278" spans="1:6" x14ac:dyDescent="0.2">
      <c r="A278" t="s">
        <v>342</v>
      </c>
      <c r="C278" s="2">
        <v>1</v>
      </c>
      <c r="D278" s="2">
        <v>3.4</v>
      </c>
      <c r="E278" s="2">
        <v>-1.5</v>
      </c>
      <c r="F278" s="2">
        <v>0</v>
      </c>
    </row>
    <row r="279" spans="1:6" x14ac:dyDescent="0.2">
      <c r="A279" t="s">
        <v>723</v>
      </c>
      <c r="C279" s="2">
        <v>1.1000000000000001</v>
      </c>
      <c r="D279" s="2">
        <v>2.2999999999999998</v>
      </c>
      <c r="E279" s="2">
        <v>5.9</v>
      </c>
      <c r="F279" s="2">
        <v>0</v>
      </c>
    </row>
    <row r="280" spans="1:6" x14ac:dyDescent="0.2">
      <c r="A280" t="s">
        <v>251</v>
      </c>
      <c r="C280" s="2">
        <v>1.1000000000000001</v>
      </c>
      <c r="D280" s="2">
        <v>8.1</v>
      </c>
      <c r="E280" s="2">
        <v>9.6999999999999993</v>
      </c>
      <c r="F280" s="2">
        <v>7</v>
      </c>
    </row>
    <row r="281" spans="1:6" x14ac:dyDescent="0.2">
      <c r="A281" t="s">
        <v>326</v>
      </c>
      <c r="C281" s="2">
        <v>1.2</v>
      </c>
      <c r="D281" s="2">
        <v>2.6</v>
      </c>
      <c r="E281" s="2">
        <v>0.1</v>
      </c>
      <c r="F281" s="2">
        <v>2.7</v>
      </c>
    </row>
    <row r="282" spans="1:6" x14ac:dyDescent="0.2">
      <c r="A282" t="s">
        <v>315</v>
      </c>
      <c r="C282" s="2">
        <v>1.3</v>
      </c>
      <c r="D282" s="2">
        <v>-1.2</v>
      </c>
      <c r="E282" s="2">
        <v>2.6</v>
      </c>
      <c r="F282" s="2">
        <v>4.5</v>
      </c>
    </row>
    <row r="283" spans="1:6" x14ac:dyDescent="0.2">
      <c r="A283" t="s">
        <v>347</v>
      </c>
      <c r="C283" s="2">
        <v>1.3</v>
      </c>
      <c r="D283" s="2">
        <v>-0.1</v>
      </c>
      <c r="E283" s="2">
        <v>0</v>
      </c>
      <c r="F283" s="2">
        <v>0</v>
      </c>
    </row>
    <row r="284" spans="1:6" x14ac:dyDescent="0.2">
      <c r="A284" t="s">
        <v>312</v>
      </c>
      <c r="C284" s="2">
        <v>1.3</v>
      </c>
      <c r="D284" s="2">
        <v>-0.1</v>
      </c>
      <c r="E284" s="2">
        <v>0</v>
      </c>
      <c r="F284" s="2">
        <v>0</v>
      </c>
    </row>
    <row r="285" spans="1:6" x14ac:dyDescent="0.2">
      <c r="A285" t="s">
        <v>717</v>
      </c>
      <c r="C285" s="2">
        <v>1.5</v>
      </c>
      <c r="D285" s="2">
        <v>4.0999999999999996</v>
      </c>
      <c r="E285" s="2">
        <v>6.6</v>
      </c>
      <c r="F285" s="2">
        <v>3.5</v>
      </c>
    </row>
    <row r="286" spans="1:6" x14ac:dyDescent="0.2">
      <c r="A286" t="s">
        <v>301</v>
      </c>
      <c r="C286" s="2">
        <v>1.6</v>
      </c>
      <c r="D286" s="2">
        <v>2.5</v>
      </c>
      <c r="E286" s="2">
        <v>1.4</v>
      </c>
      <c r="F286" s="2">
        <v>3</v>
      </c>
    </row>
    <row r="287" spans="1:6" x14ac:dyDescent="0.2">
      <c r="A287" t="s">
        <v>329</v>
      </c>
      <c r="C287" s="2">
        <v>1.7</v>
      </c>
      <c r="D287" s="2">
        <v>2</v>
      </c>
      <c r="E287" s="2">
        <v>2.8</v>
      </c>
      <c r="F287" s="2">
        <v>1.2</v>
      </c>
    </row>
    <row r="288" spans="1:6" x14ac:dyDescent="0.2">
      <c r="A288" t="s">
        <v>725</v>
      </c>
      <c r="C288" s="2">
        <v>1.8</v>
      </c>
      <c r="D288" s="2">
        <v>0.7</v>
      </c>
      <c r="E288" s="2">
        <v>-3</v>
      </c>
      <c r="F288" s="2">
        <v>3.8</v>
      </c>
    </row>
    <row r="289" spans="1:6" x14ac:dyDescent="0.2">
      <c r="A289" t="s">
        <v>314</v>
      </c>
      <c r="C289" s="2">
        <v>1.8</v>
      </c>
      <c r="D289" s="2">
        <v>1.4</v>
      </c>
      <c r="E289" s="2">
        <v>7.8</v>
      </c>
      <c r="F289" s="2">
        <v>-0.3</v>
      </c>
    </row>
    <row r="290" spans="1:6" x14ac:dyDescent="0.2">
      <c r="A290" t="s">
        <v>705</v>
      </c>
      <c r="C290" s="2">
        <v>1.9</v>
      </c>
      <c r="D290" s="2">
        <v>4</v>
      </c>
      <c r="E290" s="2">
        <v>-0.3</v>
      </c>
      <c r="F290" s="2">
        <v>5.6</v>
      </c>
    </row>
    <row r="291" spans="1:6" x14ac:dyDescent="0.2">
      <c r="A291" t="s">
        <v>735</v>
      </c>
      <c r="C291" s="2">
        <v>2.2000000000000002</v>
      </c>
      <c r="D291" s="2">
        <v>3.6</v>
      </c>
      <c r="E291" s="2">
        <v>14.5</v>
      </c>
      <c r="F291" s="2">
        <v>13.9</v>
      </c>
    </row>
    <row r="292" spans="1:6" x14ac:dyDescent="0.2">
      <c r="A292" t="s">
        <v>274</v>
      </c>
      <c r="C292" s="2">
        <v>2.2999999999999998</v>
      </c>
      <c r="D292" s="2">
        <v>2.7</v>
      </c>
      <c r="E292" s="2">
        <v>5.4</v>
      </c>
      <c r="F292" s="2">
        <v>0</v>
      </c>
    </row>
    <row r="293" spans="1:6" x14ac:dyDescent="0.2">
      <c r="A293" t="s">
        <v>709</v>
      </c>
      <c r="C293" s="2">
        <v>2.2999999999999998</v>
      </c>
      <c r="D293" s="2">
        <v>5.7</v>
      </c>
      <c r="E293" s="2">
        <v>0.5</v>
      </c>
      <c r="F293" s="2">
        <v>0.9</v>
      </c>
    </row>
    <row r="294" spans="1:6" x14ac:dyDescent="0.2">
      <c r="A294" t="s">
        <v>285</v>
      </c>
      <c r="C294" s="2">
        <v>2.4</v>
      </c>
      <c r="D294" s="2">
        <v>5.2</v>
      </c>
      <c r="E294" s="2">
        <v>9.6</v>
      </c>
      <c r="F294" s="2">
        <v>6.4</v>
      </c>
    </row>
    <row r="295" spans="1:6" x14ac:dyDescent="0.2">
      <c r="A295" t="s">
        <v>676</v>
      </c>
      <c r="C295" s="2">
        <v>2.9</v>
      </c>
      <c r="D295" s="2">
        <v>0.4</v>
      </c>
      <c r="E295" s="2">
        <v>4.7</v>
      </c>
      <c r="F295" s="2">
        <v>1.9</v>
      </c>
    </row>
    <row r="296" spans="1:6" x14ac:dyDescent="0.2">
      <c r="A296" t="s">
        <v>677</v>
      </c>
      <c r="C296" s="2">
        <v>3.7</v>
      </c>
      <c r="D296" s="2">
        <v>10.4</v>
      </c>
      <c r="E296" s="2">
        <v>4.0999999999999996</v>
      </c>
      <c r="F296" s="2">
        <v>0</v>
      </c>
    </row>
    <row r="297" spans="1:6" x14ac:dyDescent="0.2">
      <c r="A297" t="s">
        <v>660</v>
      </c>
      <c r="C297" s="2">
        <v>3.8</v>
      </c>
      <c r="D297" s="2">
        <v>4.9000000000000004</v>
      </c>
      <c r="E297" s="2">
        <v>3.7</v>
      </c>
      <c r="F297" s="2">
        <v>-3.3</v>
      </c>
    </row>
    <row r="298" spans="1:6" x14ac:dyDescent="0.2">
      <c r="A298" t="s">
        <v>42</v>
      </c>
      <c r="C298" s="2">
        <v>4.0999999999999996</v>
      </c>
      <c r="D298" s="2">
        <v>4.4000000000000004</v>
      </c>
      <c r="E298" s="2">
        <v>0.6</v>
      </c>
      <c r="F298" s="2">
        <v>0.1</v>
      </c>
    </row>
    <row r="299" spans="1:6" x14ac:dyDescent="0.2">
      <c r="A299" t="s">
        <v>240</v>
      </c>
      <c r="C299" s="2">
        <v>4.0999999999999996</v>
      </c>
      <c r="D299" s="2">
        <v>4.5999999999999996</v>
      </c>
      <c r="E299" s="2">
        <v>3.8</v>
      </c>
      <c r="F299" s="2">
        <v>9</v>
      </c>
    </row>
    <row r="300" spans="1:6" x14ac:dyDescent="0.2">
      <c r="A300" t="s">
        <v>202</v>
      </c>
      <c r="C300" s="2">
        <v>4.4000000000000004</v>
      </c>
      <c r="D300" s="2">
        <v>9.3000000000000007</v>
      </c>
      <c r="E300" s="2">
        <v>4.3</v>
      </c>
      <c r="F300" s="2">
        <v>5.7</v>
      </c>
    </row>
    <row r="301" spans="1:6" x14ac:dyDescent="0.2">
      <c r="A301" t="s">
        <v>635</v>
      </c>
      <c r="C301" s="2">
        <v>4.8</v>
      </c>
      <c r="D301" s="2">
        <v>4.4000000000000004</v>
      </c>
      <c r="E301" s="2">
        <v>7.2</v>
      </c>
      <c r="F301" s="2">
        <v>3</v>
      </c>
    </row>
    <row r="302" spans="1:6" x14ac:dyDescent="0.2">
      <c r="A302" t="s">
        <v>199</v>
      </c>
      <c r="C302" s="2">
        <v>5.0999999999999996</v>
      </c>
      <c r="D302" s="2">
        <v>-1.3</v>
      </c>
      <c r="E302" s="2">
        <v>0.7</v>
      </c>
      <c r="F302" s="2">
        <v>4.2</v>
      </c>
    </row>
    <row r="303" spans="1:6" x14ac:dyDescent="0.2">
      <c r="A303" t="s">
        <v>627</v>
      </c>
      <c r="C303" s="2">
        <v>5.0999999999999996</v>
      </c>
      <c r="D303" s="2">
        <v>-0.2</v>
      </c>
      <c r="E303" s="2">
        <v>6.6</v>
      </c>
      <c r="F303" s="2">
        <v>-1.1000000000000001</v>
      </c>
    </row>
    <row r="304" spans="1:6" x14ac:dyDescent="0.2">
      <c r="A304" t="s">
        <v>192</v>
      </c>
      <c r="C304" s="2">
        <v>5.5</v>
      </c>
      <c r="D304" s="2">
        <v>3.1</v>
      </c>
      <c r="E304" s="2">
        <v>6.9</v>
      </c>
      <c r="F304" s="2">
        <v>10</v>
      </c>
    </row>
    <row r="305" spans="1:6" x14ac:dyDescent="0.2">
      <c r="A305" t="s">
        <v>612</v>
      </c>
      <c r="C305" s="2">
        <v>6</v>
      </c>
      <c r="D305" s="2">
        <v>14.9</v>
      </c>
      <c r="E305" s="2">
        <v>2.5</v>
      </c>
      <c r="F305" s="2">
        <v>2.6</v>
      </c>
    </row>
    <row r="306" spans="1:6" x14ac:dyDescent="0.2">
      <c r="A306" t="s">
        <v>643</v>
      </c>
      <c r="C306" s="2">
        <v>6.3</v>
      </c>
      <c r="D306" s="2">
        <v>4.8</v>
      </c>
      <c r="E306" s="2">
        <v>4.3</v>
      </c>
      <c r="F306" s="2">
        <v>2.1</v>
      </c>
    </row>
    <row r="307" spans="1:6" x14ac:dyDescent="0.2">
      <c r="A307" t="s">
        <v>602</v>
      </c>
      <c r="C307" s="2">
        <v>7.2</v>
      </c>
      <c r="D307" s="2">
        <v>11</v>
      </c>
      <c r="E307" s="2">
        <v>4.5999999999999996</v>
      </c>
      <c r="F307" s="2">
        <v>17.600000000000001</v>
      </c>
    </row>
    <row r="308" spans="1:6" x14ac:dyDescent="0.2">
      <c r="A308" t="s">
        <v>154</v>
      </c>
      <c r="C308" s="2">
        <v>7.6</v>
      </c>
      <c r="D308" s="2">
        <v>0.1</v>
      </c>
      <c r="E308" s="2">
        <v>-0.6</v>
      </c>
      <c r="F308" s="2">
        <v>14.1</v>
      </c>
    </row>
    <row r="309" spans="1:6" x14ac:dyDescent="0.2">
      <c r="A309" t="s">
        <v>588</v>
      </c>
      <c r="C309" s="2">
        <v>8.8000000000000007</v>
      </c>
      <c r="D309" s="2">
        <v>18.399999999999999</v>
      </c>
      <c r="E309" s="2">
        <v>13.1</v>
      </c>
      <c r="F309" s="2">
        <v>9</v>
      </c>
    </row>
    <row r="310" spans="1:6" x14ac:dyDescent="0.2">
      <c r="A310" t="s">
        <v>976</v>
      </c>
      <c r="C310" s="2"/>
      <c r="D310" s="2">
        <v>-4</v>
      </c>
      <c r="E310" s="2">
        <v>-0.5</v>
      </c>
      <c r="F310" s="2">
        <v>0.7</v>
      </c>
    </row>
    <row r="311" spans="1:6" x14ac:dyDescent="0.2">
      <c r="A311" t="s">
        <v>863</v>
      </c>
      <c r="C311" s="2"/>
      <c r="D311" s="2">
        <v>-3.5</v>
      </c>
      <c r="E311" s="2">
        <v>3.8</v>
      </c>
      <c r="F311" s="2">
        <v>1.5</v>
      </c>
    </row>
    <row r="312" spans="1:6" x14ac:dyDescent="0.2">
      <c r="A312" t="s">
        <v>893</v>
      </c>
      <c r="C312" s="2"/>
      <c r="D312" s="2">
        <v>-3.2</v>
      </c>
      <c r="E312" s="2">
        <v>0.1</v>
      </c>
      <c r="F312" s="2">
        <v>-1.3</v>
      </c>
    </row>
    <row r="313" spans="1:6" x14ac:dyDescent="0.2">
      <c r="A313" t="s">
        <v>939</v>
      </c>
      <c r="C313" s="2"/>
      <c r="D313" s="2">
        <v>-3.1</v>
      </c>
      <c r="E313" s="2">
        <v>3.3</v>
      </c>
      <c r="F313" s="2">
        <v>6.3</v>
      </c>
    </row>
    <row r="314" spans="1:6" x14ac:dyDescent="0.2">
      <c r="A314" t="s">
        <v>887</v>
      </c>
      <c r="C314" s="2"/>
      <c r="D314" s="2">
        <v>-2.8</v>
      </c>
      <c r="E314" s="2">
        <v>6.7</v>
      </c>
      <c r="F314" s="2">
        <v>-0.2</v>
      </c>
    </row>
    <row r="315" spans="1:6" x14ac:dyDescent="0.2">
      <c r="A315" t="s">
        <v>987</v>
      </c>
      <c r="C315" s="2"/>
      <c r="D315" s="2">
        <v>-2.2999999999999998</v>
      </c>
      <c r="E315" s="2">
        <v>0.4</v>
      </c>
      <c r="F315" s="2">
        <v>2.7</v>
      </c>
    </row>
    <row r="316" spans="1:6" x14ac:dyDescent="0.2">
      <c r="A316" t="s">
        <v>928</v>
      </c>
      <c r="C316" s="2"/>
      <c r="D316" s="2">
        <v>-2.1</v>
      </c>
      <c r="E316" s="2">
        <v>-0.4</v>
      </c>
      <c r="F316" s="2">
        <v>-1</v>
      </c>
    </row>
    <row r="317" spans="1:6" x14ac:dyDescent="0.2">
      <c r="A317" t="s">
        <v>907</v>
      </c>
      <c r="C317" s="2"/>
      <c r="D317" s="2">
        <v>-1.9</v>
      </c>
      <c r="E317" s="2">
        <v>0</v>
      </c>
      <c r="F317" s="2">
        <v>0</v>
      </c>
    </row>
    <row r="318" spans="1:6" x14ac:dyDescent="0.2">
      <c r="A318" t="s">
        <v>16</v>
      </c>
      <c r="C318" s="2"/>
      <c r="D318" s="2">
        <v>-1.9</v>
      </c>
      <c r="E318" s="2">
        <v>0</v>
      </c>
      <c r="F318" s="2">
        <v>0</v>
      </c>
    </row>
    <row r="319" spans="1:6" x14ac:dyDescent="0.2">
      <c r="A319" t="s">
        <v>924</v>
      </c>
      <c r="C319" s="2"/>
      <c r="D319" s="2">
        <v>-1.8</v>
      </c>
      <c r="E319" s="2">
        <v>0</v>
      </c>
      <c r="F319" s="2">
        <v>0</v>
      </c>
    </row>
    <row r="320" spans="1:6" x14ac:dyDescent="0.2">
      <c r="A320" t="s">
        <v>32</v>
      </c>
      <c r="C320" s="2"/>
      <c r="D320" s="2">
        <v>-1.7</v>
      </c>
      <c r="E320" s="2">
        <v>0</v>
      </c>
      <c r="F320" s="2">
        <v>0</v>
      </c>
    </row>
    <row r="321" spans="1:6" x14ac:dyDescent="0.2">
      <c r="A321" t="s">
        <v>966</v>
      </c>
      <c r="C321" s="2"/>
      <c r="D321" s="2">
        <v>-1.5</v>
      </c>
      <c r="E321" s="2">
        <v>-0.7</v>
      </c>
      <c r="F321" s="2">
        <v>0</v>
      </c>
    </row>
    <row r="322" spans="1:6" x14ac:dyDescent="0.2">
      <c r="A322" t="s">
        <v>874</v>
      </c>
      <c r="C322" s="2"/>
      <c r="D322" s="2">
        <v>-1.5</v>
      </c>
      <c r="E322" s="2">
        <v>0</v>
      </c>
      <c r="F322" s="2">
        <v>0</v>
      </c>
    </row>
    <row r="323" spans="1:6" x14ac:dyDescent="0.2">
      <c r="A323" t="s">
        <v>984</v>
      </c>
      <c r="C323" s="2"/>
      <c r="D323" s="2">
        <v>-1.5</v>
      </c>
      <c r="E323" s="2">
        <v>0.2</v>
      </c>
      <c r="F323" s="2">
        <v>0</v>
      </c>
    </row>
    <row r="324" spans="1:6" x14ac:dyDescent="0.2">
      <c r="A324" t="s">
        <v>862</v>
      </c>
      <c r="C324" s="2"/>
      <c r="D324" s="2">
        <v>-1.4</v>
      </c>
      <c r="E324" s="2">
        <v>-1.1000000000000001</v>
      </c>
      <c r="F324" s="2">
        <v>-0.3</v>
      </c>
    </row>
    <row r="325" spans="1:6" x14ac:dyDescent="0.2">
      <c r="A325" t="s">
        <v>830</v>
      </c>
      <c r="C325" s="2"/>
      <c r="D325" s="2">
        <v>-1.4</v>
      </c>
      <c r="E325" s="2">
        <v>2.7</v>
      </c>
      <c r="F325" s="2">
        <v>5.4</v>
      </c>
    </row>
    <row r="326" spans="1:6" x14ac:dyDescent="0.2">
      <c r="A326" t="s">
        <v>956</v>
      </c>
      <c r="C326" s="2"/>
      <c r="D326" s="2">
        <v>-1.2</v>
      </c>
      <c r="E326" s="2">
        <v>-0.3</v>
      </c>
      <c r="F326" s="2">
        <v>-1.2</v>
      </c>
    </row>
    <row r="327" spans="1:6" x14ac:dyDescent="0.2">
      <c r="A327" t="s">
        <v>974</v>
      </c>
      <c r="C327" s="2"/>
      <c r="D327" s="2">
        <v>-1.2</v>
      </c>
      <c r="E327" s="2">
        <v>-0.3</v>
      </c>
      <c r="F327" s="2">
        <v>0</v>
      </c>
    </row>
    <row r="328" spans="1:6" x14ac:dyDescent="0.2">
      <c r="A328" t="s">
        <v>894</v>
      </c>
      <c r="C328" s="2"/>
      <c r="D328" s="2">
        <v>-1.2</v>
      </c>
      <c r="E328" s="2">
        <v>0.9</v>
      </c>
      <c r="F328" s="2">
        <v>-0.3</v>
      </c>
    </row>
    <row r="329" spans="1:6" x14ac:dyDescent="0.2">
      <c r="A329" t="s">
        <v>991</v>
      </c>
      <c r="C329" s="2"/>
      <c r="D329" s="2">
        <v>-1</v>
      </c>
      <c r="E329" s="2">
        <v>-1</v>
      </c>
      <c r="F329" s="2">
        <v>-2</v>
      </c>
    </row>
    <row r="330" spans="1:6" x14ac:dyDescent="0.2">
      <c r="A330" t="s">
        <v>967</v>
      </c>
      <c r="C330" s="2"/>
      <c r="D330" s="2">
        <v>-1</v>
      </c>
      <c r="E330" s="2">
        <v>0</v>
      </c>
      <c r="F330" s="2">
        <v>0</v>
      </c>
    </row>
    <row r="331" spans="1:6" x14ac:dyDescent="0.2">
      <c r="A331" t="s">
        <v>971</v>
      </c>
      <c r="C331" s="2"/>
      <c r="D331" s="2">
        <v>-1</v>
      </c>
      <c r="E331" s="2">
        <v>0</v>
      </c>
      <c r="F331" s="2">
        <v>0</v>
      </c>
    </row>
    <row r="332" spans="1:6" x14ac:dyDescent="0.2">
      <c r="A332" t="s">
        <v>917</v>
      </c>
      <c r="C332" s="2"/>
      <c r="D332" s="2">
        <v>-1</v>
      </c>
      <c r="E332" s="2">
        <v>0.3</v>
      </c>
      <c r="F332" s="2">
        <v>3.8</v>
      </c>
    </row>
    <row r="333" spans="1:6" x14ac:dyDescent="0.2">
      <c r="A333" t="s">
        <v>946</v>
      </c>
      <c r="C333" s="2"/>
      <c r="D333" s="2">
        <v>-0.8</v>
      </c>
      <c r="E333" s="2">
        <v>-0.3</v>
      </c>
      <c r="F333" s="2">
        <v>-3.3</v>
      </c>
    </row>
    <row r="334" spans="1:6" x14ac:dyDescent="0.2">
      <c r="A334" t="s">
        <v>985</v>
      </c>
      <c r="C334" s="2"/>
      <c r="D334" s="2">
        <v>-0.8</v>
      </c>
      <c r="E334" s="2">
        <v>-0.2</v>
      </c>
      <c r="F334" s="2">
        <v>1.4</v>
      </c>
    </row>
    <row r="335" spans="1:6" x14ac:dyDescent="0.2">
      <c r="A335" t="s">
        <v>881</v>
      </c>
      <c r="C335" s="2"/>
      <c r="D335" s="2">
        <v>-0.8</v>
      </c>
      <c r="E335" s="2">
        <v>0.1</v>
      </c>
      <c r="F335" s="2">
        <v>-3.7</v>
      </c>
    </row>
    <row r="336" spans="1:6" x14ac:dyDescent="0.2">
      <c r="A336" t="s">
        <v>4</v>
      </c>
      <c r="C336" s="2"/>
      <c r="D336" s="2">
        <v>-0.8</v>
      </c>
      <c r="E336" s="2">
        <v>2.5</v>
      </c>
      <c r="F336" s="2">
        <v>9.5</v>
      </c>
    </row>
    <row r="337" spans="1:6" x14ac:dyDescent="0.2">
      <c r="A337" t="s">
        <v>964</v>
      </c>
      <c r="C337" s="2"/>
      <c r="D337" s="2">
        <v>-0.8</v>
      </c>
      <c r="E337" s="2">
        <v>2.9</v>
      </c>
      <c r="F337" s="2">
        <v>1.2</v>
      </c>
    </row>
    <row r="338" spans="1:6" x14ac:dyDescent="0.2">
      <c r="A338" t="s">
        <v>8</v>
      </c>
      <c r="C338" s="2"/>
      <c r="D338" s="2">
        <v>-0.7</v>
      </c>
      <c r="E338" s="2">
        <v>-1.2</v>
      </c>
      <c r="F338" s="2">
        <v>2.5</v>
      </c>
    </row>
    <row r="339" spans="1:6" x14ac:dyDescent="0.2">
      <c r="A339" t="s">
        <v>849</v>
      </c>
      <c r="C339" s="2"/>
      <c r="D339" s="2">
        <v>-0.7</v>
      </c>
      <c r="E339" s="2">
        <v>-0.3</v>
      </c>
      <c r="F339" s="2">
        <v>0.1</v>
      </c>
    </row>
    <row r="340" spans="1:6" x14ac:dyDescent="0.2">
      <c r="A340" t="s">
        <v>7</v>
      </c>
      <c r="C340" s="2"/>
      <c r="D340" s="2">
        <v>-0.7</v>
      </c>
      <c r="E340" s="2">
        <v>0</v>
      </c>
      <c r="F340" s="2">
        <v>0</v>
      </c>
    </row>
    <row r="341" spans="1:6" x14ac:dyDescent="0.2">
      <c r="A341" t="s">
        <v>882</v>
      </c>
      <c r="C341" s="2"/>
      <c r="D341" s="2">
        <v>-0.7</v>
      </c>
      <c r="E341" s="2">
        <v>1.9</v>
      </c>
      <c r="F341" s="2">
        <v>3.9</v>
      </c>
    </row>
    <row r="342" spans="1:6" x14ac:dyDescent="0.2">
      <c r="A342" t="s">
        <v>35</v>
      </c>
      <c r="C342" s="2"/>
      <c r="D342" s="2">
        <v>-0.6</v>
      </c>
      <c r="E342" s="2">
        <v>-0.1</v>
      </c>
      <c r="F342" s="2">
        <v>-0.2</v>
      </c>
    </row>
    <row r="343" spans="1:6" x14ac:dyDescent="0.2">
      <c r="A343" t="s">
        <v>852</v>
      </c>
      <c r="C343" s="2"/>
      <c r="D343" s="2">
        <v>-0.6</v>
      </c>
      <c r="E343" s="2">
        <v>0.4</v>
      </c>
      <c r="F343" s="2">
        <v>0</v>
      </c>
    </row>
    <row r="344" spans="1:6" x14ac:dyDescent="0.2">
      <c r="A344" t="s">
        <v>970</v>
      </c>
      <c r="C344" s="2"/>
      <c r="D344" s="2">
        <v>-0.6</v>
      </c>
      <c r="E344" s="2">
        <v>4.9000000000000004</v>
      </c>
      <c r="F344" s="2">
        <v>3.5</v>
      </c>
    </row>
    <row r="345" spans="1:6" x14ac:dyDescent="0.2">
      <c r="A345" t="s">
        <v>975</v>
      </c>
      <c r="C345" s="2"/>
      <c r="D345" s="2">
        <v>-0.6</v>
      </c>
      <c r="E345" s="2">
        <v>15.5</v>
      </c>
      <c r="F345" s="2">
        <v>-0.1</v>
      </c>
    </row>
    <row r="346" spans="1:6" x14ac:dyDescent="0.2">
      <c r="A346" t="s">
        <v>841</v>
      </c>
      <c r="C346" s="2"/>
      <c r="D346" s="2">
        <v>-0.5</v>
      </c>
      <c r="E346" s="2">
        <v>-5</v>
      </c>
      <c r="F346" s="2">
        <v>1.9</v>
      </c>
    </row>
    <row r="347" spans="1:6" x14ac:dyDescent="0.2">
      <c r="A347" t="s">
        <v>876</v>
      </c>
      <c r="C347" s="2"/>
      <c r="D347" s="2">
        <v>-0.5</v>
      </c>
      <c r="E347" s="2">
        <v>-1.4</v>
      </c>
      <c r="F347" s="2">
        <v>-0.1</v>
      </c>
    </row>
    <row r="348" spans="1:6" x14ac:dyDescent="0.2">
      <c r="A348" t="s">
        <v>957</v>
      </c>
      <c r="C348" s="2"/>
      <c r="D348" s="2">
        <v>-0.5</v>
      </c>
      <c r="E348" s="2">
        <v>0</v>
      </c>
      <c r="F348" s="2">
        <v>0</v>
      </c>
    </row>
    <row r="349" spans="1:6" x14ac:dyDescent="0.2">
      <c r="A349" t="s">
        <v>935</v>
      </c>
      <c r="C349" s="2"/>
      <c r="D349" s="2">
        <v>-0.5</v>
      </c>
      <c r="E349" s="2">
        <v>0.4</v>
      </c>
      <c r="F349" s="2">
        <v>-2</v>
      </c>
    </row>
    <row r="350" spans="1:6" x14ac:dyDescent="0.2">
      <c r="A350" t="s">
        <v>948</v>
      </c>
      <c r="C350" s="2"/>
      <c r="D350" s="2">
        <v>-0.4</v>
      </c>
      <c r="E350" s="2">
        <v>0</v>
      </c>
      <c r="F350" s="2">
        <v>0</v>
      </c>
    </row>
    <row r="351" spans="1:6" x14ac:dyDescent="0.2">
      <c r="A351" t="s">
        <v>959</v>
      </c>
      <c r="C351" s="2"/>
      <c r="D351" s="2">
        <v>-0.4</v>
      </c>
      <c r="E351" s="2">
        <v>0</v>
      </c>
      <c r="F351" s="2">
        <v>0</v>
      </c>
    </row>
    <row r="352" spans="1:6" x14ac:dyDescent="0.2">
      <c r="A352" t="s">
        <v>963</v>
      </c>
      <c r="C352" s="2"/>
      <c r="D352" s="2">
        <v>-0.4</v>
      </c>
      <c r="E352" s="2">
        <v>0</v>
      </c>
      <c r="F352" s="2">
        <v>0</v>
      </c>
    </row>
    <row r="353" spans="1:6" x14ac:dyDescent="0.2">
      <c r="A353" t="s">
        <v>933</v>
      </c>
      <c r="C353" s="2"/>
      <c r="D353" s="2">
        <v>-0.4</v>
      </c>
      <c r="E353" s="2">
        <v>4.0999999999999996</v>
      </c>
      <c r="F353" s="2">
        <v>12.2</v>
      </c>
    </row>
    <row r="354" spans="1:6" x14ac:dyDescent="0.2">
      <c r="A354" t="s">
        <v>54</v>
      </c>
      <c r="C354" s="2"/>
      <c r="D354" s="2">
        <v>-0.4</v>
      </c>
      <c r="E354" s="2">
        <v>9.3000000000000007</v>
      </c>
      <c r="F354" s="2">
        <v>15.6</v>
      </c>
    </row>
    <row r="355" spans="1:6" x14ac:dyDescent="0.2">
      <c r="A355" t="s">
        <v>883</v>
      </c>
      <c r="C355" s="2"/>
      <c r="D355" s="2">
        <v>-0.3</v>
      </c>
      <c r="E355" s="2">
        <v>-0.4</v>
      </c>
      <c r="F355" s="2">
        <v>0</v>
      </c>
    </row>
    <row r="356" spans="1:6" x14ac:dyDescent="0.2">
      <c r="A356" t="s">
        <v>21</v>
      </c>
      <c r="C356" s="2"/>
      <c r="D356" s="2">
        <v>-0.3</v>
      </c>
      <c r="E356" s="2">
        <v>-0.1</v>
      </c>
      <c r="F356" s="2">
        <v>-0.6</v>
      </c>
    </row>
    <row r="357" spans="1:6" x14ac:dyDescent="0.2">
      <c r="A357" t="s">
        <v>829</v>
      </c>
      <c r="C357" s="2"/>
      <c r="D357" s="2">
        <v>-0.3</v>
      </c>
      <c r="E357" s="2">
        <v>0</v>
      </c>
      <c r="F357" s="2">
        <v>0</v>
      </c>
    </row>
    <row r="358" spans="1:6" x14ac:dyDescent="0.2">
      <c r="A358" t="s">
        <v>909</v>
      </c>
      <c r="C358" s="2"/>
      <c r="D358" s="2">
        <v>-0.3</v>
      </c>
      <c r="E358" s="2">
        <v>0</v>
      </c>
      <c r="F358" s="2">
        <v>0</v>
      </c>
    </row>
    <row r="359" spans="1:6" x14ac:dyDescent="0.2">
      <c r="A359" t="s">
        <v>922</v>
      </c>
      <c r="C359" s="2"/>
      <c r="D359" s="2">
        <v>-0.3</v>
      </c>
      <c r="E359" s="2">
        <v>0</v>
      </c>
      <c r="F359" s="2">
        <v>0</v>
      </c>
    </row>
    <row r="360" spans="1:6" x14ac:dyDescent="0.2">
      <c r="A360" t="s">
        <v>921</v>
      </c>
      <c r="C360" s="2"/>
      <c r="D360" s="2">
        <v>-0.3</v>
      </c>
      <c r="E360" s="2">
        <v>1</v>
      </c>
      <c r="F360" s="2">
        <v>0</v>
      </c>
    </row>
    <row r="361" spans="1:6" x14ac:dyDescent="0.2">
      <c r="A361" t="s">
        <v>40</v>
      </c>
      <c r="C361" s="2"/>
      <c r="D361" s="2">
        <v>-0.2</v>
      </c>
      <c r="E361" s="2">
        <v>-2.2999999999999998</v>
      </c>
      <c r="F361" s="2">
        <v>0</v>
      </c>
    </row>
    <row r="362" spans="1:6" x14ac:dyDescent="0.2">
      <c r="A362" t="s">
        <v>53</v>
      </c>
      <c r="C362" s="2"/>
      <c r="D362" s="2">
        <v>-0.2</v>
      </c>
      <c r="E362" s="2">
        <v>0</v>
      </c>
      <c r="F362" s="2">
        <v>0</v>
      </c>
    </row>
    <row r="363" spans="1:6" x14ac:dyDescent="0.2">
      <c r="A363" t="s">
        <v>11</v>
      </c>
      <c r="C363" s="2"/>
      <c r="D363" s="2">
        <v>-0.1</v>
      </c>
      <c r="E363" s="2">
        <v>-1</v>
      </c>
      <c r="F363" s="2">
        <v>-0.5</v>
      </c>
    </row>
    <row r="364" spans="1:6" x14ac:dyDescent="0.2">
      <c r="A364" t="s">
        <v>845</v>
      </c>
      <c r="C364" s="2"/>
      <c r="D364" s="2">
        <v>-0.1</v>
      </c>
      <c r="E364" s="2">
        <v>-0.6</v>
      </c>
      <c r="F364" s="2">
        <v>0</v>
      </c>
    </row>
    <row r="365" spans="1:6" x14ac:dyDescent="0.2">
      <c r="A365" t="s">
        <v>898</v>
      </c>
      <c r="C365" s="2"/>
      <c r="D365" s="2">
        <v>-0.1</v>
      </c>
      <c r="E365" s="2">
        <v>-0.2</v>
      </c>
      <c r="F365" s="2">
        <v>0</v>
      </c>
    </row>
    <row r="366" spans="1:6" x14ac:dyDescent="0.2">
      <c r="A366" t="s">
        <v>853</v>
      </c>
      <c r="C366" s="2"/>
      <c r="D366" s="2">
        <v>-0.1</v>
      </c>
      <c r="E366" s="2">
        <v>0</v>
      </c>
      <c r="F366" s="2">
        <v>0</v>
      </c>
    </row>
    <row r="367" spans="1:6" x14ac:dyDescent="0.2">
      <c r="A367" t="s">
        <v>926</v>
      </c>
      <c r="C367" s="2"/>
      <c r="D367" s="2">
        <v>-0.1</v>
      </c>
      <c r="E367" s="2">
        <v>0</v>
      </c>
      <c r="F367" s="2">
        <v>0</v>
      </c>
    </row>
    <row r="368" spans="1:6" x14ac:dyDescent="0.2">
      <c r="A368" t="s">
        <v>942</v>
      </c>
      <c r="C368" s="2"/>
      <c r="D368" s="2">
        <v>-0.1</v>
      </c>
      <c r="E368" s="2">
        <v>0</v>
      </c>
      <c r="F368" s="2">
        <v>0</v>
      </c>
    </row>
    <row r="369" spans="1:6" x14ac:dyDescent="0.2">
      <c r="A369" t="s">
        <v>943</v>
      </c>
      <c r="C369" s="2"/>
      <c r="D369" s="2">
        <v>-0.1</v>
      </c>
      <c r="E369" s="2">
        <v>0</v>
      </c>
      <c r="F369" s="2">
        <v>0</v>
      </c>
    </row>
    <row r="370" spans="1:6" x14ac:dyDescent="0.2">
      <c r="A370" t="s">
        <v>944</v>
      </c>
      <c r="C370" s="2"/>
      <c r="D370" s="2">
        <v>-0.1</v>
      </c>
      <c r="E370" s="2">
        <v>0.3</v>
      </c>
      <c r="F370" s="2">
        <v>0</v>
      </c>
    </row>
    <row r="371" spans="1:6" x14ac:dyDescent="0.2">
      <c r="A371" t="s">
        <v>33</v>
      </c>
      <c r="C371" s="2"/>
      <c r="D371" s="2">
        <v>-0.1</v>
      </c>
      <c r="E371" s="2">
        <v>1.1000000000000001</v>
      </c>
      <c r="F371" s="2">
        <v>0</v>
      </c>
    </row>
    <row r="372" spans="1:6" x14ac:dyDescent="0.2">
      <c r="A372" t="s">
        <v>899</v>
      </c>
      <c r="C372" s="2"/>
      <c r="D372" s="2">
        <v>-0.1</v>
      </c>
      <c r="E372" s="2">
        <v>1.5</v>
      </c>
      <c r="F372" s="2">
        <v>0</v>
      </c>
    </row>
    <row r="373" spans="1:6" x14ac:dyDescent="0.2">
      <c r="A373" t="s">
        <v>873</v>
      </c>
      <c r="C373" s="2"/>
      <c r="D373" s="2">
        <v>-0.1</v>
      </c>
      <c r="E373" s="2">
        <v>2.1</v>
      </c>
      <c r="F373" s="2">
        <v>4.0999999999999996</v>
      </c>
    </row>
    <row r="374" spans="1:6" x14ac:dyDescent="0.2">
      <c r="A374" t="s">
        <v>988</v>
      </c>
      <c r="C374" s="2"/>
      <c r="D374" s="2">
        <v>-0.1</v>
      </c>
      <c r="E374" s="2">
        <v>2.7</v>
      </c>
      <c r="F374" s="2">
        <v>0.1</v>
      </c>
    </row>
    <row r="375" spans="1:6" x14ac:dyDescent="0.2">
      <c r="A375" t="s">
        <v>831</v>
      </c>
      <c r="C375" s="2"/>
      <c r="D375" s="2">
        <v>-0.1</v>
      </c>
      <c r="E375" s="2">
        <v>2.8</v>
      </c>
      <c r="F375" s="2">
        <v>1.8</v>
      </c>
    </row>
    <row r="376" spans="1:6" x14ac:dyDescent="0.2">
      <c r="A376" t="s">
        <v>36</v>
      </c>
      <c r="C376" s="2"/>
      <c r="D376" s="2">
        <v>0</v>
      </c>
      <c r="E376" s="2">
        <v>-1.9</v>
      </c>
      <c r="F376" s="2">
        <v>-1.2</v>
      </c>
    </row>
    <row r="377" spans="1:6" x14ac:dyDescent="0.2">
      <c r="A377" t="s">
        <v>48</v>
      </c>
      <c r="C377" s="2"/>
      <c r="D377" s="2">
        <v>0</v>
      </c>
      <c r="E377" s="2">
        <v>-1.5</v>
      </c>
      <c r="F377" s="2">
        <v>-1.3</v>
      </c>
    </row>
    <row r="378" spans="1:6" x14ac:dyDescent="0.2">
      <c r="A378" t="s">
        <v>900</v>
      </c>
      <c r="C378" s="2"/>
      <c r="D378" s="2">
        <v>0</v>
      </c>
      <c r="E378" s="2">
        <v>-0.6</v>
      </c>
      <c r="F378" s="2">
        <v>0</v>
      </c>
    </row>
    <row r="379" spans="1:6" x14ac:dyDescent="0.2">
      <c r="A379" t="s">
        <v>901</v>
      </c>
      <c r="C379" s="2"/>
      <c r="D379" s="2">
        <v>0</v>
      </c>
      <c r="E379" s="2">
        <v>-0.3</v>
      </c>
      <c r="F379" s="2">
        <v>0</v>
      </c>
    </row>
    <row r="380" spans="1:6" x14ac:dyDescent="0.2">
      <c r="A380" t="s">
        <v>842</v>
      </c>
      <c r="C380" s="2"/>
      <c r="D380" s="2">
        <v>0</v>
      </c>
      <c r="E380" s="2">
        <v>-0.1</v>
      </c>
      <c r="F380" s="2">
        <v>0</v>
      </c>
    </row>
    <row r="381" spans="1:6" x14ac:dyDescent="0.2">
      <c r="A381" t="s">
        <v>839</v>
      </c>
      <c r="C381" s="2"/>
      <c r="D381" s="2">
        <v>0</v>
      </c>
      <c r="E381" s="2">
        <v>0</v>
      </c>
      <c r="F381" s="2">
        <v>0</v>
      </c>
    </row>
    <row r="382" spans="1:6" x14ac:dyDescent="0.2">
      <c r="A382" t="s">
        <v>861</v>
      </c>
      <c r="C382" s="2"/>
      <c r="D382" s="2">
        <v>0</v>
      </c>
      <c r="E382" s="2">
        <v>0</v>
      </c>
      <c r="F382" s="2">
        <v>0</v>
      </c>
    </row>
    <row r="383" spans="1:6" x14ac:dyDescent="0.2">
      <c r="A383" t="s">
        <v>871</v>
      </c>
      <c r="C383" s="2"/>
      <c r="D383" s="2">
        <v>0</v>
      </c>
      <c r="E383" s="2">
        <v>0</v>
      </c>
      <c r="F383" s="2">
        <v>0</v>
      </c>
    </row>
    <row r="384" spans="1:6" x14ac:dyDescent="0.2">
      <c r="A384" t="s">
        <v>888</v>
      </c>
      <c r="C384" s="2"/>
      <c r="D384" s="2">
        <v>0</v>
      </c>
      <c r="E384" s="2">
        <v>0</v>
      </c>
      <c r="F384" s="2">
        <v>0</v>
      </c>
    </row>
    <row r="385" spans="1:6" x14ac:dyDescent="0.2">
      <c r="A385" t="s">
        <v>923</v>
      </c>
      <c r="C385" s="2"/>
      <c r="D385" s="2">
        <v>0</v>
      </c>
      <c r="E385" s="2">
        <v>0</v>
      </c>
      <c r="F385" s="2">
        <v>0</v>
      </c>
    </row>
    <row r="386" spans="1:6" x14ac:dyDescent="0.2">
      <c r="A386" t="s">
        <v>955</v>
      </c>
      <c r="C386" s="2"/>
      <c r="D386" s="2">
        <v>0</v>
      </c>
      <c r="E386" s="2">
        <v>0</v>
      </c>
      <c r="F386" s="2">
        <v>0</v>
      </c>
    </row>
    <row r="387" spans="1:6" x14ac:dyDescent="0.2">
      <c r="A387" t="s">
        <v>982</v>
      </c>
      <c r="C387" s="2"/>
      <c r="D387" s="2">
        <v>0</v>
      </c>
      <c r="E387" s="2">
        <v>0</v>
      </c>
      <c r="F387" s="2">
        <v>0</v>
      </c>
    </row>
    <row r="388" spans="1:6" x14ac:dyDescent="0.2">
      <c r="A388" t="s">
        <v>6</v>
      </c>
      <c r="C388" s="2"/>
      <c r="D388" s="2">
        <v>0</v>
      </c>
      <c r="E388" s="2">
        <v>0</v>
      </c>
      <c r="F388" s="2">
        <v>0</v>
      </c>
    </row>
    <row r="389" spans="1:6" x14ac:dyDescent="0.2">
      <c r="A389" t="s">
        <v>953</v>
      </c>
      <c r="C389" s="2"/>
      <c r="D389" s="2">
        <v>0</v>
      </c>
      <c r="E389" s="2">
        <v>0.2</v>
      </c>
      <c r="F389" s="2">
        <v>1</v>
      </c>
    </row>
    <row r="390" spans="1:6" x14ac:dyDescent="0.2">
      <c r="A390" t="s">
        <v>9</v>
      </c>
      <c r="C390" s="2"/>
      <c r="D390" s="2">
        <v>0</v>
      </c>
      <c r="E390" s="2">
        <v>0.4</v>
      </c>
      <c r="F390" s="2">
        <v>0</v>
      </c>
    </row>
    <row r="391" spans="1:6" x14ac:dyDescent="0.2">
      <c r="A391" t="s">
        <v>891</v>
      </c>
      <c r="C391" s="2"/>
      <c r="D391" s="2">
        <v>0</v>
      </c>
      <c r="E391" s="2">
        <v>3.8</v>
      </c>
      <c r="F391" s="2">
        <v>0</v>
      </c>
    </row>
    <row r="392" spans="1:6" x14ac:dyDescent="0.2">
      <c r="A392" t="s">
        <v>906</v>
      </c>
      <c r="C392" s="2"/>
      <c r="D392" s="2">
        <v>0</v>
      </c>
      <c r="E392" s="2">
        <v>9.6999999999999993</v>
      </c>
      <c r="F392" s="2">
        <v>9.3000000000000007</v>
      </c>
    </row>
    <row r="393" spans="1:6" x14ac:dyDescent="0.2">
      <c r="A393" t="s">
        <v>960</v>
      </c>
      <c r="C393" s="2"/>
      <c r="D393" s="2">
        <v>0</v>
      </c>
      <c r="E393" s="2">
        <v>9.9</v>
      </c>
      <c r="F393" s="2">
        <v>7.9</v>
      </c>
    </row>
    <row r="394" spans="1:6" x14ac:dyDescent="0.2">
      <c r="A394" t="s">
        <v>918</v>
      </c>
      <c r="C394" s="2"/>
      <c r="D394" s="2">
        <v>0.1</v>
      </c>
      <c r="E394" s="2">
        <v>-0.2</v>
      </c>
      <c r="F394" s="2">
        <v>0</v>
      </c>
    </row>
    <row r="395" spans="1:6" x14ac:dyDescent="0.2">
      <c r="A395" t="s">
        <v>872</v>
      </c>
      <c r="C395" s="2"/>
      <c r="D395" s="2">
        <v>0.1</v>
      </c>
      <c r="E395" s="2">
        <v>0</v>
      </c>
      <c r="F395" s="2">
        <v>0</v>
      </c>
    </row>
    <row r="396" spans="1:6" x14ac:dyDescent="0.2">
      <c r="A396" t="s">
        <v>958</v>
      </c>
      <c r="C396" s="2"/>
      <c r="D396" s="2">
        <v>0.1</v>
      </c>
      <c r="E396" s="2">
        <v>0</v>
      </c>
      <c r="F396" s="2">
        <v>0</v>
      </c>
    </row>
    <row r="397" spans="1:6" x14ac:dyDescent="0.2">
      <c r="A397" t="s">
        <v>981</v>
      </c>
      <c r="C397" s="2"/>
      <c r="D397" s="2">
        <v>0.1</v>
      </c>
      <c r="E397" s="2">
        <v>0</v>
      </c>
      <c r="F397" s="2">
        <v>0</v>
      </c>
    </row>
    <row r="398" spans="1:6" x14ac:dyDescent="0.2">
      <c r="A398" t="s">
        <v>945</v>
      </c>
      <c r="C398" s="2"/>
      <c r="D398" s="2">
        <v>0.2</v>
      </c>
      <c r="E398" s="2">
        <v>0.4</v>
      </c>
      <c r="F398" s="2">
        <v>0.1</v>
      </c>
    </row>
    <row r="399" spans="1:6" x14ac:dyDescent="0.2">
      <c r="A399" t="s">
        <v>916</v>
      </c>
      <c r="C399" s="2"/>
      <c r="D399" s="2">
        <v>0.2</v>
      </c>
      <c r="E399" s="2">
        <v>0.6</v>
      </c>
      <c r="F399" s="2">
        <v>0</v>
      </c>
    </row>
    <row r="400" spans="1:6" x14ac:dyDescent="0.2">
      <c r="A400" t="s">
        <v>1</v>
      </c>
      <c r="C400" s="2"/>
      <c r="D400" s="2">
        <v>0.2</v>
      </c>
      <c r="E400" s="2">
        <v>4.7</v>
      </c>
      <c r="F400" s="2">
        <v>-1</v>
      </c>
    </row>
    <row r="401" spans="1:6" x14ac:dyDescent="0.2">
      <c r="A401" t="s">
        <v>951</v>
      </c>
      <c r="C401" s="2"/>
      <c r="D401" s="2">
        <v>0.3</v>
      </c>
      <c r="E401" s="2">
        <v>-1.2</v>
      </c>
      <c r="F401" s="2">
        <v>-0.6</v>
      </c>
    </row>
    <row r="402" spans="1:6" x14ac:dyDescent="0.2">
      <c r="A402" t="s">
        <v>908</v>
      </c>
      <c r="C402" s="2"/>
      <c r="D402" s="2">
        <v>0.3</v>
      </c>
      <c r="E402" s="2">
        <v>-0.7</v>
      </c>
      <c r="F402" s="2">
        <v>0</v>
      </c>
    </row>
    <row r="403" spans="1:6" x14ac:dyDescent="0.2">
      <c r="A403" t="s">
        <v>5</v>
      </c>
      <c r="C403" s="2"/>
      <c r="D403" s="2">
        <v>0.3</v>
      </c>
      <c r="E403" s="2">
        <v>0</v>
      </c>
      <c r="F403" s="2">
        <v>0</v>
      </c>
    </row>
    <row r="404" spans="1:6" x14ac:dyDescent="0.2">
      <c r="A404" t="s">
        <v>929</v>
      </c>
      <c r="C404" s="2"/>
      <c r="D404" s="2">
        <v>0.4</v>
      </c>
      <c r="E404" s="2">
        <v>-1.6</v>
      </c>
      <c r="F404" s="2">
        <v>0</v>
      </c>
    </row>
    <row r="405" spans="1:6" x14ac:dyDescent="0.2">
      <c r="A405" t="s">
        <v>938</v>
      </c>
      <c r="C405" s="2"/>
      <c r="D405" s="2">
        <v>0.4</v>
      </c>
      <c r="E405" s="2">
        <v>0</v>
      </c>
      <c r="F405" s="2">
        <v>0</v>
      </c>
    </row>
    <row r="406" spans="1:6" x14ac:dyDescent="0.2">
      <c r="A406" t="s">
        <v>973</v>
      </c>
      <c r="C406" s="2"/>
      <c r="D406" s="2">
        <v>0.4</v>
      </c>
      <c r="E406" s="2">
        <v>0</v>
      </c>
      <c r="F406" s="2">
        <v>0</v>
      </c>
    </row>
    <row r="407" spans="1:6" x14ac:dyDescent="0.2">
      <c r="A407" t="s">
        <v>927</v>
      </c>
      <c r="C407" s="2"/>
      <c r="D407" s="2">
        <v>0.4</v>
      </c>
      <c r="E407" s="2">
        <v>0.3</v>
      </c>
      <c r="F407" s="2">
        <v>-0.6</v>
      </c>
    </row>
    <row r="408" spans="1:6" x14ac:dyDescent="0.2">
      <c r="A408" t="s">
        <v>937</v>
      </c>
      <c r="C408" s="2"/>
      <c r="D408" s="2">
        <v>0.5</v>
      </c>
      <c r="E408" s="2">
        <v>-2.4</v>
      </c>
      <c r="F408" s="2">
        <v>-0.8</v>
      </c>
    </row>
    <row r="409" spans="1:6" x14ac:dyDescent="0.2">
      <c r="A409" t="s">
        <v>836</v>
      </c>
      <c r="C409" s="2"/>
      <c r="D409" s="2">
        <v>0.5</v>
      </c>
      <c r="E409" s="2">
        <v>-0.5</v>
      </c>
      <c r="F409" s="2">
        <v>-0.1</v>
      </c>
    </row>
    <row r="410" spans="1:6" x14ac:dyDescent="0.2">
      <c r="A410" t="s">
        <v>992</v>
      </c>
      <c r="C410" s="2"/>
      <c r="D410" s="2">
        <v>0.6</v>
      </c>
      <c r="E410" s="2">
        <v>4.5</v>
      </c>
      <c r="F410" s="2">
        <v>20.100000000000001</v>
      </c>
    </row>
    <row r="411" spans="1:6" x14ac:dyDescent="0.2">
      <c r="A411" t="s">
        <v>983</v>
      </c>
      <c r="C411" s="2"/>
      <c r="D411" s="2">
        <v>0.7</v>
      </c>
      <c r="E411" s="2">
        <v>-0.7</v>
      </c>
      <c r="F411" s="2">
        <v>0</v>
      </c>
    </row>
    <row r="412" spans="1:6" x14ac:dyDescent="0.2">
      <c r="A412" t="s">
        <v>993</v>
      </c>
      <c r="C412" s="2"/>
      <c r="D412" s="2">
        <v>0.7</v>
      </c>
      <c r="E412" s="2">
        <v>0</v>
      </c>
      <c r="F412" s="2">
        <v>0</v>
      </c>
    </row>
    <row r="413" spans="1:6" x14ac:dyDescent="0.2">
      <c r="A413" t="s">
        <v>903</v>
      </c>
      <c r="C413" s="2"/>
      <c r="D413" s="2">
        <v>0.8</v>
      </c>
      <c r="E413" s="2">
        <v>2.2000000000000002</v>
      </c>
      <c r="F413" s="2">
        <v>3.8</v>
      </c>
    </row>
    <row r="414" spans="1:6" x14ac:dyDescent="0.2">
      <c r="A414" t="s">
        <v>950</v>
      </c>
      <c r="C414" s="2"/>
      <c r="D414" s="2">
        <v>0.9</v>
      </c>
      <c r="E414" s="2">
        <v>0</v>
      </c>
      <c r="F414" s="2">
        <v>0</v>
      </c>
    </row>
    <row r="415" spans="1:6" x14ac:dyDescent="0.2">
      <c r="A415" t="s">
        <v>965</v>
      </c>
      <c r="C415" s="2"/>
      <c r="D415" s="2">
        <v>0.9</v>
      </c>
      <c r="E415" s="2">
        <v>0</v>
      </c>
      <c r="F415" s="2">
        <v>0</v>
      </c>
    </row>
    <row r="416" spans="1:6" x14ac:dyDescent="0.2">
      <c r="A416" t="s">
        <v>23</v>
      </c>
      <c r="C416" s="2"/>
      <c r="D416" s="2">
        <v>0.9</v>
      </c>
      <c r="E416" s="2">
        <v>0</v>
      </c>
      <c r="F416" s="2">
        <v>0</v>
      </c>
    </row>
    <row r="417" spans="1:6" x14ac:dyDescent="0.2">
      <c r="A417" t="s">
        <v>3</v>
      </c>
      <c r="C417" s="2"/>
      <c r="D417" s="2">
        <v>0.9</v>
      </c>
      <c r="E417" s="2">
        <v>5.9</v>
      </c>
      <c r="F417" s="2">
        <v>12.2</v>
      </c>
    </row>
    <row r="418" spans="1:6" x14ac:dyDescent="0.2">
      <c r="A418" t="s">
        <v>886</v>
      </c>
      <c r="C418" s="2"/>
      <c r="D418" s="2">
        <v>1</v>
      </c>
      <c r="E418" s="2">
        <v>1.8</v>
      </c>
      <c r="F418" s="2">
        <v>-0.8</v>
      </c>
    </row>
    <row r="419" spans="1:6" x14ac:dyDescent="0.2">
      <c r="A419" t="s">
        <v>885</v>
      </c>
      <c r="C419" s="2"/>
      <c r="D419" s="2">
        <v>1.1000000000000001</v>
      </c>
      <c r="E419" s="2">
        <v>1.1000000000000001</v>
      </c>
      <c r="F419" s="2">
        <v>4.8</v>
      </c>
    </row>
    <row r="420" spans="1:6" x14ac:dyDescent="0.2">
      <c r="A420" t="s">
        <v>911</v>
      </c>
      <c r="C420" s="2"/>
      <c r="D420" s="2">
        <v>1.2</v>
      </c>
      <c r="E420" s="2">
        <v>0</v>
      </c>
      <c r="F420" s="2">
        <v>0</v>
      </c>
    </row>
    <row r="421" spans="1:6" x14ac:dyDescent="0.2">
      <c r="A421" t="s">
        <v>875</v>
      </c>
      <c r="C421" s="2"/>
      <c r="D421" s="2">
        <v>1.4</v>
      </c>
      <c r="E421" s="2">
        <v>0</v>
      </c>
      <c r="F421" s="2">
        <v>0</v>
      </c>
    </row>
    <row r="422" spans="1:6" x14ac:dyDescent="0.2">
      <c r="A422" t="s">
        <v>952</v>
      </c>
      <c r="C422" s="2"/>
      <c r="D422" s="2">
        <v>1.6</v>
      </c>
      <c r="E422" s="2">
        <v>0</v>
      </c>
      <c r="F422" s="2">
        <v>3.4</v>
      </c>
    </row>
    <row r="423" spans="1:6" x14ac:dyDescent="0.2">
      <c r="A423" t="s">
        <v>19</v>
      </c>
      <c r="C423" s="2"/>
      <c r="D423" s="2">
        <v>1.6</v>
      </c>
      <c r="E423" s="2">
        <v>18.899999999999999</v>
      </c>
      <c r="F423" s="2">
        <v>12.5</v>
      </c>
    </row>
    <row r="424" spans="1:6" x14ac:dyDescent="0.2">
      <c r="A424" t="s">
        <v>860</v>
      </c>
      <c r="C424" s="2"/>
      <c r="D424" s="2">
        <v>1.8</v>
      </c>
      <c r="E424" s="2">
        <v>-2</v>
      </c>
      <c r="F424" s="2">
        <v>-0.9</v>
      </c>
    </row>
    <row r="425" spans="1:6" x14ac:dyDescent="0.2">
      <c r="A425" t="s">
        <v>46</v>
      </c>
      <c r="C425" s="2"/>
      <c r="D425" s="2">
        <v>1.8</v>
      </c>
      <c r="E425" s="2">
        <v>-0.7</v>
      </c>
      <c r="F425" s="2">
        <v>1.3</v>
      </c>
    </row>
    <row r="426" spans="1:6" x14ac:dyDescent="0.2">
      <c r="A426" t="s">
        <v>941</v>
      </c>
      <c r="C426" s="2"/>
      <c r="D426" s="2">
        <v>1.8</v>
      </c>
      <c r="E426" s="2">
        <v>0.1</v>
      </c>
      <c r="F426" s="2">
        <v>0</v>
      </c>
    </row>
    <row r="427" spans="1:6" x14ac:dyDescent="0.2">
      <c r="A427" t="s">
        <v>833</v>
      </c>
      <c r="C427" s="2"/>
      <c r="D427" s="2">
        <v>1.8</v>
      </c>
      <c r="E427" s="2">
        <v>3.7</v>
      </c>
      <c r="F427" s="2">
        <v>7</v>
      </c>
    </row>
    <row r="428" spans="1:6" x14ac:dyDescent="0.2">
      <c r="A428" t="s">
        <v>904</v>
      </c>
      <c r="C428" s="2"/>
      <c r="D428" s="2">
        <v>1.9</v>
      </c>
      <c r="E428" s="2">
        <v>-1</v>
      </c>
      <c r="F428" s="2">
        <v>5.4</v>
      </c>
    </row>
    <row r="429" spans="1:6" x14ac:dyDescent="0.2">
      <c r="A429" t="s">
        <v>914</v>
      </c>
      <c r="C429" s="2"/>
      <c r="D429" s="2">
        <v>1.9</v>
      </c>
      <c r="E429" s="2">
        <v>11.5</v>
      </c>
      <c r="F429" s="2">
        <v>7.7</v>
      </c>
    </row>
    <row r="430" spans="1:6" x14ac:dyDescent="0.2">
      <c r="A430" t="s">
        <v>49</v>
      </c>
      <c r="C430" s="2"/>
      <c r="D430" s="2">
        <v>2.1</v>
      </c>
      <c r="E430" s="2">
        <v>1.1000000000000001</v>
      </c>
      <c r="F430" s="2">
        <v>1.1000000000000001</v>
      </c>
    </row>
    <row r="431" spans="1:6" x14ac:dyDescent="0.2">
      <c r="A431" t="s">
        <v>27</v>
      </c>
      <c r="C431" s="2"/>
      <c r="D431" s="2">
        <v>2.1</v>
      </c>
      <c r="E431" s="2">
        <v>1.8</v>
      </c>
      <c r="F431" s="2">
        <v>0</v>
      </c>
    </row>
    <row r="432" spans="1:6" x14ac:dyDescent="0.2">
      <c r="A432" t="s">
        <v>24</v>
      </c>
      <c r="C432" s="2"/>
      <c r="D432" s="2">
        <v>2.1</v>
      </c>
      <c r="E432" s="2">
        <v>6</v>
      </c>
      <c r="F432" s="2">
        <v>-2</v>
      </c>
    </row>
    <row r="433" spans="1:6" x14ac:dyDescent="0.2">
      <c r="A433" t="s">
        <v>954</v>
      </c>
      <c r="C433" s="2"/>
      <c r="D433" s="2">
        <v>2.2999999999999998</v>
      </c>
      <c r="E433" s="2">
        <v>1.9</v>
      </c>
      <c r="F433" s="2">
        <v>15.7</v>
      </c>
    </row>
    <row r="434" spans="1:6" x14ac:dyDescent="0.2">
      <c r="A434" t="s">
        <v>865</v>
      </c>
      <c r="C434" s="2"/>
      <c r="D434" s="2">
        <v>2.6</v>
      </c>
      <c r="E434" s="2">
        <v>-0.3</v>
      </c>
      <c r="F434" s="2">
        <v>3.4</v>
      </c>
    </row>
    <row r="435" spans="1:6" x14ac:dyDescent="0.2">
      <c r="A435" t="s">
        <v>968</v>
      </c>
      <c r="C435" s="2"/>
      <c r="D435" s="2">
        <v>2.6</v>
      </c>
      <c r="E435" s="2">
        <v>-0.3</v>
      </c>
      <c r="F435" s="2">
        <v>5.6</v>
      </c>
    </row>
    <row r="436" spans="1:6" x14ac:dyDescent="0.2">
      <c r="A436" t="s">
        <v>848</v>
      </c>
      <c r="C436" s="2"/>
      <c r="D436" s="2">
        <v>2.8</v>
      </c>
      <c r="E436" s="2">
        <v>1</v>
      </c>
      <c r="F436" s="2">
        <v>0.5</v>
      </c>
    </row>
    <row r="437" spans="1:6" x14ac:dyDescent="0.2">
      <c r="A437" t="s">
        <v>844</v>
      </c>
      <c r="C437" s="2"/>
      <c r="D437" s="2">
        <v>2.9</v>
      </c>
      <c r="E437" s="2">
        <v>3.6</v>
      </c>
      <c r="F437" s="2">
        <v>16.600000000000001</v>
      </c>
    </row>
    <row r="438" spans="1:6" x14ac:dyDescent="0.2">
      <c r="A438" t="s">
        <v>29</v>
      </c>
      <c r="C438" s="2"/>
      <c r="D438" s="2">
        <v>3.2</v>
      </c>
      <c r="E438" s="2">
        <v>-0.9</v>
      </c>
      <c r="F438" s="2">
        <v>3.1</v>
      </c>
    </row>
    <row r="439" spans="1:6" x14ac:dyDescent="0.2">
      <c r="A439" t="s">
        <v>947</v>
      </c>
      <c r="C439" s="2"/>
      <c r="D439" s="2">
        <v>4.2</v>
      </c>
      <c r="E439" s="2">
        <v>6</v>
      </c>
      <c r="F439" s="2">
        <v>8.3000000000000007</v>
      </c>
    </row>
    <row r="440" spans="1:6" x14ac:dyDescent="0.2">
      <c r="A440" t="s">
        <v>910</v>
      </c>
      <c r="C440" s="2"/>
      <c r="D440" s="2">
        <v>4.3</v>
      </c>
      <c r="E440" s="2">
        <v>-0.2</v>
      </c>
      <c r="F440" s="2">
        <v>6.4</v>
      </c>
    </row>
    <row r="441" spans="1:6" x14ac:dyDescent="0.2">
      <c r="A441" t="s">
        <v>870</v>
      </c>
      <c r="C441" s="2"/>
      <c r="D441" s="2">
        <v>4.4000000000000004</v>
      </c>
      <c r="E441" s="2">
        <v>4.7</v>
      </c>
      <c r="F441" s="2">
        <v>3.4</v>
      </c>
    </row>
    <row r="442" spans="1:6" x14ac:dyDescent="0.2">
      <c r="A442" t="s">
        <v>838</v>
      </c>
      <c r="C442" s="2"/>
      <c r="D442" s="2">
        <v>4.5999999999999996</v>
      </c>
      <c r="E442" s="2">
        <v>-0.5</v>
      </c>
      <c r="F442" s="2">
        <v>-0.6</v>
      </c>
    </row>
    <row r="443" spans="1:6" x14ac:dyDescent="0.2">
      <c r="A443" s="4" t="s">
        <v>1062</v>
      </c>
      <c r="B443" s="4"/>
      <c r="C443" s="2"/>
      <c r="D443" s="2"/>
      <c r="E443" s="2"/>
      <c r="F443" s="2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Inactive</vt:lpstr>
    </vt:vector>
  </TitlesOfParts>
  <Company>Devon Canada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vollmr</dc:creator>
  <cp:lastModifiedBy>User</cp:lastModifiedBy>
  <dcterms:created xsi:type="dcterms:W3CDTF">2010-03-22T16:54:33Z</dcterms:created>
  <dcterms:modified xsi:type="dcterms:W3CDTF">2015-11-24T19:21:41Z</dcterms:modified>
</cp:coreProperties>
</file>