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b45dd37874c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a6985d0156b4652"/>
    <x:sheet xmlns:r="http://schemas.openxmlformats.org/officeDocument/2006/relationships" name="Rollen" sheetId="2" r:id="Rc9b6a899aa2945b8"/>
    <x:sheet xmlns:r="http://schemas.openxmlformats.org/officeDocument/2006/relationships" name="Metriken" sheetId="3" r:id="R320cb27a57f14233"/>
    <x:sheet xmlns:r="http://schemas.openxmlformats.org/officeDocument/2006/relationships" name="Source_Roles" sheetId="4" r:id="R78389c453a2b42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4"/>
      <x:color rgb="FFFFFF"/>
      <x:name val="Carlito"/>
    </x:font>
    <x:font>
      <x:b/>
      <x:sz val="11"/>
      <x:color rgb="8B0000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8B0000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93fe21eb1c4fd5" /><Relationship Type="http://schemas.openxmlformats.org/officeDocument/2006/relationships/theme" Target="/xl/theme/theme1.xml" Id="R90b2e85f5fa64dcd" /><Relationship Type="http://schemas.microsoft.com/office/2022/11/relationships/FeaturePropertyBag" Target="/xl/featurePropertyBag/featurePropertyBag.xml" Id="Rfdc53e2d060b4f51" /><Relationship Type="http://schemas.openxmlformats.org/officeDocument/2006/relationships/sharedStrings" Target="/xl/sharedStrings.xml" Id="R4ca05b2cf5144b9c" /><Relationship Type="http://schemas.openxmlformats.org/officeDocument/2006/relationships/worksheet" Target="/xl/worksheets/sheet1.xml" Id="R8a6985d0156b4652" /><Relationship Type="http://schemas.openxmlformats.org/officeDocument/2006/relationships/worksheet" Target="/xl/worksheets/sheet2.xml" Id="Rc9b6a899aa2945b8" /><Relationship Type="http://schemas.openxmlformats.org/officeDocument/2006/relationships/worksheet" Target="/xl/worksheets/sheet3.xml" Id="R320cb27a57f14233" /><Relationship Type="http://schemas.openxmlformats.org/officeDocument/2006/relationships/worksheet" Target="/xl/worksheets/sheet4.xml" Id="R78389c453a2b429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ollenTabelle" displayName="RollenTabelle" ref="A1:E18" headerRowCount="1">
  <x:tableColumns count="5">
    <x:tableColumn id="1" name="Rolle"/>
    <x:tableColumn id="2" name="Positionsfamilie"/>
    <x:tableColumn id="3" name="Definition"/>
    <x:tableColumn id="4" name="Aktiv"/>
    <x:tableColumn id="5" name="Hinweis"/>
  </x:tableColumns>
  <x:tableStyleInfo name="TableStyleMedium2" showRowStripes="1"/>
</x:table>
</file>

<file path=xl/tables/table2.xml><?xml version="1.0" encoding="utf-8"?>
<x:table xmlns:x="http://schemas.openxmlformats.org/spreadsheetml/2006/main" id="2" name="MetrikenTabelle" displayName="MetrikenTabelle" ref="A1:H139" headerRowCount="1">
  <x:tableColumns count="8">
    <x:tableColumn id="1" name="Rolle"/>
    <x:tableColumn id="2" name="Metrik_Order"/>
    <x:tableColumn id="3" name="Metrik"/>
    <x:tableColumn id="4" name="Gewicht"/>
    <x:tableColumn id="5" name="Richtung"/>
    <x:tableColumn id="6" name="Is_Core_Metric"/>
    <x:tableColumn id="7" name="Aktiv"/>
    <x:tableColumn id="8" name="Hinweis"/>
  </x:tableColumns>
  <x:tableStyleInfo name="TableStyleMedium2" showRowStripes="1"/>
</x:table>
</file>

<file path=xl/tables/table3.xml><?xml version="1.0" encoding="utf-8"?>
<x:table xmlns:x="http://schemas.openxmlformats.org/spreadsheetml/2006/main" id="3" name="SourceRolesTabelle" displayName="SourceRolesTabelle" ref="A1:D31" headerRowCount="1">
  <x:tableColumns count="4">
    <x:tableColumn id="1" name="Rolle"/>
    <x:tableColumn id="2" name="Source_Role"/>
    <x:tableColumn id="3" name="Source_Role_Order"/>
    <x:tableColumn id="4" name="Aktiv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c39b28e862347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cab46c8cde54e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460502f7f24f5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8" hidden="0" customWidth="1"/>
  </x:cols>
  <x:sheetData>
    <x:row r="1">
      <x:c r="A1" s="8" t="str">
        <x:v>ClubProfile Rollen-Konfiguration</x:v>
      </x:c>
      <x:c r="B1" s="8" t="str"/>
    </x:row>
    <x:row r="2">
      <x:c r="A2" s="6" t="str">
        <x:v>Zweck</x:v>
      </x:c>
      <x:c r="B2" t="str">
        <x:v>Diese Datei definiert die Makro-Rollen und die Metrik-Gewichte für Rollenprofil und Teambuilder.</x:v>
      </x:c>
    </x:row>
    <x:row r="3">
      <x:c r="A3" s="6" t="str">
        <x:v>Wichtig</x:v>
      </x:c>
      <x:c r="B3" t="str">
        <x:v>Score- und Fit-Berechnung bleibt im Notebook-Code. Diese Excel steuert Rollen, Definitionen, Source Roles, Metriken, Gewichte und Kernmetriken.</x:v>
      </x:c>
    </x:row>
    <x:row r="4">
      <x:c r="A4" s="6" t="str">
        <x:v>Sheet Rollen</x:v>
      </x:c>
      <x:c r="B4" t="str">
        <x:v>Eine Zeile je Rolle mit Positionsfamilie, Definition und Aktiv-Schalter.</x:v>
      </x:c>
    </x:row>
    <x:row r="5">
      <x:c r="A5" s="6" t="str">
        <x:v>Sheet Metriken</x:v>
      </x:c>
      <x:c r="B5" t="str">
        <x:v>Eine Zeile je Metrik je Rolle. Gewichte können angepasst werden; im Notebook werden sie je Rolle automatisch normalisiert.</x:v>
      </x:c>
    </x:row>
    <x:row r="6">
      <x:c r="A6" s="6" t="str">
        <x:v>Sheet Source_Roles</x:v>
      </x:c>
      <x:c r="B6" t="str">
        <x:v>Optionale Zuordnung zu ursprünglichen/englischen Rollenbezeichnungen.</x:v>
      </x:c>
    </x:row>
    <x:row r="7">
      <x:c r="A7" s="6" t="str">
        <x:v>Aktiv-Spalten</x:v>
      </x:c>
      <x:c r="B7" t="str">
        <x:v>FALSE/0/Nein deaktiviert Rollen oder Metriken. Alles andere gilt als aktiv.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76" hidden="0" customWidth="1"/>
    <x:col min="4" max="4" width="10" hidden="0" customWidth="1"/>
    <x:col min="5" max="5" width="26" hidden="0" customWidth="1"/>
  </x:cols>
  <x:sheetData>
    <x:row r="1">
      <x:c r="A1" s="13" t="str">
        <x:v>Rolle</x:v>
      </x:c>
      <x:c r="B1" s="13" t="str">
        <x:v>Positionsfamilie</x:v>
      </x:c>
      <x:c r="C1" s="13" t="str">
        <x:v>Definition</x:v>
      </x:c>
      <x:c r="D1" s="13" t="str">
        <x:v>Aktiv</x:v>
      </x:c>
      <x:c r="E1" s="13" t="str">
        <x:v>Hinweis</x:v>
      </x:c>
    </x:row>
    <x:row r="2">
      <x:c r="A2" s="16" t="str">
        <x:v>Moderner TW</x:v>
      </x:c>
      <x:c r="B2" s="16" t="str">
        <x:v>GK</x:v>
      </x:c>
      <x:c r="C2" s="16" t="str">
        <x:v>Torwart mit starkem Shot-Stopping, aktivem Herauskommen und sauberer Spieleröffnung über kurze sowie lange Pässe.</x:v>
      </x:c>
      <x:c r="D2" s="17" t="b">
        <x:v>1</x:v>
      </x:c>
      <x:c r="E2" s="16" t="str"/>
    </x:row>
    <x:row r="3">
      <x:c r="A3" s="16" t="str">
        <x:v>Mitspielender IV</x:v>
      </x:c>
      <x:c r="B3" s="16" t="str">
        <x:v>CB</x:v>
      </x:c>
      <x:c r="C3" s="16" t="str">
        <x:v>Innenverteidiger, der unter Druck sauber aufbaut, progressive und lange Pässe spielt und defensiv stabil bleibt.</x:v>
      </x:c>
      <x:c r="D3" s="17" t="b">
        <x:v>1</x:v>
      </x:c>
      <x:c r="E3" s="16" t="str"/>
    </x:row>
    <x:row r="4">
      <x:c r="A4" s="16" t="str">
        <x:v>Defensiver IV</x:v>
      </x:c>
      <x:c r="B4" s="16" t="str">
        <x:v>CB</x:v>
      </x:c>
      <x:c r="C4" s="16" t="str">
        <x:v>Absichernder Innenverteidiger mit Fokus auf Zweikampfstärke, Strafraumverteidigung, Luftduelle, Blocks und Basis-Aufbauqualität.</x:v>
      </x:c>
      <x:c r="D4" s="17" t="b">
        <x:v>1</x:v>
      </x:c>
      <x:c r="E4" s="16" t="str"/>
    </x:row>
    <x:row r="5">
      <x:c r="A5" s="16" t="str">
        <x:v>Offensiver AV</x:v>
      </x:c>
      <x:c r="B5" s="16" t="str">
        <x:v>FB</x:v>
      </x:c>
      <x:c r="C5" s="16" t="str">
        <x:v>Außenverteidiger mit klarem Vorwärtsdrang: progressive Läufe, Dynamik, hohe Beteiligung im letzten Drittel sowie ausreichender defensiver 1v1-Stabilität.</x:v>
      </x:c>
      <x:c r="D5" s="17" t="b">
        <x:v>1</x:v>
      </x:c>
      <x:c r="E5" s="16" t="str"/>
    </x:row>
    <x:row r="6">
      <x:c r="A6" s="16" t="str">
        <x:v>Defensiver AV</x:v>
      </x:c>
      <x:c r="B6" s="16" t="str">
        <x:v>FB</x:v>
      </x:c>
      <x:c r="C6" s="16" t="str">
        <x:v>Absichernder Außenverteidiger mit starker 1v1-Verteidigung, Balleroberungen und Interceptions; Luftduelle, Blocks und einfache Offensivfähigkeit ergänzen das Profil niedrig gewichtet.</x:v>
      </x:c>
      <x:c r="D6" s="17" t="b">
        <x:v>1</x:v>
      </x:c>
      <x:c r="E6" s="16" t="str"/>
    </x:row>
    <x:row r="7">
      <x:c r="A7" s="16" t="str">
        <x:v>Defensive 6</x:v>
      </x:c>
      <x:c r="B7" s="16" t="str">
        <x:v>CM/CDM</x:v>
      </x:c>
      <x:c r="C7" s="16" t="str">
        <x:v>Defensiver Sechser mit Fokus auf Raumkontrolle, Balleroberungen, Interceptions und stabilem Kurz-/Langpassspiel.</x:v>
      </x:c>
      <x:c r="D7" s="17" t="b">
        <x:v>1</x:v>
      </x:c>
      <x:c r="E7" s="16" t="str"/>
    </x:row>
    <x:row r="8">
      <x:c r="A8" s="16" t="str">
        <x:v>Spielstarke 6</x:v>
      </x:c>
      <x:c r="B8" s="16" t="str">
        <x:v>CM/CDM</x:v>
      </x:c>
      <x:c r="C8" s="16" t="str">
        <x:v>Aufbau-Sechser mit viel Ballbesitz, progressivem Passspiel, hoher Passsicherheit, Pressingresistenz und ausreichender Gegenpressing-/Defensivpräsenz.</x:v>
      </x:c>
      <x:c r="D8" s="17" t="b">
        <x:v>1</x:v>
      </x:c>
      <x:c r="E8" s="16" t="str"/>
    </x:row>
    <x:row r="9">
      <x:c r="A9" s="16" t="str">
        <x:v>Box-to-Box</x:v>
      </x:c>
      <x:c r="B9" s="16" t="str">
        <x:v>CM/CDM</x:v>
      </x:c>
      <x:c r="C9" s="16" t="str">
        <x:v>Laufstarker Mittelfeldspieler mit defensiver Arbeit, Ballprogression und Präsenz in höheren Zonen.</x:v>
      </x:c>
      <x:c r="D9" s="17" t="b">
        <x:v>1</x:v>
      </x:c>
      <x:c r="E9" s="16" t="str"/>
    </x:row>
    <x:row r="10">
      <x:c r="A10" s="16" t="str">
        <x:v>Progressiver 8er</x:v>
      </x:c>
      <x:c r="B10" s="16" t="str">
        <x:v>CM/CDM</x:v>
      </x:c>
      <x:c r="C10" s="16" t="str">
        <x:v>Balltragender Achter, der Linien vor allem über Carries, Dynamik und Dribbling überwindet und danach Anschlussaktionen findet.</x:v>
      </x:c>
      <x:c r="D10" s="17" t="b">
        <x:v>1</x:v>
      </x:c>
      <x:c r="E10" s="16" t="str"/>
    </x:row>
    <x:row r="11">
      <x:c r="A11" s="16" t="str">
        <x:v>Klassische 10</x:v>
      </x:c>
      <x:c r="B11" s="16" t="str">
        <x:v>AM/Wing</x:v>
      </x:c>
      <x:c r="C11" s="16" t="str">
        <x:v>Zentraler Offensivspieler zwischen den Linien mit Chance Creation, Boxnähe und eigenem Abschluss, weniger als Flankengeber.</x:v>
      </x:c>
      <x:c r="D11" s="17" t="b">
        <x:v>1</x:v>
      </x:c>
      <x:c r="E11" s="16" t="str"/>
    </x:row>
    <x:row r="12">
      <x:c r="A12" s="16" t="str">
        <x:v>Kreativer Freigeist</x:v>
      </x:c>
      <x:c r="B12" s="16" t="str">
        <x:v>AM/Wing</x:v>
      </x:c>
      <x:c r="C12" s="16" t="str">
        <x:v>Freier Kreativspieler, der hochwertige Chancen über Smart Passes, xA-Qualität, Passprogression, Dribbling und Boxnähe vorbereitet.</x:v>
      </x:c>
      <x:c r="D12" s="17" t="b">
        <x:v>1</x:v>
      </x:c>
      <x:c r="E12" s="16" t="str"/>
    </x:row>
    <x:row r="13">
      <x:c r="A13" s="16" t="str">
        <x:v>Klassischer Flügel</x:v>
      </x:c>
      <x:c r="B13" s="16" t="str">
        <x:v>AM/Wing</x:v>
      </x:c>
      <x:c r="C13" s="16" t="str">
        <x:v>Breiter Flügelspieler, der über Tempo, Dribbling, Flanken und Vorlagen von außen wirkt.</x:v>
      </x:c>
      <x:c r="D13" s="17" t="b">
        <x:v>1</x:v>
      </x:c>
      <x:c r="E13" s="16" t="str"/>
    </x:row>
    <x:row r="14">
      <x:c r="A14" s="16" t="str">
        <x:v>Invertierter Flügel</x:v>
      </x:c>
      <x:c r="B14" s="16" t="str">
        <x:v>AM/Wing</x:v>
      </x:c>
      <x:c r="C14" s="16" t="str">
        <x:v>Nach innen ziehender Flügel-/Halbraumspieler mit Ballprogression, Boxpräsenz, Abschlüssen und Scoring-Output.</x:v>
      </x:c>
      <x:c r="D14" s="17" t="b">
        <x:v>1</x:v>
      </x:c>
      <x:c r="E14" s="16" t="str"/>
    </x:row>
    <x:row r="15">
      <x:c r="A15" s="16" t="str">
        <x:v>Zielspieler</x:v>
      </x:c>
      <x:c r="B15" s="16" t="str">
        <x:v>Wing/ST</x:v>
      </x:c>
      <x:c r="C15" s="16" t="str">
        <x:v>Physischer Zielspieler mit Luftduellstärke, Strafraumpräsenz und Abschlussqualität.</x:v>
      </x:c>
      <x:c r="D15" s="17" t="b">
        <x:v>1</x:v>
      </x:c>
      <x:c r="E15" s="16" t="str"/>
    </x:row>
    <x:row r="16">
      <x:c r="A16" s="16" t="str">
        <x:v>Wandspieler</x:v>
      </x:c>
      <x:c r="B16" s="16" t="str">
        <x:v>Wing/ST</x:v>
      </x:c>
      <x:c r="C16" s="16" t="str">
        <x:v>Mittelstürmer mit hohem Abschlussvolumen, Boxpräsenz, npxG und zusätzlicher Ablage-/Verbindungskomponente.</x:v>
      </x:c>
      <x:c r="D16" s="17" t="b">
        <x:v>1</x:v>
      </x:c>
      <x:c r="E16" s="16" t="str"/>
    </x:row>
    <x:row r="17">
      <x:c r="A17" s="16" t="str">
        <x:v>Falsche 9</x:v>
      </x:c>
      <x:c r="B17" s="16" t="str">
        <x:v>Wing/ST</x:v>
      </x:c>
      <x:c r="C17" s="16" t="str">
        <x:v>Zurückfallender Stürmer, der Chancen vorbereitet, Räume verbindet und trotzdem Torgefahr einbringt.</x:v>
      </x:c>
      <x:c r="D17" s="17" t="b">
        <x:v>1</x:v>
      </x:c>
      <x:c r="E17" s="16" t="str"/>
    </x:row>
    <x:row r="18">
      <x:c r="A18" s="16" t="str">
        <x:v>Tiefenläufer</x:v>
      </x:c>
      <x:c r="B18" s="16" t="str">
        <x:v>Wing/ST</x:v>
      </x:c>
      <x:c r="C18" s="16" t="str">
        <x:v>Dynamischer Stürmer/Flügelstürmer, der Tiefe attackiert, über Tempo und Carries in die Box kommt und dort Abschlussvolumen erzeugt.</x:v>
      </x:c>
      <x:c r="D18" s="17" t="b">
        <x:v>1</x:v>
      </x:c>
      <x:c r="E18" s="16" t="str"/>
    </x:row>
  </x:sheetData>
  <x:dataValidations count="1">
    <x:dataValidation type="list" sqref="D2:D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39b28e862347b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32" hidden="0" customWidth="1"/>
    <x:col min="4" max="4" width="11" hidden="0" customWidth="1"/>
    <x:col min="5" max="5" width="15" hidden="0" customWidth="1"/>
    <x:col min="6" max="6" width="16" hidden="0" customWidth="1"/>
    <x:col min="7" max="7" width="10" hidden="0" customWidth="1"/>
    <x:col min="8" max="8" width="28" hidden="0" customWidth="1"/>
  </x:cols>
  <x:sheetData>
    <x:row r="1">
      <x:c r="A1" s="13" t="str">
        <x:v>Rolle</x:v>
      </x:c>
      <x:c r="B1" s="13" t="str">
        <x:v>Metrik_Order</x:v>
      </x:c>
      <x:c r="C1" s="13" t="str">
        <x:v>Metrik</x:v>
      </x:c>
      <x:c r="D1" s="13" t="str">
        <x:v>Gewicht</x:v>
      </x:c>
      <x:c r="E1" s="13" t="str">
        <x:v>Richtung</x:v>
      </x:c>
      <x:c r="F1" s="13" t="str">
        <x:v>Is_Core_Metric</x:v>
      </x:c>
      <x:c r="G1" s="13" t="str">
        <x:v>Aktiv</x:v>
      </x:c>
      <x:c r="H1" s="13" t="str">
        <x:v>Hinweis</x:v>
      </x:c>
    </x:row>
    <x:row r="2">
      <x:c r="A2" s="16" t="str">
        <x:v>Moderner TW</x:v>
      </x:c>
      <x:c r="B2" s="16" t="n">
        <x:v>1</x:v>
      </x:c>
      <x:c r="C2" s="16" t="str">
        <x:v>Prevented Goals</x:v>
      </x:c>
      <x:c r="D2" s="20" t="n">
        <x:v>0.3</x:v>
      </x:c>
      <x:c r="E2" s="16" t="str">
        <x:v>hoch besser</x:v>
      </x:c>
      <x:c r="F2" s="17" t="b">
        <x:v>1</x:v>
      </x:c>
      <x:c r="G2" s="17" t="b">
        <x:v>1</x:v>
      </x:c>
      <x:c r="H2" s="16" t="str"/>
    </x:row>
    <x:row r="3">
      <x:c r="A3" s="16" t="str">
        <x:v>Moderner TW</x:v>
      </x:c>
      <x:c r="B3" s="16" t="n">
        <x:v>2</x:v>
      </x:c>
      <x:c r="C3" s="16" t="str">
        <x:v>Save %</x:v>
      </x:c>
      <x:c r="D3" s="20" t="n">
        <x:v>0.15</x:v>
      </x:c>
      <x:c r="E3" s="16" t="str">
        <x:v>hoch besser</x:v>
      </x:c>
      <x:c r="F3" s="17" t="b">
        <x:v>1</x:v>
      </x:c>
      <x:c r="G3" s="17" t="b">
        <x:v>1</x:v>
      </x:c>
      <x:c r="H3" s="16" t="str"/>
    </x:row>
    <x:row r="4">
      <x:c r="A4" s="16" t="str">
        <x:v>Moderner TW</x:v>
      </x:c>
      <x:c r="B4" s="16" t="n">
        <x:v>3</x:v>
      </x:c>
      <x:c r="C4" s="16" t="str">
        <x:v>Goals Prevented %</x:v>
      </x:c>
      <x:c r="D4" s="20" t="n">
        <x:v>0.1</x:v>
      </x:c>
      <x:c r="E4" s="16" t="str">
        <x:v>hoch besser</x:v>
      </x:c>
      <x:c r="F4" s="17" t="b">
        <x:v>0</x:v>
      </x:c>
      <x:c r="G4" s="17" t="b">
        <x:v>1</x:v>
      </x:c>
      <x:c r="H4" s="16" t="str"/>
    </x:row>
    <x:row r="5">
      <x:c r="A5" s="16" t="str">
        <x:v>Moderner TW</x:v>
      </x:c>
      <x:c r="B5" s="16" t="n">
        <x:v>4</x:v>
      </x:c>
      <x:c r="C5" s="16" t="str">
        <x:v>Short Passes p90 (derived)</x:v>
      </x:c>
      <x:c r="D5" s="20" t="n">
        <x:v>0.15</x:v>
      </x:c>
      <x:c r="E5" s="16" t="str">
        <x:v>hoch besser</x:v>
      </x:c>
      <x:c r="F5" s="17" t="b">
        <x:v>1</x:v>
      </x:c>
      <x:c r="G5" s="17" t="b">
        <x:v>1</x:v>
      </x:c>
      <x:c r="H5" s="16" t="str"/>
    </x:row>
    <x:row r="6">
      <x:c r="A6" s="16" t="str">
        <x:v>Moderner TW</x:v>
      </x:c>
      <x:c r="B6" s="16" t="n">
        <x:v>5</x:v>
      </x:c>
      <x:c r="C6" s="16" t="str">
        <x:v>Long Pass Cmp %</x:v>
      </x:c>
      <x:c r="D6" s="20" t="n">
        <x:v>0.1</x:v>
      </x:c>
      <x:c r="E6" s="16" t="str">
        <x:v>hoch besser</x:v>
      </x:c>
      <x:c r="F6" s="17" t="b">
        <x:v>0</x:v>
      </x:c>
      <x:c r="G6" s="17" t="b">
        <x:v>1</x:v>
      </x:c>
      <x:c r="H6" s="16" t="str"/>
    </x:row>
    <x:row r="7">
      <x:c r="A7" s="16" t="str">
        <x:v>Moderner TW</x:v>
      </x:c>
      <x:c r="B7" s="16" t="n">
        <x:v>6</x:v>
      </x:c>
      <x:c r="C7" s="16" t="str">
        <x:v>% of Passes Being Short</x:v>
      </x:c>
      <x:c r="D7" s="20" t="n">
        <x:v>0.1</x:v>
      </x:c>
      <x:c r="E7" s="16" t="str">
        <x:v>hoch besser</x:v>
      </x:c>
      <x:c r="F7" s="17" t="b">
        <x:v>0</x:v>
      </x:c>
      <x:c r="G7" s="17" t="b">
        <x:v>1</x:v>
      </x:c>
      <x:c r="H7" s="16" t="str"/>
    </x:row>
    <x:row r="8">
      <x:c r="A8" s="16" t="str">
        <x:v>Moderner TW</x:v>
      </x:c>
      <x:c r="B8" s="16" t="n">
        <x:v>7</x:v>
      </x:c>
      <x:c r="C8" s="16" t="str">
        <x:v>Coming Off Line</x:v>
      </x:c>
      <x:c r="D8" s="20" t="n">
        <x:v>0.1</x:v>
      </x:c>
      <x:c r="E8" s="16" t="str">
        <x:v>hoch besser</x:v>
      </x:c>
      <x:c r="F8" s="17" t="b">
        <x:v>0</x:v>
      </x:c>
      <x:c r="G8" s="17" t="b">
        <x:v>1</x:v>
      </x:c>
      <x:c r="H8" s="16" t="str"/>
    </x:row>
    <x:row r="9">
      <x:c r="A9" s="16" t="str">
        <x:v>Mitspielender IV</x:v>
      </x:c>
      <x:c r="B9" s="16" t="n">
        <x:v>1</x:v>
      </x:c>
      <x:c r="C9" s="16" t="str">
        <x:v>Prog. Passes</x:v>
      </x:c>
      <x:c r="D9" s="20" t="n">
        <x:v>0.25</x:v>
      </x:c>
      <x:c r="E9" s="16" t="str">
        <x:v>hoch besser</x:v>
      </x:c>
      <x:c r="F9" s="17" t="b">
        <x:v>1</x:v>
      </x:c>
      <x:c r="G9" s="17" t="b">
        <x:v>1</x:v>
      </x:c>
      <x:c r="H9" s="16" t="str"/>
    </x:row>
    <x:row r="10">
      <x:c r="A10" s="16" t="str">
        <x:v>Mitspielender IV</x:v>
      </x:c>
      <x:c r="B10" s="16" t="n">
        <x:v>2</x:v>
      </x:c>
      <x:c r="C10" s="16" t="str">
        <x:v>Long Pass %</x:v>
      </x:c>
      <x:c r="D10" s="20" t="n">
        <x:v>0.2</x:v>
      </x:c>
      <x:c r="E10" s="16" t="str">
        <x:v>hoch besser</x:v>
      </x:c>
      <x:c r="F10" s="17" t="b">
        <x:v>1</x:v>
      </x:c>
      <x:c r="G10" s="17" t="b">
        <x:v>1</x:v>
      </x:c>
      <x:c r="H10" s="16" t="str"/>
    </x:row>
    <x:row r="11">
      <x:c r="A11" s="16" t="str">
        <x:v>Mitspielender IV</x:v>
      </x:c>
      <x:c r="B11" s="16" t="n">
        <x:v>3</x:v>
      </x:c>
      <x:c r="C11" s="16" t="str">
        <x:v>Prog. Carries</x:v>
      </x:c>
      <x:c r="D11" s="20" t="n">
        <x:v>0.1</x:v>
      </x:c>
      <x:c r="E11" s="16" t="str">
        <x:v>hoch besser</x:v>
      </x:c>
      <x:c r="F11" s="17" t="b">
        <x:v>0</x:v>
      </x:c>
      <x:c r="G11" s="17" t="b">
        <x:v>1</x:v>
      </x:c>
      <x:c r="H11" s="16" t="str"/>
    </x:row>
    <x:row r="12">
      <x:c r="A12" s="16" t="str">
        <x:v>Mitspielender IV</x:v>
      </x:c>
      <x:c r="B12" s="16" t="n">
        <x:v>4</x:v>
      </x:c>
      <x:c r="C12" s="16" t="str">
        <x:v>Defensive Duels Won %</x:v>
      </x:c>
      <x:c r="D12" s="20" t="n">
        <x:v>0.25</x:v>
      </x:c>
      <x:c r="E12" s="16" t="str">
        <x:v>hoch besser</x:v>
      </x:c>
      <x:c r="F12" s="17" t="b">
        <x:v>1</x:v>
      </x:c>
      <x:c r="G12" s="17" t="b">
        <x:v>1</x:v>
      </x:c>
      <x:c r="H12" s="16" t="str"/>
    </x:row>
    <x:row r="13">
      <x:c r="A13" s="16" t="str">
        <x:v>Mitspielender IV</x:v>
      </x:c>
      <x:c r="B13" s="16" t="n">
        <x:v>5</x:v>
      </x:c>
      <x:c r="C13" s="16" t="str">
        <x:v>Aerial Win %</x:v>
      </x:c>
      <x:c r="D13" s="20" t="n">
        <x:v>0.2</x:v>
      </x:c>
      <x:c r="E13" s="16" t="str">
        <x:v>hoch besser</x:v>
      </x:c>
      <x:c r="F13" s="17" t="b">
        <x:v>0</x:v>
      </x:c>
      <x:c r="G13" s="17" t="b">
        <x:v>1</x:v>
      </x:c>
      <x:c r="H13" s="16" t="str"/>
    </x:row>
    <x:row r="14">
      <x:c r="A14" s="16" t="str">
        <x:v>Defensiver IV</x:v>
      </x:c>
      <x:c r="B14" s="16" t="n">
        <x:v>1</x:v>
      </x:c>
      <x:c r="C14" s="16" t="str">
        <x:v>Defensive Duels Won %</x:v>
      </x:c>
      <x:c r="D14" s="20" t="n">
        <x:v>0.24</x:v>
      </x:c>
      <x:c r="E14" s="16" t="str">
        <x:v>hoch besser</x:v>
      </x:c>
      <x:c r="F14" s="17" t="b">
        <x:v>1</x:v>
      </x:c>
      <x:c r="G14" s="17" t="b">
        <x:v>1</x:v>
      </x:c>
      <x:c r="H14" s="16" t="str"/>
    </x:row>
    <x:row r="15">
      <x:c r="A15" s="16" t="str">
        <x:v>Defensiver IV</x:v>
      </x:c>
      <x:c r="B15" s="16" t="n">
        <x:v>2</x:v>
      </x:c>
      <x:c r="C15" s="16" t="str">
        <x:v>Aerial Win %</x:v>
      </x:c>
      <x:c r="D15" s="20" t="n">
        <x:v>0.19</x:v>
      </x:c>
      <x:c r="E15" s="16" t="str">
        <x:v>hoch besser</x:v>
      </x:c>
      <x:c r="F15" s="17" t="b">
        <x:v>1</x:v>
      </x:c>
      <x:c r="G15" s="17" t="b">
        <x:v>1</x:v>
      </x:c>
      <x:c r="H15" s="16" t="str"/>
    </x:row>
    <x:row r="16">
      <x:c r="A16" s="16" t="str">
        <x:v>Defensiver IV</x:v>
      </x:c>
      <x:c r="B16" s="16" t="n">
        <x:v>3</x:v>
      </x:c>
      <x:c r="C16" s="16" t="str">
        <x:v>Shot Blocks</x:v>
      </x:c>
      <x:c r="D16" s="20" t="n">
        <x:v>0.17</x:v>
      </x:c>
      <x:c r="E16" s="16" t="str">
        <x:v>hoch besser</x:v>
      </x:c>
      <x:c r="F16" s="17" t="b">
        <x:v>1</x:v>
      </x:c>
      <x:c r="G16" s="17" t="b">
        <x:v>1</x:v>
      </x:c>
      <x:c r="H16" s="16" t="str"/>
    </x:row>
    <x:row r="17">
      <x:c r="A17" s="16" t="str">
        <x:v>Defensiver IV</x:v>
      </x:c>
      <x:c r="B17" s="16" t="n">
        <x:v>4</x:v>
      </x:c>
      <x:c r="C17" s="16" t="str">
        <x:v>Defensive Actions</x:v>
      </x:c>
      <x:c r="D17" s="20" t="n">
        <x:v>0.14</x:v>
      </x:c>
      <x:c r="E17" s="16" t="str">
        <x:v>hoch besser</x:v>
      </x:c>
      <x:c r="F17" s="17" t="b">
        <x:v>0</x:v>
      </x:c>
      <x:c r="G17" s="17" t="b">
        <x:v>1</x:v>
      </x:c>
      <x:c r="H17" s="16" t="str"/>
    </x:row>
    <x:row r="18">
      <x:c r="A18" s="16" t="str">
        <x:v>Defensiver IV</x:v>
      </x:c>
      <x:c r="B18" s="16" t="n">
        <x:v>5</x:v>
      </x:c>
      <x:c r="C18" s="16" t="str">
        <x:v>Tackles + Interceptions pAdj (derived)</x:v>
      </x:c>
      <x:c r="D18" s="20" t="n">
        <x:v>0.11</x:v>
      </x:c>
      <x:c r="E18" s="16" t="str">
        <x:v>hoch besser</x:v>
      </x:c>
      <x:c r="F18" s="17" t="b">
        <x:v>0</x:v>
      </x:c>
      <x:c r="G18" s="17" t="b">
        <x:v>1</x:v>
      </x:c>
      <x:c r="H18" s="16" t="str"/>
    </x:row>
    <x:row r="19">
      <x:c r="A19" s="16" t="str">
        <x:v>Defensiver IV</x:v>
      </x:c>
      <x:c r="B19" s="16" t="n">
        <x:v>6</x:v>
      </x:c>
      <x:c r="C19" s="16" t="str">
        <x:v>Interceptions (pAdj)</x:v>
      </x:c>
      <x:c r="D19" s="20" t="n">
        <x:v>0.05</x:v>
      </x:c>
      <x:c r="E19" s="16" t="str">
        <x:v>hoch besser</x:v>
      </x:c>
      <x:c r="F19" s="17" t="b">
        <x:v>0</x:v>
      </x:c>
      <x:c r="G19" s="17" t="b">
        <x:v>1</x:v>
      </x:c>
      <x:c r="H19" s="16" t="str"/>
    </x:row>
    <x:row r="20">
      <x:c r="A20" s="16" t="str">
        <x:v>Defensiver IV</x:v>
      </x:c>
      <x:c r="B20" s="16" t="n">
        <x:v>7</x:v>
      </x:c>
      <x:c r="C20" s="16" t="str">
        <x:v>Short &amp; Med Pass %</x:v>
      </x:c>
      <x:c r="D20" s="20" t="n">
        <x:v>0.05</x:v>
      </x:c>
      <x:c r="E20" s="16" t="str">
        <x:v>hoch besser</x:v>
      </x:c>
      <x:c r="F20" s="17" t="b">
        <x:v>0</x:v>
      </x:c>
      <x:c r="G20" s="17" t="b">
        <x:v>1</x:v>
      </x:c>
      <x:c r="H20" s="16" t="str"/>
    </x:row>
    <x:row r="21">
      <x:c r="A21" s="16" t="str">
        <x:v>Defensiver IV</x:v>
      </x:c>
      <x:c r="B21" s="16" t="n">
        <x:v>8</x:v>
      </x:c>
      <x:c r="C21" s="16" t="str">
        <x:v>Long Pass %</x:v>
      </x:c>
      <x:c r="D21" s="20" t="n">
        <x:v>0.05</x:v>
      </x:c>
      <x:c r="E21" s="16" t="str">
        <x:v>hoch besser</x:v>
      </x:c>
      <x:c r="F21" s="17" t="b">
        <x:v>0</x:v>
      </x:c>
      <x:c r="G21" s="17" t="b">
        <x:v>1</x:v>
      </x:c>
      <x:c r="H21" s="16" t="str"/>
    </x:row>
    <x:row r="22">
      <x:c r="A22" s="16" t="str">
        <x:v>Offensiver AV</x:v>
      </x:c>
      <x:c r="B22" s="16" t="n">
        <x:v>1</x:v>
      </x:c>
      <x:c r="C22" s="16" t="str">
        <x:v>Prog. Carries</x:v>
      </x:c>
      <x:c r="D22" s="20" t="n">
        <x:v>0.19</x:v>
      </x:c>
      <x:c r="E22" s="16" t="str">
        <x:v>hoch besser</x:v>
      </x:c>
      <x:c r="F22" s="17" t="b">
        <x:v>1</x:v>
      </x:c>
      <x:c r="G22" s="17" t="b">
        <x:v>1</x:v>
      </x:c>
      <x:c r="H22" s="16" t="str"/>
    </x:row>
    <x:row r="23">
      <x:c r="A23" s="16" t="str">
        <x:v>Offensiver AV</x:v>
      </x:c>
      <x:c r="B23" s="16" t="n">
        <x:v>2</x:v>
      </x:c>
      <x:c r="C23" s="16" t="str">
        <x:v>Acceleration with Ball</x:v>
      </x:c>
      <x:c r="D23" s="20" t="n">
        <x:v>0.16</x:v>
      </x:c>
      <x:c r="E23" s="16" t="str">
        <x:v>hoch besser</x:v>
      </x:c>
      <x:c r="F23" s="17" t="b">
        <x:v>1</x:v>
      </x:c>
      <x:c r="G23" s="17" t="b">
        <x:v>1</x:v>
      </x:c>
      <x:c r="H23" s="16" t="str"/>
    </x:row>
    <x:row r="24">
      <x:c r="A24" s="16" t="str">
        <x:v>Offensiver AV</x:v>
      </x:c>
      <x:c r="B24" s="16" t="n">
        <x:v>3</x:v>
      </x:c>
      <x:c r="C24" s="16" t="str">
        <x:v>Crosses</x:v>
      </x:c>
      <x:c r="D24" s="20" t="n">
        <x:v>0.13</x:v>
      </x:c>
      <x:c r="E24" s="16" t="str">
        <x:v>hoch besser</x:v>
      </x:c>
      <x:c r="F24" s="17" t="b">
        <x:v>1</x:v>
      </x:c>
      <x:c r="G24" s="17" t="b">
        <x:v>1</x:v>
      </x:c>
      <x:c r="H24" s="16" t="str"/>
    </x:row>
    <x:row r="25">
      <x:c r="A25" s="16" t="str">
        <x:v>Offensiver AV</x:v>
      </x:c>
      <x:c r="B25" s="16" t="n">
        <x:v>4</x:v>
      </x:c>
      <x:c r="C25" s="16" t="str">
        <x:v>Expected Assists (xA)</x:v>
      </x:c>
      <x:c r="D25" s="20" t="n">
        <x:v>0.12</x:v>
      </x:c>
      <x:c r="E25" s="16" t="str">
        <x:v>hoch besser</x:v>
      </x:c>
      <x:c r="F25" s="17" t="b">
        <x:v>1</x:v>
      </x:c>
      <x:c r="G25" s="17" t="b">
        <x:v>1</x:v>
      </x:c>
      <x:c r="H25" s="16" t="str"/>
    </x:row>
    <x:row r="26">
      <x:c r="A26" s="16" t="str">
        <x:v>Offensiver AV</x:v>
      </x:c>
      <x:c r="B26" s="16" t="n">
        <x:v>5</x:v>
      </x:c>
      <x:c r="C26" s="16" t="str">
        <x:v>Prog. Passes</x:v>
      </x:c>
      <x:c r="D26" s="20" t="n">
        <x:v>0.11</x:v>
      </x:c>
      <x:c r="E26" s="16" t="str">
        <x:v>hoch besser</x:v>
      </x:c>
      <x:c r="F26" s="17" t="b">
        <x:v>0</x:v>
      </x:c>
      <x:c r="G26" s="17" t="b">
        <x:v>1</x:v>
      </x:c>
      <x:c r="H26" s="16" t="str"/>
    </x:row>
    <x:row r="27">
      <x:c r="A27" s="16" t="str">
        <x:v>Offensiver AV</x:v>
      </x:c>
      <x:c r="B27" s="16" t="n">
        <x:v>6</x:v>
      </x:c>
      <x:c r="C27" s="16" t="str">
        <x:v>Shot Assists</x:v>
      </x:c>
      <x:c r="D27" s="20" t="n">
        <x:v>0.08</x:v>
      </x:c>
      <x:c r="E27" s="16" t="str">
        <x:v>hoch besser</x:v>
      </x:c>
      <x:c r="F27" s="17" t="b">
        <x:v>0</x:v>
      </x:c>
      <x:c r="G27" s="17" t="b">
        <x:v>1</x:v>
      </x:c>
      <x:c r="H27" s="16" t="str"/>
    </x:row>
    <x:row r="28">
      <x:c r="A28" s="16" t="str">
        <x:v>Offensiver AV</x:v>
      </x:c>
      <x:c r="B28" s="16" t="n">
        <x:v>7</x:v>
      </x:c>
      <x:c r="C28" s="16" t="str">
        <x:v>Dribble Success %</x:v>
      </x:c>
      <x:c r="D28" s="20" t="n">
        <x:v>0.08</x:v>
      </x:c>
      <x:c r="E28" s="16" t="str">
        <x:v>hoch besser</x:v>
      </x:c>
      <x:c r="F28" s="17" t="b">
        <x:v>0</x:v>
      </x:c>
      <x:c r="G28" s="17" t="b">
        <x:v>1</x:v>
      </x:c>
      <x:c r="H28" s="16" t="str"/>
    </x:row>
    <x:row r="29">
      <x:c r="A29" s="16" t="str">
        <x:v>Offensiver AV</x:v>
      </x:c>
      <x:c r="B29" s="16" t="n">
        <x:v>8</x:v>
      </x:c>
      <x:c r="C29" s="16" t="str">
        <x:v>Cross Completion %</x:v>
      </x:c>
      <x:c r="D29" s="20" t="n">
        <x:v>0.08</x:v>
      </x:c>
      <x:c r="E29" s="16" t="str">
        <x:v>hoch besser</x:v>
      </x:c>
      <x:c r="F29" s="17" t="b">
        <x:v>0</x:v>
      </x:c>
      <x:c r="G29" s="17" t="b">
        <x:v>1</x:v>
      </x:c>
      <x:c r="H29" s="16" t="str"/>
    </x:row>
    <x:row r="30">
      <x:c r="A30" s="16" t="str">
        <x:v>Offensiver AV</x:v>
      </x:c>
      <x:c r="B30" s="16" t="n">
        <x:v>9</x:v>
      </x:c>
      <x:c r="C30" s="16" t="str">
        <x:v>Defensive Duels Won %</x:v>
      </x:c>
      <x:c r="D30" s="20" t="n">
        <x:v>0.05</x:v>
      </x:c>
      <x:c r="E30" s="16" t="str">
        <x:v>hoch besser</x:v>
      </x:c>
      <x:c r="F30" s="17" t="b">
        <x:v>0</x:v>
      </x:c>
      <x:c r="G30" s="17" t="b">
        <x:v>1</x:v>
      </x:c>
      <x:c r="H30" s="16" t="str"/>
    </x:row>
    <x:row r="31">
      <x:c r="A31" s="16" t="str">
        <x:v>Defensiver AV</x:v>
      </x:c>
      <x:c r="B31" s="16" t="n">
        <x:v>1</x:v>
      </x:c>
      <x:c r="C31" s="16" t="str">
        <x:v>Defensive Duels Won %</x:v>
      </x:c>
      <x:c r="D31" s="20" t="n">
        <x:v>0.25</x:v>
      </x:c>
      <x:c r="E31" s="16" t="str">
        <x:v>hoch besser</x:v>
      </x:c>
      <x:c r="F31" s="17" t="b">
        <x:v>1</x:v>
      </x:c>
      <x:c r="G31" s="17" t="b">
        <x:v>1</x:v>
      </x:c>
      <x:c r="H31" s="16" t="str"/>
    </x:row>
    <x:row r="32">
      <x:c r="A32" s="16" t="str">
        <x:v>Defensiver AV</x:v>
      </x:c>
      <x:c r="B32" s="16" t="n">
        <x:v>2</x:v>
      </x:c>
      <x:c r="C32" s="16" t="str">
        <x:v>Tackles + Interceptions pAdj (derived)</x:v>
      </x:c>
      <x:c r="D32" s="20" t="n">
        <x:v>0.22</x:v>
      </x:c>
      <x:c r="E32" s="16" t="str">
        <x:v>hoch besser</x:v>
      </x:c>
      <x:c r="F32" s="17" t="b">
        <x:v>1</x:v>
      </x:c>
      <x:c r="G32" s="17" t="b">
        <x:v>1</x:v>
      </x:c>
      <x:c r="H32" s="16" t="str"/>
    </x:row>
    <x:row r="33">
      <x:c r="A33" s="16" t="str">
        <x:v>Defensiver AV</x:v>
      </x:c>
      <x:c r="B33" s="16" t="n">
        <x:v>3</x:v>
      </x:c>
      <x:c r="C33" s="16" t="str">
        <x:v>Interceptions (pAdj)</x:v>
      </x:c>
      <x:c r="D33" s="20" t="n">
        <x:v>0.15</x:v>
      </x:c>
      <x:c r="E33" s="16" t="str">
        <x:v>hoch besser</x:v>
      </x:c>
      <x:c r="F33" s="17" t="b">
        <x:v>1</x:v>
      </x:c>
      <x:c r="G33" s="17" t="b">
        <x:v>1</x:v>
      </x:c>
      <x:c r="H33" s="16" t="str"/>
    </x:row>
    <x:row r="34">
      <x:c r="A34" s="16" t="str">
        <x:v>Defensiver AV</x:v>
      </x:c>
      <x:c r="B34" s="16" t="n">
        <x:v>4</x:v>
      </x:c>
      <x:c r="C34" s="16" t="str">
        <x:v>Defensive Actions</x:v>
      </x:c>
      <x:c r="D34" s="20" t="n">
        <x:v>0.12</x:v>
      </x:c>
      <x:c r="E34" s="16" t="str">
        <x:v>hoch besser</x:v>
      </x:c>
      <x:c r="F34" s="17" t="b">
        <x:v>1</x:v>
      </x:c>
      <x:c r="G34" s="17" t="b">
        <x:v>1</x:v>
      </x:c>
      <x:c r="H34" s="16" t="str"/>
    </x:row>
    <x:row r="35">
      <x:c r="A35" s="16" t="str">
        <x:v>Defensiver AV</x:v>
      </x:c>
      <x:c r="B35" s="16" t="n">
        <x:v>5</x:v>
      </x:c>
      <x:c r="C35" s="16" t="str">
        <x:v>Aerial Win %</x:v>
      </x:c>
      <x:c r="D35" s="20" t="n">
        <x:v>0.08</x:v>
      </x:c>
      <x:c r="E35" s="16" t="str">
        <x:v>hoch besser</x:v>
      </x:c>
      <x:c r="F35" s="17" t="b">
        <x:v>0</x:v>
      </x:c>
      <x:c r="G35" s="17" t="b">
        <x:v>1</x:v>
      </x:c>
      <x:c r="H35" s="16" t="str"/>
    </x:row>
    <x:row r="36">
      <x:c r="A36" s="16" t="str">
        <x:v>Defensiver AV</x:v>
      </x:c>
      <x:c r="B36" s="16" t="n">
        <x:v>6</x:v>
      </x:c>
      <x:c r="C36" s="16" t="str">
        <x:v>Shot Blocks</x:v>
      </x:c>
      <x:c r="D36" s="20" t="n">
        <x:v>0.06</x:v>
      </x:c>
      <x:c r="E36" s="16" t="str">
        <x:v>hoch besser</x:v>
      </x:c>
      <x:c r="F36" s="17" t="b">
        <x:v>0</x:v>
      </x:c>
      <x:c r="G36" s="17" t="b">
        <x:v>1</x:v>
      </x:c>
      <x:c r="H36" s="16" t="str"/>
    </x:row>
    <x:row r="37">
      <x:c r="A37" s="16" t="str">
        <x:v>Defensiver AV</x:v>
      </x:c>
      <x:c r="B37" s="16" t="n">
        <x:v>7</x:v>
      </x:c>
      <x:c r="C37" s="16" t="str">
        <x:v>Short &amp; Med Pass %</x:v>
      </x:c>
      <x:c r="D37" s="20" t="n">
        <x:v>0.05</x:v>
      </x:c>
      <x:c r="E37" s="16" t="str">
        <x:v>hoch besser</x:v>
      </x:c>
      <x:c r="F37" s="17" t="b">
        <x:v>0</x:v>
      </x:c>
      <x:c r="G37" s="17" t="b">
        <x:v>1</x:v>
      </x:c>
      <x:c r="H37" s="16" t="str"/>
    </x:row>
    <x:row r="38">
      <x:c r="A38" s="16" t="str">
        <x:v>Defensiver AV</x:v>
      </x:c>
      <x:c r="B38" s="16" t="n">
        <x:v>8</x:v>
      </x:c>
      <x:c r="C38" s="16" t="str">
        <x:v>Crosses</x:v>
      </x:c>
      <x:c r="D38" s="20" t="n">
        <x:v>0.04</x:v>
      </x:c>
      <x:c r="E38" s="16" t="str">
        <x:v>hoch besser</x:v>
      </x:c>
      <x:c r="F38" s="17" t="b">
        <x:v>0</x:v>
      </x:c>
      <x:c r="G38" s="17" t="b">
        <x:v>1</x:v>
      </x:c>
      <x:c r="H38" s="16" t="str"/>
    </x:row>
    <x:row r="39">
      <x:c r="A39" s="16" t="str">
        <x:v>Defensiver AV</x:v>
      </x:c>
      <x:c r="B39" s="16" t="n">
        <x:v>9</x:v>
      </x:c>
      <x:c r="C39" s="16" t="str">
        <x:v>Dribble Success %</x:v>
      </x:c>
      <x:c r="D39" s="20" t="n">
        <x:v>0.03</x:v>
      </x:c>
      <x:c r="E39" s="16" t="str">
        <x:v>hoch besser</x:v>
      </x:c>
      <x:c r="F39" s="17" t="b">
        <x:v>0</x:v>
      </x:c>
      <x:c r="G39" s="17" t="b">
        <x:v>1</x:v>
      </x:c>
      <x:c r="H39" s="16" t="str"/>
    </x:row>
    <x:row r="40">
      <x:c r="A40" s="16" t="str">
        <x:v>Defensive 6</x:v>
      </x:c>
      <x:c r="B40" s="16" t="n">
        <x:v>1</x:v>
      </x:c>
      <x:c r="C40" s="16" t="str">
        <x:v>Tackles + Interceptions pAdj (derived)</x:v>
      </x:c>
      <x:c r="D40" s="20" t="n">
        <x:v>0.25</x:v>
      </x:c>
      <x:c r="E40" s="16" t="str">
        <x:v>hoch besser</x:v>
      </x:c>
      <x:c r="F40" s="17" t="b">
        <x:v>1</x:v>
      </x:c>
      <x:c r="G40" s="17" t="b">
        <x:v>1</x:v>
      </x:c>
      <x:c r="H40" s="16" t="str"/>
    </x:row>
    <x:row r="41">
      <x:c r="A41" s="16" t="str">
        <x:v>Defensive 6</x:v>
      </x:c>
      <x:c r="B41" s="16" t="n">
        <x:v>2</x:v>
      </x:c>
      <x:c r="C41" s="16" t="str">
        <x:v>Defensive Actions</x:v>
      </x:c>
      <x:c r="D41" s="20" t="n">
        <x:v>0.22</x:v>
      </x:c>
      <x:c r="E41" s="16" t="str">
        <x:v>hoch besser</x:v>
      </x:c>
      <x:c r="F41" s="17" t="b">
        <x:v>1</x:v>
      </x:c>
      <x:c r="G41" s="17" t="b">
        <x:v>1</x:v>
      </x:c>
      <x:c r="H41" s="16" t="str"/>
    </x:row>
    <x:row r="42">
      <x:c r="A42" s="16" t="str">
        <x:v>Defensive 6</x:v>
      </x:c>
      <x:c r="B42" s="16" t="n">
        <x:v>3</x:v>
      </x:c>
      <x:c r="C42" s="16" t="str">
        <x:v>Interceptions (pAdj)</x:v>
      </x:c>
      <x:c r="D42" s="20" t="n">
        <x:v>0.14</x:v>
      </x:c>
      <x:c r="E42" s="16" t="str">
        <x:v>hoch besser</x:v>
      </x:c>
      <x:c r="F42" s="17" t="b">
        <x:v>1</x:v>
      </x:c>
      <x:c r="G42" s="17" t="b">
        <x:v>1</x:v>
      </x:c>
      <x:c r="H42" s="16" t="str"/>
    </x:row>
    <x:row r="43">
      <x:c r="A43" s="16" t="str">
        <x:v>Defensive 6</x:v>
      </x:c>
      <x:c r="B43" s="16" t="n">
        <x:v>4</x:v>
      </x:c>
      <x:c r="C43" s="16" t="str">
        <x:v>Defensive Duels Won %</x:v>
      </x:c>
      <x:c r="D43" s="20" t="n">
        <x:v>0.12</x:v>
      </x:c>
      <x:c r="E43" s="16" t="str">
        <x:v>hoch besser</x:v>
      </x:c>
      <x:c r="F43" s="17" t="b">
        <x:v>0</x:v>
      </x:c>
      <x:c r="G43" s="17" t="b">
        <x:v>1</x:v>
      </x:c>
      <x:c r="H43" s="16" t="str"/>
    </x:row>
    <x:row r="44">
      <x:c r="A44" s="16" t="str">
        <x:v>Defensive 6</x:v>
      </x:c>
      <x:c r="B44" s="16" t="n">
        <x:v>5</x:v>
      </x:c>
      <x:c r="C44" s="16" t="str">
        <x:v>Short &amp; Med Pass %</x:v>
      </x:c>
      <x:c r="D44" s="20" t="n">
        <x:v>0.12</x:v>
      </x:c>
      <x:c r="E44" s="16" t="str">
        <x:v>hoch besser</x:v>
      </x:c>
      <x:c r="F44" s="17" t="b">
        <x:v>0</x:v>
      </x:c>
      <x:c r="G44" s="17" t="b">
        <x:v>1</x:v>
      </x:c>
      <x:c r="H44" s="16" t="str"/>
    </x:row>
    <x:row r="45">
      <x:c r="A45" s="16" t="str">
        <x:v>Defensive 6</x:v>
      </x:c>
      <x:c r="B45" s="16" t="n">
        <x:v>6</x:v>
      </x:c>
      <x:c r="C45" s="16" t="str">
        <x:v>Aerial Win %</x:v>
      </x:c>
      <x:c r="D45" s="20" t="n">
        <x:v>0.06</x:v>
      </x:c>
      <x:c r="E45" s="16" t="str">
        <x:v>hoch besser</x:v>
      </x:c>
      <x:c r="F45" s="17" t="b">
        <x:v>0</x:v>
      </x:c>
      <x:c r="G45" s="17" t="b">
        <x:v>1</x:v>
      </x:c>
      <x:c r="H45" s="16" t="str"/>
    </x:row>
    <x:row r="46">
      <x:c r="A46" s="16" t="str">
        <x:v>Defensive 6</x:v>
      </x:c>
      <x:c r="B46" s="16" t="n">
        <x:v>7</x:v>
      </x:c>
      <x:c r="C46" s="16" t="str">
        <x:v>Long Pass %</x:v>
      </x:c>
      <x:c r="D46" s="20" t="n">
        <x:v>0.06</x:v>
      </x:c>
      <x:c r="E46" s="16" t="str">
        <x:v>hoch besser</x:v>
      </x:c>
      <x:c r="F46" s="17" t="b">
        <x:v>0</x:v>
      </x:c>
      <x:c r="G46" s="17" t="b">
        <x:v>1</x:v>
      </x:c>
      <x:c r="H46" s="16" t="str"/>
    </x:row>
    <x:row r="47">
      <x:c r="A47" s="16" t="str">
        <x:v>Defensive 6</x:v>
      </x:c>
      <x:c r="B47" s="16" t="n">
        <x:v>8</x:v>
      </x:c>
      <x:c r="C47" s="16" t="str">
        <x:v>Smart Pass %</x:v>
      </x:c>
      <x:c r="D47" s="20" t="n">
        <x:v>0.03</x:v>
      </x:c>
      <x:c r="E47" s="16" t="str">
        <x:v>hoch besser</x:v>
      </x:c>
      <x:c r="F47" s="17" t="b">
        <x:v>0</x:v>
      </x:c>
      <x:c r="G47" s="17" t="b">
        <x:v>1</x:v>
      </x:c>
      <x:c r="H47" s="16" t="str"/>
    </x:row>
    <x:row r="48">
      <x:c r="A48" s="16" t="str">
        <x:v>Spielstarke 6</x:v>
      </x:c>
      <x:c r="B48" s="16" t="n">
        <x:v>1</x:v>
      </x:c>
      <x:c r="C48" s="16" t="str">
        <x:v>Prog. Passes</x:v>
      </x:c>
      <x:c r="D48" s="20" t="n">
        <x:v>0.21</x:v>
      </x:c>
      <x:c r="E48" s="16" t="str">
        <x:v>hoch besser</x:v>
      </x:c>
      <x:c r="F48" s="17" t="b">
        <x:v>1</x:v>
      </x:c>
      <x:c r="G48" s="17" t="b">
        <x:v>1</x:v>
      </x:c>
      <x:c r="H48" s="16" t="str"/>
    </x:row>
    <x:row r="49">
      <x:c r="A49" s="16" t="str">
        <x:v>Spielstarke 6</x:v>
      </x:c>
      <x:c r="B49" s="16" t="n">
        <x:v>2</x:v>
      </x:c>
      <x:c r="C49" s="16" t="str">
        <x:v>Short &amp; Med Pass %</x:v>
      </x:c>
      <x:c r="D49" s="20" t="n">
        <x:v>0.17</x:v>
      </x:c>
      <x:c r="E49" s="16" t="str">
        <x:v>hoch besser</x:v>
      </x:c>
      <x:c r="F49" s="17" t="b">
        <x:v>1</x:v>
      </x:c>
      <x:c r="G49" s="17" t="b">
        <x:v>1</x:v>
      </x:c>
      <x:c r="H49" s="16" t="str"/>
    </x:row>
    <x:row r="50">
      <x:c r="A50" s="16" t="str">
        <x:v>Spielstarke 6</x:v>
      </x:c>
      <x:c r="B50" s="16" t="n">
        <x:v>3</x:v>
      </x:c>
      <x:c r="C50" s="16" t="str">
        <x:v>Long Pass %</x:v>
      </x:c>
      <x:c r="D50" s="20" t="n">
        <x:v>0.17</x:v>
      </x:c>
      <x:c r="E50" s="16" t="str">
        <x:v>hoch besser</x:v>
      </x:c>
      <x:c r="F50" s="17" t="b">
        <x:v>1</x:v>
      </x:c>
      <x:c r="G50" s="17" t="b">
        <x:v>1</x:v>
      </x:c>
      <x:c r="H50" s="16" t="str"/>
    </x:row>
    <x:row r="51">
      <x:c r="A51" s="16" t="str">
        <x:v>Spielstarke 6</x:v>
      </x:c>
      <x:c r="B51" s="16" t="n">
        <x:v>4</x:v>
      </x:c>
      <x:c r="C51" s="16" t="str">
        <x:v>Smart Pass %</x:v>
      </x:c>
      <x:c r="D51" s="20" t="n">
        <x:v>0.1</x:v>
      </x:c>
      <x:c r="E51" s="16" t="str">
        <x:v>hoch besser</x:v>
      </x:c>
      <x:c r="F51" s="17" t="b">
        <x:v>0</x:v>
      </x:c>
      <x:c r="G51" s="17" t="b">
        <x:v>1</x:v>
      </x:c>
      <x:c r="H51" s="16" t="str"/>
    </x:row>
    <x:row r="52">
      <x:c r="A52" s="16" t="str">
        <x:v>Spielstarke 6</x:v>
      </x:c>
      <x:c r="B52" s="16" t="n">
        <x:v>5</x:v>
      </x:c>
      <x:c r="C52" s="16" t="str">
        <x:v>Passes</x:v>
      </x:c>
      <x:c r="D52" s="20" t="n">
        <x:v>0.09</x:v>
      </x:c>
      <x:c r="E52" s="16" t="str">
        <x:v>hoch besser</x:v>
      </x:c>
      <x:c r="F52" s="17" t="b">
        <x:v>0</x:v>
      </x:c>
      <x:c r="G52" s="17" t="b">
        <x:v>1</x:v>
      </x:c>
      <x:c r="H52" s="16" t="str"/>
    </x:row>
    <x:row r="53">
      <x:c r="A53" s="16" t="str">
        <x:v>Spielstarke 6</x:v>
      </x:c>
      <x:c r="B53" s="16" t="n">
        <x:v>6</x:v>
      </x:c>
      <x:c r="C53" s="16" t="str">
        <x:v>Received Passes</x:v>
      </x:c>
      <x:c r="D53" s="20" t="n">
        <x:v>0.06</x:v>
      </x:c>
      <x:c r="E53" s="16" t="str">
        <x:v>hoch besser</x:v>
      </x:c>
      <x:c r="F53" s="17" t="b">
        <x:v>0</x:v>
      </x:c>
      <x:c r="G53" s="17" t="b">
        <x:v>1</x:v>
      </x:c>
      <x:c r="H53" s="16" t="str"/>
    </x:row>
    <x:row r="54">
      <x:c r="A54" s="16" t="str">
        <x:v>Spielstarke 6</x:v>
      </x:c>
      <x:c r="B54" s="16" t="n">
        <x:v>7</x:v>
      </x:c>
      <x:c r="C54" s="16" t="str">
        <x:v>Tackles + Interceptions pAdj (derived)</x:v>
      </x:c>
      <x:c r="D54" s="20" t="n">
        <x:v>0.09</x:v>
      </x:c>
      <x:c r="E54" s="16" t="str">
        <x:v>hoch besser</x:v>
      </x:c>
      <x:c r="F54" s="17" t="b">
        <x:v>0</x:v>
      </x:c>
      <x:c r="G54" s="17" t="b">
        <x:v>1</x:v>
      </x:c>
      <x:c r="H54" s="16" t="str"/>
    </x:row>
    <x:row r="55">
      <x:c r="A55" s="16" t="str">
        <x:v>Spielstarke 6</x:v>
      </x:c>
      <x:c r="B55" s="16" t="n">
        <x:v>8</x:v>
      </x:c>
      <x:c r="C55" s="16" t="str">
        <x:v>Defensive Actions</x:v>
      </x:c>
      <x:c r="D55" s="20" t="n">
        <x:v>0.07</x:v>
      </x:c>
      <x:c r="E55" s="16" t="str">
        <x:v>hoch besser</x:v>
      </x:c>
      <x:c r="F55" s="17" t="b">
        <x:v>0</x:v>
      </x:c>
      <x:c r="G55" s="17" t="b">
        <x:v>1</x:v>
      </x:c>
      <x:c r="H55" s="16" t="str"/>
    </x:row>
    <x:row r="56">
      <x:c r="A56" s="16" t="str">
        <x:v>Spielstarke 6</x:v>
      </x:c>
      <x:c r="B56" s="16" t="n">
        <x:v>9</x:v>
      </x:c>
      <x:c r="C56" s="16" t="str">
        <x:v>Dribble Success %</x:v>
      </x:c>
      <x:c r="D56" s="20" t="n">
        <x:v>0.04</x:v>
      </x:c>
      <x:c r="E56" s="16" t="str">
        <x:v>hoch besser</x:v>
      </x:c>
      <x:c r="F56" s="17" t="b">
        <x:v>0</x:v>
      </x:c>
      <x:c r="G56" s="17" t="b">
        <x:v>1</x:v>
      </x:c>
      <x:c r="H56" s="16" t="str"/>
    </x:row>
    <x:row r="57">
      <x:c r="A57" s="16" t="str">
        <x:v>Box-to-Box</x:v>
      </x:c>
      <x:c r="B57" s="16" t="n">
        <x:v>1</x:v>
      </x:c>
      <x:c r="C57" s="16" t="str">
        <x:v>Tackles + Interceptions pAdj (derived)</x:v>
      </x:c>
      <x:c r="D57" s="20" t="n">
        <x:v>0.18</x:v>
      </x:c>
      <x:c r="E57" s="16" t="str">
        <x:v>hoch besser</x:v>
      </x:c>
      <x:c r="F57" s="17" t="b">
        <x:v>1</x:v>
      </x:c>
      <x:c r="G57" s="17" t="b">
        <x:v>1</x:v>
      </x:c>
      <x:c r="H57" s="16" t="str"/>
    </x:row>
    <x:row r="58">
      <x:c r="A58" s="16" t="str">
        <x:v>Box-to-Box</x:v>
      </x:c>
      <x:c r="B58" s="16" t="n">
        <x:v>2</x:v>
      </x:c>
      <x:c r="C58" s="16" t="str">
        <x:v>Defensive Actions</x:v>
      </x:c>
      <x:c r="D58" s="20" t="n">
        <x:v>0.15</x:v>
      </x:c>
      <x:c r="E58" s="16" t="str">
        <x:v>hoch besser</x:v>
      </x:c>
      <x:c r="F58" s="17" t="b">
        <x:v>1</x:v>
      </x:c>
      <x:c r="G58" s="17" t="b">
        <x:v>1</x:v>
      </x:c>
      <x:c r="H58" s="16" t="str"/>
    </x:row>
    <x:row r="59">
      <x:c r="A59" s="16" t="str">
        <x:v>Box-to-Box</x:v>
      </x:c>
      <x:c r="B59" s="16" t="n">
        <x:v>3</x:v>
      </x:c>
      <x:c r="C59" s="16" t="str">
        <x:v>Prog. Carries</x:v>
      </x:c>
      <x:c r="D59" s="20" t="n">
        <x:v>0.18</x:v>
      </x:c>
      <x:c r="E59" s="16" t="str">
        <x:v>hoch besser</x:v>
      </x:c>
      <x:c r="F59" s="17" t="b">
        <x:v>1</x:v>
      </x:c>
      <x:c r="G59" s="17" t="b">
        <x:v>1</x:v>
      </x:c>
      <x:c r="H59" s="16" t="str"/>
    </x:row>
    <x:row r="60">
      <x:c r="A60" s="16" t="str">
        <x:v>Box-to-Box</x:v>
      </x:c>
      <x:c r="B60" s="16" t="n">
        <x:v>4</x:v>
      </x:c>
      <x:c r="C60" s="16" t="str">
        <x:v>Acceleration with Ball</x:v>
      </x:c>
      <x:c r="D60" s="20" t="n">
        <x:v>0.12</x:v>
      </x:c>
      <x:c r="E60" s="16" t="str">
        <x:v>hoch besser</x:v>
      </x:c>
      <x:c r="F60" s="17" t="b">
        <x:v>0</x:v>
      </x:c>
      <x:c r="G60" s="17" t="b">
        <x:v>1</x:v>
      </x:c>
      <x:c r="H60" s="16" t="str"/>
    </x:row>
    <x:row r="61">
      <x:c r="A61" s="16" t="str">
        <x:v>Box-to-Box</x:v>
      </x:c>
      <x:c r="B61" s="16" t="n">
        <x:v>5</x:v>
      </x:c>
      <x:c r="C61" s="16" t="str">
        <x:v>Prog. Passes</x:v>
      </x:c>
      <x:c r="D61" s="20" t="n">
        <x:v>0.12</x:v>
      </x:c>
      <x:c r="E61" s="16" t="str">
        <x:v>hoch besser</x:v>
      </x:c>
      <x:c r="F61" s="17" t="b">
        <x:v>0</x:v>
      </x:c>
      <x:c r="G61" s="17" t="b">
        <x:v>1</x:v>
      </x:c>
      <x:c r="H61" s="16" t="str"/>
    </x:row>
    <x:row r="62">
      <x:c r="A62" s="16" t="str">
        <x:v>Box-to-Box</x:v>
      </x:c>
      <x:c r="B62" s="16" t="n">
        <x:v>6</x:v>
      </x:c>
      <x:c r="C62" s="16" t="str">
        <x:v>Received Passes</x:v>
      </x:c>
      <x:c r="D62" s="20" t="n">
        <x:v>0.08</x:v>
      </x:c>
      <x:c r="E62" s="16" t="str">
        <x:v>hoch besser</x:v>
      </x:c>
      <x:c r="F62" s="17" t="b">
        <x:v>0</x:v>
      </x:c>
      <x:c r="G62" s="17" t="b">
        <x:v>1</x:v>
      </x:c>
      <x:c r="H62" s="16" t="str"/>
    </x:row>
    <x:row r="63">
      <x:c r="A63" s="16" t="str">
        <x:v>Box-to-Box</x:v>
      </x:c>
      <x:c r="B63" s="16" t="n">
        <x:v>7</x:v>
      </x:c>
      <x:c r="C63" s="16" t="str">
        <x:v>Touches in Pen Box</x:v>
      </x:c>
      <x:c r="D63" s="20" t="n">
        <x:v>0.07</x:v>
      </x:c>
      <x:c r="E63" s="16" t="str">
        <x:v>hoch besser</x:v>
      </x:c>
      <x:c r="F63" s="17" t="b">
        <x:v>0</x:v>
      </x:c>
      <x:c r="G63" s="17" t="b">
        <x:v>1</x:v>
      </x:c>
      <x:c r="H63" s="16" t="str"/>
    </x:row>
    <x:row r="64">
      <x:c r="A64" s="16" t="str">
        <x:v>Box-to-Box</x:v>
      </x:c>
      <x:c r="B64" s="16" t="n">
        <x:v>8</x:v>
      </x:c>
      <x:c r="C64" s="16" t="str">
        <x:v>Shot Assists</x:v>
      </x:c>
      <x:c r="D64" s="20" t="n">
        <x:v>0.05</x:v>
      </x:c>
      <x:c r="E64" s="16" t="str">
        <x:v>hoch besser</x:v>
      </x:c>
      <x:c r="F64" s="17" t="b">
        <x:v>0</x:v>
      </x:c>
      <x:c r="G64" s="17" t="b">
        <x:v>1</x:v>
      </x:c>
      <x:c r="H64" s="16" t="str"/>
    </x:row>
    <x:row r="65">
      <x:c r="A65" s="16" t="str">
        <x:v>Box-to-Box</x:v>
      </x:c>
      <x:c r="B65" s="16" t="n">
        <x:v>9</x:v>
      </x:c>
      <x:c r="C65" s="16" t="str">
        <x:v>npxG</x:v>
      </x:c>
      <x:c r="D65" s="20" t="n">
        <x:v>0.05</x:v>
      </x:c>
      <x:c r="E65" s="16" t="str">
        <x:v>hoch besser</x:v>
      </x:c>
      <x:c r="F65" s="17" t="b">
        <x:v>0</x:v>
      </x:c>
      <x:c r="G65" s="17" t="b">
        <x:v>1</x:v>
      </x:c>
      <x:c r="H65" s="16" t="str"/>
    </x:row>
    <x:row r="66">
      <x:c r="A66" s="16" t="str">
        <x:v>Progressiver 8er</x:v>
      </x:c>
      <x:c r="B66" s="16" t="n">
        <x:v>1</x:v>
      </x:c>
      <x:c r="C66" s="16" t="str">
        <x:v>Prog. Carries</x:v>
      </x:c>
      <x:c r="D66" s="20" t="n">
        <x:v>0.28</x:v>
      </x:c>
      <x:c r="E66" s="16" t="str">
        <x:v>hoch besser</x:v>
      </x:c>
      <x:c r="F66" s="17" t="b">
        <x:v>1</x:v>
      </x:c>
      <x:c r="G66" s="17" t="b">
        <x:v>1</x:v>
      </x:c>
      <x:c r="H66" s="16" t="str"/>
    </x:row>
    <x:row r="67">
      <x:c r="A67" s="16" t="str">
        <x:v>Progressiver 8er</x:v>
      </x:c>
      <x:c r="B67" s="16" t="n">
        <x:v>2</x:v>
      </x:c>
      <x:c r="C67" s="16" t="str">
        <x:v>Acceleration with Ball</x:v>
      </x:c>
      <x:c r="D67" s="20" t="n">
        <x:v>0.22</x:v>
      </x:c>
      <x:c r="E67" s="16" t="str">
        <x:v>hoch besser</x:v>
      </x:c>
      <x:c r="F67" s="17" t="b">
        <x:v>1</x:v>
      </x:c>
      <x:c r="G67" s="17" t="b">
        <x:v>1</x:v>
      </x:c>
      <x:c r="H67" s="16" t="str"/>
    </x:row>
    <x:row r="68">
      <x:c r="A68" s="16" t="str">
        <x:v>Progressiver 8er</x:v>
      </x:c>
      <x:c r="B68" s="16" t="n">
        <x:v>3</x:v>
      </x:c>
      <x:c r="C68" s="16" t="str">
        <x:v>Dribble Success %</x:v>
      </x:c>
      <x:c r="D68" s="20" t="n">
        <x:v>0.16</x:v>
      </x:c>
      <x:c r="E68" s="16" t="str">
        <x:v>hoch besser</x:v>
      </x:c>
      <x:c r="F68" s="17" t="b">
        <x:v>1</x:v>
      </x:c>
      <x:c r="G68" s="17" t="b">
        <x:v>1</x:v>
      </x:c>
      <x:c r="H68" s="16" t="str"/>
    </x:row>
    <x:row r="69">
      <x:c r="A69" s="16" t="str">
        <x:v>Progressiver 8er</x:v>
      </x:c>
      <x:c r="B69" s="16" t="n">
        <x:v>4</x:v>
      </x:c>
      <x:c r="C69" s="16" t="str">
        <x:v>Prog. Passes</x:v>
      </x:c>
      <x:c r="D69" s="20" t="n">
        <x:v>0.12</x:v>
      </x:c>
      <x:c r="E69" s="16" t="str">
        <x:v>hoch besser</x:v>
      </x:c>
      <x:c r="F69" s="17" t="b">
        <x:v>0</x:v>
      </x:c>
      <x:c r="G69" s="17" t="b">
        <x:v>1</x:v>
      </x:c>
      <x:c r="H69" s="16" t="str"/>
    </x:row>
    <x:row r="70">
      <x:c r="A70" s="16" t="str">
        <x:v>Progressiver 8er</x:v>
      </x:c>
      <x:c r="B70" s="16" t="n">
        <x:v>5</x:v>
      </x:c>
      <x:c r="C70" s="16" t="str">
        <x:v>Received Passes</x:v>
      </x:c>
      <x:c r="D70" s="20" t="n">
        <x:v>0.06</x:v>
      </x:c>
      <x:c r="E70" s="16" t="str">
        <x:v>hoch besser</x:v>
      </x:c>
      <x:c r="F70" s="17" t="b">
        <x:v>0</x:v>
      </x:c>
      <x:c r="G70" s="17" t="b">
        <x:v>1</x:v>
      </x:c>
      <x:c r="H70" s="16" t="str"/>
    </x:row>
    <x:row r="71">
      <x:c r="A71" s="16" t="str">
        <x:v>Progressiver 8er</x:v>
      </x:c>
      <x:c r="B71" s="16" t="n">
        <x:v>6</x:v>
      </x:c>
      <x:c r="C71" s="16" t="str">
        <x:v>Shot Assists</x:v>
      </x:c>
      <x:c r="D71" s="20" t="n">
        <x:v>0.06</x:v>
      </x:c>
      <x:c r="E71" s="16" t="str">
        <x:v>hoch besser</x:v>
      </x:c>
      <x:c r="F71" s="17" t="b">
        <x:v>0</x:v>
      </x:c>
      <x:c r="G71" s="17" t="b">
        <x:v>1</x:v>
      </x:c>
      <x:c r="H71" s="16" t="str"/>
    </x:row>
    <x:row r="72">
      <x:c r="A72" s="16" t="str">
        <x:v>Progressiver 8er</x:v>
      </x:c>
      <x:c r="B72" s="16" t="n">
        <x:v>7</x:v>
      </x:c>
      <x:c r="C72" s="16" t="str">
        <x:v>Expected Assists (xA)</x:v>
      </x:c>
      <x:c r="D72" s="20" t="n">
        <x:v>0.05</x:v>
      </x:c>
      <x:c r="E72" s="16" t="str">
        <x:v>hoch besser</x:v>
      </x:c>
      <x:c r="F72" s="17" t="b">
        <x:v>0</x:v>
      </x:c>
      <x:c r="G72" s="17" t="b">
        <x:v>1</x:v>
      </x:c>
      <x:c r="H72" s="16" t="str"/>
    </x:row>
    <x:row r="73">
      <x:c r="A73" s="16" t="str">
        <x:v>Progressiver 8er</x:v>
      </x:c>
      <x:c r="B73" s="16" t="n">
        <x:v>8</x:v>
      </x:c>
      <x:c r="C73" s="16" t="str">
        <x:v>Touches in Pen Box</x:v>
      </x:c>
      <x:c r="D73" s="20" t="n">
        <x:v>0.05</x:v>
      </x:c>
      <x:c r="E73" s="16" t="str">
        <x:v>hoch besser</x:v>
      </x:c>
      <x:c r="F73" s="17" t="b">
        <x:v>0</x:v>
      </x:c>
      <x:c r="G73" s="17" t="b">
        <x:v>1</x:v>
      </x:c>
      <x:c r="H73" s="16" t="str"/>
    </x:row>
    <x:row r="74">
      <x:c r="A74" s="16" t="str">
        <x:v>Klassische 10</x:v>
      </x:c>
      <x:c r="B74" s="16" t="n">
        <x:v>1</x:v>
      </x:c>
      <x:c r="C74" s="16" t="str">
        <x:v>Expected Assists (xA)</x:v>
      </x:c>
      <x:c r="D74" s="20" t="n">
        <x:v>0.18</x:v>
      </x:c>
      <x:c r="E74" s="16" t="str">
        <x:v>hoch besser</x:v>
      </x:c>
      <x:c r="F74" s="17" t="b">
        <x:v>1</x:v>
      </x:c>
      <x:c r="G74" s="17" t="b">
        <x:v>1</x:v>
      </x:c>
      <x:c r="H74" s="16" t="str"/>
    </x:row>
    <x:row r="75">
      <x:c r="A75" s="16" t="str">
        <x:v>Klassische 10</x:v>
      </x:c>
      <x:c r="B75" s="16" t="n">
        <x:v>2</x:v>
      </x:c>
      <x:c r="C75" s="16" t="str">
        <x:v>Shot Assists</x:v>
      </x:c>
      <x:c r="D75" s="20" t="n">
        <x:v>0.16</x:v>
      </x:c>
      <x:c r="E75" s="16" t="str">
        <x:v>hoch besser</x:v>
      </x:c>
      <x:c r="F75" s="17" t="b">
        <x:v>1</x:v>
      </x:c>
      <x:c r="G75" s="17" t="b">
        <x:v>1</x:v>
      </x:c>
      <x:c r="H75" s="16" t="str"/>
    </x:row>
    <x:row r="76">
      <x:c r="A76" s="16" t="str">
        <x:v>Klassische 10</x:v>
      </x:c>
      <x:c r="B76" s="16" t="n">
        <x:v>3</x:v>
      </x:c>
      <x:c r="C76" s="16" t="str">
        <x:v>Touches in Pen Box</x:v>
      </x:c>
      <x:c r="D76" s="20" t="n">
        <x:v>0.16</x:v>
      </x:c>
      <x:c r="E76" s="16" t="str">
        <x:v>hoch besser</x:v>
      </x:c>
      <x:c r="F76" s="17" t="b">
        <x:v>1</x:v>
      </x:c>
      <x:c r="G76" s="17" t="b">
        <x:v>1</x:v>
      </x:c>
      <x:c r="H76" s="16" t="str"/>
    </x:row>
    <x:row r="77">
      <x:c r="A77" s="16" t="str">
        <x:v>Klassische 10</x:v>
      </x:c>
      <x:c r="B77" s="16" t="n">
        <x:v>4</x:v>
      </x:c>
      <x:c r="C77" s="16" t="str">
        <x:v>npxG</x:v>
      </x:c>
      <x:c r="D77" s="20" t="n">
        <x:v>0.14</x:v>
      </x:c>
      <x:c r="E77" s="16" t="str">
        <x:v>hoch besser</x:v>
      </x:c>
      <x:c r="F77" s="17" t="b">
        <x:v>1</x:v>
      </x:c>
      <x:c r="G77" s="17" t="b">
        <x:v>1</x:v>
      </x:c>
      <x:c r="H77" s="16" t="str"/>
    </x:row>
    <x:row r="78">
      <x:c r="A78" s="16" t="str">
        <x:v>Klassische 10</x:v>
      </x:c>
      <x:c r="B78" s="16" t="n">
        <x:v>5</x:v>
      </x:c>
      <x:c r="C78" s="16" t="str">
        <x:v>Smart Passes</x:v>
      </x:c>
      <x:c r="D78" s="20" t="n">
        <x:v>0.12</x:v>
      </x:c>
      <x:c r="E78" s="16" t="str">
        <x:v>hoch besser</x:v>
      </x:c>
      <x:c r="F78" s="17" t="b">
        <x:v>0</x:v>
      </x:c>
      <x:c r="G78" s="17" t="b">
        <x:v>1</x:v>
      </x:c>
      <x:c r="H78" s="16" t="str"/>
    </x:row>
    <x:row r="79">
      <x:c r="A79" s="16" t="str">
        <x:v>Klassische 10</x:v>
      </x:c>
      <x:c r="B79" s="16" t="n">
        <x:v>6</x:v>
      </x:c>
      <x:c r="C79" s="16" t="str">
        <x:v>Non-Pen Goals</x:v>
      </x:c>
      <x:c r="D79" s="20" t="n">
        <x:v>0.1</x:v>
      </x:c>
      <x:c r="E79" s="16" t="str">
        <x:v>hoch besser</x:v>
      </x:c>
      <x:c r="F79" s="17" t="b">
        <x:v>0</x:v>
      </x:c>
      <x:c r="G79" s="17" t="b">
        <x:v>1</x:v>
      </x:c>
      <x:c r="H79" s="16" t="str"/>
    </x:row>
    <x:row r="80">
      <x:c r="A80" s="16" t="str">
        <x:v>Klassische 10</x:v>
      </x:c>
      <x:c r="B80" s="16" t="n">
        <x:v>7</x:v>
      </x:c>
      <x:c r="C80" s="16" t="str">
        <x:v>Assists + Second Assists (derived)</x:v>
      </x:c>
      <x:c r="D80" s="20" t="n">
        <x:v>0.08</x:v>
      </x:c>
      <x:c r="E80" s="16" t="str">
        <x:v>hoch besser</x:v>
      </x:c>
      <x:c r="F80" s="17" t="b">
        <x:v>0</x:v>
      </x:c>
      <x:c r="G80" s="17" t="b">
        <x:v>1</x:v>
      </x:c>
      <x:c r="H80" s="16" t="str"/>
    </x:row>
    <x:row r="81">
      <x:c r="A81" s="16" t="str">
        <x:v>Klassische 10</x:v>
      </x:c>
      <x:c r="B81" s="16" t="n">
        <x:v>8</x:v>
      </x:c>
      <x:c r="C81" s="16" t="str">
        <x:v>Received Passes</x:v>
      </x:c>
      <x:c r="D81" s="20" t="n">
        <x:v>0.04</x:v>
      </x:c>
      <x:c r="E81" s="16" t="str">
        <x:v>hoch besser</x:v>
      </x:c>
      <x:c r="F81" s="17" t="b">
        <x:v>0</x:v>
      </x:c>
      <x:c r="G81" s="17" t="b">
        <x:v>1</x:v>
      </x:c>
      <x:c r="H81" s="16" t="str"/>
    </x:row>
    <x:row r="82">
      <x:c r="A82" s="16" t="str">
        <x:v>Kreativer Freigeist</x:v>
      </x:c>
      <x:c r="B82" s="16" t="n">
        <x:v>1</x:v>
      </x:c>
      <x:c r="C82" s="16" t="str">
        <x:v>Expected Assists (xA)</x:v>
      </x:c>
      <x:c r="D82" s="20" t="n">
        <x:v>0.14</x:v>
      </x:c>
      <x:c r="E82" s="16" t="str">
        <x:v>hoch besser</x:v>
      </x:c>
      <x:c r="F82" s="17" t="b">
        <x:v>1</x:v>
      </x:c>
      <x:c r="G82" s="17" t="b">
        <x:v>1</x:v>
      </x:c>
      <x:c r="H82" s="16" t="str"/>
    </x:row>
    <x:row r="83">
      <x:c r="A83" s="16" t="str">
        <x:v>Kreativer Freigeist</x:v>
      </x:c>
      <x:c r="B83" s="16" t="n">
        <x:v>2</x:v>
      </x:c>
      <x:c r="C83" s="16" t="str">
        <x:v>Shot Assists</x:v>
      </x:c>
      <x:c r="D83" s="20" t="n">
        <x:v>0.14</x:v>
      </x:c>
      <x:c r="E83" s="16" t="str">
        <x:v>hoch besser</x:v>
      </x:c>
      <x:c r="F83" s="17" t="b">
        <x:v>0</x:v>
      </x:c>
      <x:c r="G83" s="17" t="b">
        <x:v>1</x:v>
      </x:c>
      <x:c r="H83" s="16" t="str"/>
    </x:row>
    <x:row r="84">
      <x:c r="A84" s="16" t="str">
        <x:v>Kreativer Freigeist</x:v>
      </x:c>
      <x:c r="B84" s="16" t="n">
        <x:v>3</x:v>
      </x:c>
      <x:c r="C84" s="16" t="str">
        <x:v>Smart Passes</x:v>
      </x:c>
      <x:c r="D84" s="20" t="n">
        <x:v>0.22</x:v>
      </x:c>
      <x:c r="E84" s="16" t="str">
        <x:v>hoch besser</x:v>
      </x:c>
      <x:c r="F84" s="17" t="b">
        <x:v>1</x:v>
      </x:c>
      <x:c r="G84" s="17" t="b">
        <x:v>1</x:v>
      </x:c>
      <x:c r="H84" s="16" t="str"/>
    </x:row>
    <x:row r="85">
      <x:c r="A85" s="16" t="str">
        <x:v>Kreativer Freigeist</x:v>
      </x:c>
      <x:c r="B85" s="16" t="n">
        <x:v>4</x:v>
      </x:c>
      <x:c r="C85" s="16" t="str">
        <x:v>xA per Shot Assist</x:v>
      </x:c>
      <x:c r="D85" s="20" t="n">
        <x:v>0.14</x:v>
      </x:c>
      <x:c r="E85" s="16" t="str">
        <x:v>hoch besser</x:v>
      </x:c>
      <x:c r="F85" s="17" t="b">
        <x:v>1</x:v>
      </x:c>
      <x:c r="G85" s="17" t="b">
        <x:v>1</x:v>
      </x:c>
      <x:c r="H85" s="16" t="str"/>
    </x:row>
    <x:row r="86">
      <x:c r="A86" s="16" t="str">
        <x:v>Kreativer Freigeist</x:v>
      </x:c>
      <x:c r="B86" s="16" t="n">
        <x:v>5</x:v>
      </x:c>
      <x:c r="C86" s="16" t="str">
        <x:v>Prog. Passes</x:v>
      </x:c>
      <x:c r="D86" s="20" t="n">
        <x:v>0.09</x:v>
      </x:c>
      <x:c r="E86" s="16" t="str">
        <x:v>hoch besser</x:v>
      </x:c>
      <x:c r="F86" s="17" t="b">
        <x:v>0</x:v>
      </x:c>
      <x:c r="G86" s="17" t="b">
        <x:v>1</x:v>
      </x:c>
      <x:c r="H86" s="16" t="str"/>
    </x:row>
    <x:row r="87">
      <x:c r="A87" s="16" t="str">
        <x:v>Kreativer Freigeist</x:v>
      </x:c>
      <x:c r="B87" s="16" t="n">
        <x:v>6</x:v>
      </x:c>
      <x:c r="C87" s="16" t="str">
        <x:v>Prog. Carries</x:v>
      </x:c>
      <x:c r="D87" s="20" t="n">
        <x:v>0.08</x:v>
      </x:c>
      <x:c r="E87" s="16" t="str">
        <x:v>hoch besser</x:v>
      </x:c>
      <x:c r="F87" s="17" t="b">
        <x:v>0</x:v>
      </x:c>
      <x:c r="G87" s="17" t="b">
        <x:v>1</x:v>
      </x:c>
      <x:c r="H87" s="16" t="str"/>
    </x:row>
    <x:row r="88">
      <x:c r="A88" s="16" t="str">
        <x:v>Kreativer Freigeist</x:v>
      </x:c>
      <x:c r="B88" s="16" t="n">
        <x:v>7</x:v>
      </x:c>
      <x:c r="C88" s="16" t="str">
        <x:v>Assists + Second Assists (derived)</x:v>
      </x:c>
      <x:c r="D88" s="20" t="n">
        <x:v>0.06</x:v>
      </x:c>
      <x:c r="E88" s="16" t="str">
        <x:v>hoch besser</x:v>
      </x:c>
      <x:c r="F88" s="17" t="b">
        <x:v>0</x:v>
      </x:c>
      <x:c r="G88" s="17" t="b">
        <x:v>1</x:v>
      </x:c>
      <x:c r="H88" s="16" t="str"/>
    </x:row>
    <x:row r="89">
      <x:c r="A89" s="16" t="str">
        <x:v>Kreativer Freigeist</x:v>
      </x:c>
      <x:c r="B89" s="16" t="n">
        <x:v>8</x:v>
      </x:c>
      <x:c r="C89" s="16" t="str">
        <x:v>Dribble Success %</x:v>
      </x:c>
      <x:c r="D89" s="20" t="n">
        <x:v>0.08</x:v>
      </x:c>
      <x:c r="E89" s="16" t="str">
        <x:v>hoch besser</x:v>
      </x:c>
      <x:c r="F89" s="17" t="b">
        <x:v>0</x:v>
      </x:c>
      <x:c r="G89" s="17" t="b">
        <x:v>1</x:v>
      </x:c>
      <x:c r="H89" s="16" t="str"/>
    </x:row>
    <x:row r="90">
      <x:c r="A90" s="16" t="str">
        <x:v>Kreativer Freigeist</x:v>
      </x:c>
      <x:c r="B90" s="16" t="n">
        <x:v>9</x:v>
      </x:c>
      <x:c r="C90" s="16" t="str">
        <x:v>Touches in Pen Box</x:v>
      </x:c>
      <x:c r="D90" s="20" t="n">
        <x:v>0.05</x:v>
      </x:c>
      <x:c r="E90" s="16" t="str">
        <x:v>hoch besser</x:v>
      </x:c>
      <x:c r="F90" s="17" t="b">
        <x:v>0</x:v>
      </x:c>
      <x:c r="G90" s="17" t="b">
        <x:v>1</x:v>
      </x:c>
      <x:c r="H90" s="16" t="str"/>
    </x:row>
    <x:row r="91">
      <x:c r="A91" s="16" t="str">
        <x:v>Klassischer Flügel</x:v>
      </x:c>
      <x:c r="B91" s="16" t="n">
        <x:v>1</x:v>
      </x:c>
      <x:c r="C91" s="16" t="str">
        <x:v>Crosses</x:v>
      </x:c>
      <x:c r="D91" s="20" t="n">
        <x:v>0.25</x:v>
      </x:c>
      <x:c r="E91" s="16" t="str">
        <x:v>hoch besser</x:v>
      </x:c>
      <x:c r="F91" s="17" t="b">
        <x:v>1</x:v>
      </x:c>
      <x:c r="G91" s="17" t="b">
        <x:v>1</x:v>
      </x:c>
      <x:c r="H91" s="16" t="str"/>
    </x:row>
    <x:row r="92">
      <x:c r="A92" s="16" t="str">
        <x:v>Klassischer Flügel</x:v>
      </x:c>
      <x:c r="B92" s="16" t="n">
        <x:v>2</x:v>
      </x:c>
      <x:c r="C92" s="16" t="str">
        <x:v>Cross Completion %</x:v>
      </x:c>
      <x:c r="D92" s="20" t="n">
        <x:v>0.2</x:v>
      </x:c>
      <x:c r="E92" s="16" t="str">
        <x:v>hoch besser</x:v>
      </x:c>
      <x:c r="F92" s="17" t="b">
        <x:v>1</x:v>
      </x:c>
      <x:c r="G92" s="17" t="b">
        <x:v>1</x:v>
      </x:c>
      <x:c r="H92" s="16" t="str"/>
    </x:row>
    <x:row r="93">
      <x:c r="A93" s="16" t="str">
        <x:v>Klassischer Flügel</x:v>
      </x:c>
      <x:c r="B93" s="16" t="n">
        <x:v>3</x:v>
      </x:c>
      <x:c r="C93" s="16" t="str">
        <x:v>Acceleration with Ball</x:v>
      </x:c>
      <x:c r="D93" s="20" t="n">
        <x:v>0.15</x:v>
      </x:c>
      <x:c r="E93" s="16" t="str">
        <x:v>hoch besser</x:v>
      </x:c>
      <x:c r="F93" s="17" t="b">
        <x:v>1</x:v>
      </x:c>
      <x:c r="G93" s="17" t="b">
        <x:v>1</x:v>
      </x:c>
      <x:c r="H93" s="16" t="str"/>
    </x:row>
    <x:row r="94">
      <x:c r="A94" s="16" t="str">
        <x:v>Klassischer Flügel</x:v>
      </x:c>
      <x:c r="B94" s="16" t="n">
        <x:v>4</x:v>
      </x:c>
      <x:c r="C94" s="16" t="str">
        <x:v>Dribble Success %</x:v>
      </x:c>
      <x:c r="D94" s="20" t="n">
        <x:v>0.12</x:v>
      </x:c>
      <x:c r="E94" s="16" t="str">
        <x:v>hoch besser</x:v>
      </x:c>
      <x:c r="F94" s="17" t="b">
        <x:v>0</x:v>
      </x:c>
      <x:c r="G94" s="17" t="b">
        <x:v>1</x:v>
      </x:c>
      <x:c r="H94" s="16" t="str"/>
    </x:row>
    <x:row r="95">
      <x:c r="A95" s="16" t="str">
        <x:v>Klassischer Flügel</x:v>
      </x:c>
      <x:c r="B95" s="16" t="n">
        <x:v>5</x:v>
      </x:c>
      <x:c r="C95" s="16" t="str">
        <x:v>Prog. Carries</x:v>
      </x:c>
      <x:c r="D95" s="20" t="n">
        <x:v>0.12</x:v>
      </x:c>
      <x:c r="E95" s="16" t="str">
        <x:v>hoch besser</x:v>
      </x:c>
      <x:c r="F95" s="17" t="b">
        <x:v>0</x:v>
      </x:c>
      <x:c r="G95" s="17" t="b">
        <x:v>1</x:v>
      </x:c>
      <x:c r="H95" s="16" t="str"/>
    </x:row>
    <x:row r="96">
      <x:c r="A96" s="16" t="str">
        <x:v>Klassischer Flügel</x:v>
      </x:c>
      <x:c r="B96" s="16" t="n">
        <x:v>6</x:v>
      </x:c>
      <x:c r="C96" s="16" t="str">
        <x:v>Shot Assists</x:v>
      </x:c>
      <x:c r="D96" s="20" t="n">
        <x:v>0.08</x:v>
      </x:c>
      <x:c r="E96" s="16" t="str">
        <x:v>hoch besser</x:v>
      </x:c>
      <x:c r="F96" s="17" t="b">
        <x:v>0</x:v>
      </x:c>
      <x:c r="G96" s="17" t="b">
        <x:v>1</x:v>
      </x:c>
      <x:c r="H96" s="16" t="str"/>
    </x:row>
    <x:row r="97">
      <x:c r="A97" s="16" t="str">
        <x:v>Klassischer Flügel</x:v>
      </x:c>
      <x:c r="B97" s="16" t="n">
        <x:v>7</x:v>
      </x:c>
      <x:c r="C97" s="16" t="str">
        <x:v>Expected Assists (xA)</x:v>
      </x:c>
      <x:c r="D97" s="20" t="n">
        <x:v>0.05</x:v>
      </x:c>
      <x:c r="E97" s="16" t="str">
        <x:v>hoch besser</x:v>
      </x:c>
      <x:c r="F97" s="17" t="b">
        <x:v>0</x:v>
      </x:c>
      <x:c r="G97" s="17" t="b">
        <x:v>1</x:v>
      </x:c>
      <x:c r="H97" s="16" t="str"/>
    </x:row>
    <x:row r="98">
      <x:c r="A98" s="16" t="str">
        <x:v>Klassischer Flügel</x:v>
      </x:c>
      <x:c r="B98" s="16" t="n">
        <x:v>8</x:v>
      </x:c>
      <x:c r="C98" s="16" t="str">
        <x:v>Touches in Pen Box</x:v>
      </x:c>
      <x:c r="D98" s="20" t="n">
        <x:v>0.03</x:v>
      </x:c>
      <x:c r="E98" s="16" t="str">
        <x:v>hoch besser</x:v>
      </x:c>
      <x:c r="F98" s="17" t="b">
        <x:v>0</x:v>
      </x:c>
      <x:c r="G98" s="17" t="b">
        <x:v>1</x:v>
      </x:c>
      <x:c r="H98" s="16" t="str"/>
    </x:row>
    <x:row r="99">
      <x:c r="A99" s="16" t="str">
        <x:v>Invertierter Flügel</x:v>
      </x:c>
      <x:c r="B99" s="16" t="n">
        <x:v>1</x:v>
      </x:c>
      <x:c r="C99" s="16" t="str">
        <x:v>Prog. Carries</x:v>
      </x:c>
      <x:c r="D99" s="20" t="n">
        <x:v>0.17</x:v>
      </x:c>
      <x:c r="E99" s="16" t="str">
        <x:v>hoch besser</x:v>
      </x:c>
      <x:c r="F99" s="17" t="b">
        <x:v>1</x:v>
      </x:c>
      <x:c r="G99" s="17" t="b">
        <x:v>1</x:v>
      </x:c>
      <x:c r="H99" s="16" t="str"/>
    </x:row>
    <x:row r="100">
      <x:c r="A100" s="16" t="str">
        <x:v>Invertierter Flügel</x:v>
      </x:c>
      <x:c r="B100" s="16" t="n">
        <x:v>2</x:v>
      </x:c>
      <x:c r="C100" s="16" t="str">
        <x:v>Acceleration with Ball</x:v>
      </x:c>
      <x:c r="D100" s="20" t="n">
        <x:v>0.14</x:v>
      </x:c>
      <x:c r="E100" s="16" t="str">
        <x:v>hoch besser</x:v>
      </x:c>
      <x:c r="F100" s="17" t="b">
        <x:v>0</x:v>
      </x:c>
      <x:c r="G100" s="17" t="b">
        <x:v>1</x:v>
      </x:c>
      <x:c r="H100" s="16" t="str"/>
    </x:row>
    <x:row r="101">
      <x:c r="A101" s="16" t="str">
        <x:v>Invertierter Flügel</x:v>
      </x:c>
      <x:c r="B101" s="16" t="n">
        <x:v>3</x:v>
      </x:c>
      <x:c r="C101" s="16" t="str">
        <x:v>Touches in Pen Box</x:v>
      </x:c>
      <x:c r="D101" s="20" t="n">
        <x:v>0.16</x:v>
      </x:c>
      <x:c r="E101" s="16" t="str">
        <x:v>hoch besser</x:v>
      </x:c>
      <x:c r="F101" s="17" t="b">
        <x:v>1</x:v>
      </x:c>
      <x:c r="G101" s="17" t="b">
        <x:v>1</x:v>
      </x:c>
      <x:c r="H101" s="16" t="str"/>
    </x:row>
    <x:row r="102">
      <x:c r="A102" s="16" t="str">
        <x:v>Invertierter Flügel</x:v>
      </x:c>
      <x:c r="B102" s="16" t="n">
        <x:v>4</x:v>
      </x:c>
      <x:c r="C102" s="16" t="str">
        <x:v>npxG</x:v>
      </x:c>
      <x:c r="D102" s="20" t="n">
        <x:v>0.16</x:v>
      </x:c>
      <x:c r="E102" s="16" t="str">
        <x:v>hoch besser</x:v>
      </x:c>
      <x:c r="F102" s="17" t="b">
        <x:v>1</x:v>
      </x:c>
      <x:c r="G102" s="17" t="b">
        <x:v>1</x:v>
      </x:c>
      <x:c r="H102" s="16" t="str"/>
    </x:row>
    <x:row r="103">
      <x:c r="A103" s="16" t="str">
        <x:v>Invertierter Flügel</x:v>
      </x:c>
      <x:c r="B103" s="16" t="n">
        <x:v>5</x:v>
      </x:c>
      <x:c r="C103" s="16" t="str">
        <x:v>Non-Pen Goals</x:v>
      </x:c>
      <x:c r="D103" s="20" t="n">
        <x:v>0.12</x:v>
      </x:c>
      <x:c r="E103" s="16" t="str">
        <x:v>hoch besser</x:v>
      </x:c>
      <x:c r="F103" s="17" t="b">
        <x:v>0</x:v>
      </x:c>
      <x:c r="G103" s="17" t="b">
        <x:v>1</x:v>
      </x:c>
      <x:c r="H103" s="16" t="str"/>
    </x:row>
    <x:row r="104">
      <x:c r="A104" s="16" t="str">
        <x:v>Invertierter Flügel</x:v>
      </x:c>
      <x:c r="B104" s="16" t="n">
        <x:v>6</x:v>
      </x:c>
      <x:c r="C104" s="16" t="str">
        <x:v>Shots</x:v>
      </x:c>
      <x:c r="D104" s="20" t="n">
        <x:v>0.1</x:v>
      </x:c>
      <x:c r="E104" s="16" t="str">
        <x:v>hoch besser</x:v>
      </x:c>
      <x:c r="F104" s="17" t="b">
        <x:v>0</x:v>
      </x:c>
      <x:c r="G104" s="17" t="b">
        <x:v>1</x:v>
      </x:c>
      <x:c r="H104" s="16" t="str"/>
    </x:row>
    <x:row r="105">
      <x:c r="A105" s="16" t="str">
        <x:v>Invertierter Flügel</x:v>
      </x:c>
      <x:c r="B105" s="16" t="n">
        <x:v>7</x:v>
      </x:c>
      <x:c r="C105" s="16" t="str">
        <x:v>Expected Assists (xA)</x:v>
      </x:c>
      <x:c r="D105" s="20" t="n">
        <x:v>0.08</x:v>
      </x:c>
      <x:c r="E105" s="16" t="str">
        <x:v>hoch besser</x:v>
      </x:c>
      <x:c r="F105" s="17" t="b">
        <x:v>0</x:v>
      </x:c>
      <x:c r="G105" s="17" t="b">
        <x:v>1</x:v>
      </x:c>
      <x:c r="H105" s="16" t="str"/>
    </x:row>
    <x:row r="106">
      <x:c r="A106" s="16" t="str">
        <x:v>Invertierter Flügel</x:v>
      </x:c>
      <x:c r="B106" s="16" t="n">
        <x:v>8</x:v>
      </x:c>
      <x:c r="C106" s="16" t="str">
        <x:v>Shot Assists</x:v>
      </x:c>
      <x:c r="D106" s="20" t="n">
        <x:v>0.07</x:v>
      </x:c>
      <x:c r="E106" s="16" t="str">
        <x:v>hoch besser</x:v>
      </x:c>
      <x:c r="F106" s="17" t="b">
        <x:v>0</x:v>
      </x:c>
      <x:c r="G106" s="17" t="b">
        <x:v>1</x:v>
      </x:c>
      <x:c r="H106" s="16" t="str"/>
    </x:row>
    <x:row r="107">
      <x:c r="A107" s="16" t="str">
        <x:v>Zielspieler</x:v>
      </x:c>
      <x:c r="B107" s="16" t="n">
        <x:v>1</x:v>
      </x:c>
      <x:c r="C107" s="16" t="str">
        <x:v>Aerial Win %</x:v>
      </x:c>
      <x:c r="D107" s="20" t="n">
        <x:v>0.25</x:v>
      </x:c>
      <x:c r="E107" s="16" t="str">
        <x:v>hoch besser</x:v>
      </x:c>
      <x:c r="F107" s="17" t="b">
        <x:v>1</x:v>
      </x:c>
      <x:c r="G107" s="17" t="b">
        <x:v>1</x:v>
      </x:c>
      <x:c r="H107" s="16" t="str"/>
    </x:row>
    <x:row r="108">
      <x:c r="A108" s="16" t="str">
        <x:v>Zielspieler</x:v>
      </x:c>
      <x:c r="B108" s="16" t="n">
        <x:v>2</x:v>
      </x:c>
      <x:c r="C108" s="16" t="str">
        <x:v>Aerial Duels Won</x:v>
      </x:c>
      <x:c r="D108" s="20" t="n">
        <x:v>0.15</x:v>
      </x:c>
      <x:c r="E108" s="16" t="str">
        <x:v>hoch besser</x:v>
      </x:c>
      <x:c r="F108" s="17" t="b">
        <x:v>0</x:v>
      </x:c>
      <x:c r="G108" s="17" t="b">
        <x:v>1</x:v>
      </x:c>
      <x:c r="H108" s="16" t="str"/>
    </x:row>
    <x:row r="109">
      <x:c r="A109" s="16" t="str">
        <x:v>Zielspieler</x:v>
      </x:c>
      <x:c r="B109" s="16" t="n">
        <x:v>3</x:v>
      </x:c>
      <x:c r="C109" s="16" t="str">
        <x:v>Touches in Pen Box</x:v>
      </x:c>
      <x:c r="D109" s="20" t="n">
        <x:v>0.15</x:v>
      </x:c>
      <x:c r="E109" s="16" t="str">
        <x:v>hoch besser</x:v>
      </x:c>
      <x:c r="F109" s="17" t="b">
        <x:v>1</x:v>
      </x:c>
      <x:c r="G109" s="17" t="b">
        <x:v>1</x:v>
      </x:c>
      <x:c r="H109" s="16" t="str"/>
    </x:row>
    <x:row r="110">
      <x:c r="A110" s="16" t="str">
        <x:v>Zielspieler</x:v>
      </x:c>
      <x:c r="B110" s="16" t="n">
        <x:v>4</x:v>
      </x:c>
      <x:c r="C110" s="16" t="str">
        <x:v>npxG</x:v>
      </x:c>
      <x:c r="D110" s="20" t="n">
        <x:v>0.15</x:v>
      </x:c>
      <x:c r="E110" s="16" t="str">
        <x:v>hoch besser</x:v>
      </x:c>
      <x:c r="F110" s="17" t="b">
        <x:v>1</x:v>
      </x:c>
      <x:c r="G110" s="17" t="b">
        <x:v>1</x:v>
      </x:c>
      <x:c r="H110" s="16" t="str"/>
    </x:row>
    <x:row r="111">
      <x:c r="A111" s="16" t="str">
        <x:v>Zielspieler</x:v>
      </x:c>
      <x:c r="B111" s="16" t="n">
        <x:v>5</x:v>
      </x:c>
      <x:c r="C111" s="16" t="str">
        <x:v>Non-Pen Goals</x:v>
      </x:c>
      <x:c r="D111" s="20" t="n">
        <x:v>0.12</x:v>
      </x:c>
      <x:c r="E111" s="16" t="str">
        <x:v>hoch besser</x:v>
      </x:c>
      <x:c r="F111" s="17" t="b">
        <x:v>0</x:v>
      </x:c>
      <x:c r="G111" s="17" t="b">
        <x:v>1</x:v>
      </x:c>
      <x:c r="H111" s="16" t="str"/>
    </x:row>
    <x:row r="112">
      <x:c r="A112" s="16" t="str">
        <x:v>Zielspieler</x:v>
      </x:c>
      <x:c r="B112" s="16" t="n">
        <x:v>6</x:v>
      </x:c>
      <x:c r="C112" s="16" t="str">
        <x:v>npxG per Shot</x:v>
      </x:c>
      <x:c r="D112" s="20" t="n">
        <x:v>0.08</x:v>
      </x:c>
      <x:c r="E112" s="16" t="str">
        <x:v>hoch besser</x:v>
      </x:c>
      <x:c r="F112" s="17" t="b">
        <x:v>0</x:v>
      </x:c>
      <x:c r="G112" s="17" t="b">
        <x:v>1</x:v>
      </x:c>
      <x:c r="H112" s="16" t="str"/>
    </x:row>
    <x:row r="113">
      <x:c r="A113" s="16" t="str">
        <x:v>Zielspieler</x:v>
      </x:c>
      <x:c r="B113" s="16" t="n">
        <x:v>7</x:v>
      </x:c>
      <x:c r="C113" s="16" t="str">
        <x:v>Shots</x:v>
      </x:c>
      <x:c r="D113" s="20" t="n">
        <x:v>0.05</x:v>
      </x:c>
      <x:c r="E113" s="16" t="str">
        <x:v>hoch besser</x:v>
      </x:c>
      <x:c r="F113" s="17" t="b">
        <x:v>0</x:v>
      </x:c>
      <x:c r="G113" s="17" t="b">
        <x:v>1</x:v>
      </x:c>
      <x:c r="H113" s="16" t="str"/>
    </x:row>
    <x:row r="114">
      <x:c r="A114" s="16" t="str">
        <x:v>Zielspieler</x:v>
      </x:c>
      <x:c r="B114" s="16" t="n">
        <x:v>8</x:v>
      </x:c>
      <x:c r="C114" s="16" t="str">
        <x:v>Short &amp; Med Pass %</x:v>
      </x:c>
      <x:c r="D114" s="20" t="n">
        <x:v>0.05</x:v>
      </x:c>
      <x:c r="E114" s="16" t="str">
        <x:v>hoch besser</x:v>
      </x:c>
      <x:c r="F114" s="17" t="b">
        <x:v>0</x:v>
      </x:c>
      <x:c r="G114" s="17" t="b">
        <x:v>1</x:v>
      </x:c>
      <x:c r="H114" s="16" t="str"/>
    </x:row>
    <x:row r="115">
      <x:c r="A115" s="16" t="str">
        <x:v>Wandspieler</x:v>
      </x:c>
      <x:c r="B115" s="16" t="n">
        <x:v>1</x:v>
      </x:c>
      <x:c r="C115" s="16" t="str">
        <x:v>npxG</x:v>
      </x:c>
      <x:c r="D115" s="20" t="n">
        <x:v>0.22</x:v>
      </x:c>
      <x:c r="E115" s="16" t="str">
        <x:v>hoch besser</x:v>
      </x:c>
      <x:c r="F115" s="17" t="b">
        <x:v>1</x:v>
      </x:c>
      <x:c r="G115" s="17" t="b">
        <x:v>1</x:v>
      </x:c>
      <x:c r="H115" s="16" t="str"/>
    </x:row>
    <x:row r="116">
      <x:c r="A116" s="16" t="str">
        <x:v>Wandspieler</x:v>
      </x:c>
      <x:c r="B116" s="16" t="n">
        <x:v>2</x:v>
      </x:c>
      <x:c r="C116" s="16" t="str">
        <x:v>Non-Pen Goals</x:v>
      </x:c>
      <x:c r="D116" s="20" t="n">
        <x:v>0.2</x:v>
      </x:c>
      <x:c r="E116" s="16" t="str">
        <x:v>hoch besser</x:v>
      </x:c>
      <x:c r="F116" s="17" t="b">
        <x:v>1</x:v>
      </x:c>
      <x:c r="G116" s="17" t="b">
        <x:v>1</x:v>
      </x:c>
      <x:c r="H116" s="16" t="str"/>
    </x:row>
    <x:row r="117">
      <x:c r="A117" s="16" t="str">
        <x:v>Wandspieler</x:v>
      </x:c>
      <x:c r="B117" s="16" t="n">
        <x:v>3</x:v>
      </x:c>
      <x:c r="C117" s="16" t="str">
        <x:v>Shots</x:v>
      </x:c>
      <x:c r="D117" s="20" t="n">
        <x:v>0.15</x:v>
      </x:c>
      <x:c r="E117" s="16" t="str">
        <x:v>hoch besser</x:v>
      </x:c>
      <x:c r="F117" s="17" t="b">
        <x:v>1</x:v>
      </x:c>
      <x:c r="G117" s="17" t="b">
        <x:v>1</x:v>
      </x:c>
      <x:c r="H117" s="16" t="str"/>
    </x:row>
    <x:row r="118">
      <x:c r="A118" s="16" t="str">
        <x:v>Wandspieler</x:v>
      </x:c>
      <x:c r="B118" s="16" t="n">
        <x:v>4</x:v>
      </x:c>
      <x:c r="C118" s="16" t="str">
        <x:v>Touches in Pen Box</x:v>
      </x:c>
      <x:c r="D118" s="20" t="n">
        <x:v>0.13</x:v>
      </x:c>
      <x:c r="E118" s="16" t="str">
        <x:v>hoch besser</x:v>
      </x:c>
      <x:c r="F118" s="17" t="b">
        <x:v>0</x:v>
      </x:c>
      <x:c r="G118" s="17" t="b">
        <x:v>1</x:v>
      </x:c>
      <x:c r="H118" s="16" t="str"/>
    </x:row>
    <x:row r="119">
      <x:c r="A119" s="16" t="str">
        <x:v>Wandspieler</x:v>
      </x:c>
      <x:c r="B119" s="16" t="n">
        <x:v>5</x:v>
      </x:c>
      <x:c r="C119" s="16" t="str">
        <x:v>npxG per Shot</x:v>
      </x:c>
      <x:c r="D119" s="20" t="n">
        <x:v>0.1</x:v>
      </x:c>
      <x:c r="E119" s="16" t="str">
        <x:v>hoch besser</x:v>
      </x:c>
      <x:c r="F119" s="17" t="b">
        <x:v>0</x:v>
      </x:c>
      <x:c r="G119" s="17" t="b">
        <x:v>1</x:v>
      </x:c>
      <x:c r="H119" s="16" t="str"/>
    </x:row>
    <x:row r="120">
      <x:c r="A120" s="16" t="str">
        <x:v>Wandspieler</x:v>
      </x:c>
      <x:c r="B120" s="16" t="n">
        <x:v>6</x:v>
      </x:c>
      <x:c r="C120" s="16" t="str">
        <x:v>Aerial Win %</x:v>
      </x:c>
      <x:c r="D120" s="20" t="n">
        <x:v>0.08</x:v>
      </x:c>
      <x:c r="E120" s="16" t="str">
        <x:v>hoch besser</x:v>
      </x:c>
      <x:c r="F120" s="17" t="b">
        <x:v>0</x:v>
      </x:c>
      <x:c r="G120" s="17" t="b">
        <x:v>1</x:v>
      </x:c>
      <x:c r="H120" s="16" t="str"/>
    </x:row>
    <x:row r="121">
      <x:c r="A121" s="16" t="str">
        <x:v>Wandspieler</x:v>
      </x:c>
      <x:c r="B121" s="16" t="n">
        <x:v>7</x:v>
      </x:c>
      <x:c r="C121" s="16" t="str">
        <x:v>Short &amp; Med Pass %</x:v>
      </x:c>
      <x:c r="D121" s="20" t="n">
        <x:v>0.06</x:v>
      </x:c>
      <x:c r="E121" s="16" t="str">
        <x:v>hoch besser</x:v>
      </x:c>
      <x:c r="F121" s="17" t="b">
        <x:v>0</x:v>
      </x:c>
      <x:c r="G121" s="17" t="b">
        <x:v>1</x:v>
      </x:c>
      <x:c r="H121" s="16" t="str"/>
    </x:row>
    <x:row r="122">
      <x:c r="A122" s="16" t="str">
        <x:v>Wandspieler</x:v>
      </x:c>
      <x:c r="B122" s="16" t="n">
        <x:v>8</x:v>
      </x:c>
      <x:c r="C122" s="16" t="str">
        <x:v>Received Passes</x:v>
      </x:c>
      <x:c r="D122" s="20" t="n">
        <x:v>0.06</x:v>
      </x:c>
      <x:c r="E122" s="16" t="str">
        <x:v>hoch besser</x:v>
      </x:c>
      <x:c r="F122" s="17" t="b">
        <x:v>0</x:v>
      </x:c>
      <x:c r="G122" s="17" t="b">
        <x:v>1</x:v>
      </x:c>
      <x:c r="H122" s="16" t="str"/>
    </x:row>
    <x:row r="123">
      <x:c r="A123" s="16" t="str">
        <x:v>Falsche 9</x:v>
      </x:c>
      <x:c r="B123" s="16" t="n">
        <x:v>1</x:v>
      </x:c>
      <x:c r="C123" s="16" t="str">
        <x:v>Expected Assists (xA)</x:v>
      </x:c>
      <x:c r="D123" s="20" t="n">
        <x:v>0.2</x:v>
      </x:c>
      <x:c r="E123" s="16" t="str">
        <x:v>hoch besser</x:v>
      </x:c>
      <x:c r="F123" s="17" t="b">
        <x:v>1</x:v>
      </x:c>
      <x:c r="G123" s="17" t="b">
        <x:v>1</x:v>
      </x:c>
      <x:c r="H123" s="16" t="str"/>
    </x:row>
    <x:row r="124">
      <x:c r="A124" s="16" t="str">
        <x:v>Falsche 9</x:v>
      </x:c>
      <x:c r="B124" s="16" t="n">
        <x:v>2</x:v>
      </x:c>
      <x:c r="C124" s="16" t="str">
        <x:v>Shot Assists</x:v>
      </x:c>
      <x:c r="D124" s="20" t="n">
        <x:v>0.18</x:v>
      </x:c>
      <x:c r="E124" s="16" t="str">
        <x:v>hoch besser</x:v>
      </x:c>
      <x:c r="F124" s="17" t="b">
        <x:v>1</x:v>
      </x:c>
      <x:c r="G124" s="17" t="b">
        <x:v>1</x:v>
      </x:c>
      <x:c r="H124" s="16" t="str"/>
    </x:row>
    <x:row r="125">
      <x:c r="A125" s="16" t="str">
        <x:v>Falsche 9</x:v>
      </x:c>
      <x:c r="B125" s="16" t="n">
        <x:v>3</x:v>
      </x:c>
      <x:c r="C125" s="16" t="str">
        <x:v>Smart Passes</x:v>
      </x:c>
      <x:c r="D125" s="20" t="n">
        <x:v>0.15</x:v>
      </x:c>
      <x:c r="E125" s="16" t="str">
        <x:v>hoch besser</x:v>
      </x:c>
      <x:c r="F125" s="17" t="b">
        <x:v>1</x:v>
      </x:c>
      <x:c r="G125" s="17" t="b">
        <x:v>1</x:v>
      </x:c>
      <x:c r="H125" s="16" t="str"/>
    </x:row>
    <x:row r="126">
      <x:c r="A126" s="16" t="str">
        <x:v>Falsche 9</x:v>
      </x:c>
      <x:c r="B126" s="16" t="n">
        <x:v>4</x:v>
      </x:c>
      <x:c r="C126" s="16" t="str">
        <x:v>Assists + Second Assists (derived)</x:v>
      </x:c>
      <x:c r="D126" s="20" t="n">
        <x:v>0.12</x:v>
      </x:c>
      <x:c r="E126" s="16" t="str">
        <x:v>hoch besser</x:v>
      </x:c>
      <x:c r="F126" s="17" t="b">
        <x:v>0</x:v>
      </x:c>
      <x:c r="G126" s="17" t="b">
        <x:v>1</x:v>
      </x:c>
      <x:c r="H126" s="16" t="str"/>
    </x:row>
    <x:row r="127">
      <x:c r="A127" s="16" t="str">
        <x:v>Falsche 9</x:v>
      </x:c>
      <x:c r="B127" s="16" t="n">
        <x:v>5</x:v>
      </x:c>
      <x:c r="C127" s="16" t="str">
        <x:v>Prog. Passes</x:v>
      </x:c>
      <x:c r="D127" s="20" t="n">
        <x:v>0.1</x:v>
      </x:c>
      <x:c r="E127" s="16" t="str">
        <x:v>hoch besser</x:v>
      </x:c>
      <x:c r="F127" s="17" t="b">
        <x:v>0</x:v>
      </x:c>
      <x:c r="G127" s="17" t="b">
        <x:v>1</x:v>
      </x:c>
      <x:c r="H127" s="16" t="str"/>
    </x:row>
    <x:row r="128">
      <x:c r="A128" s="16" t="str">
        <x:v>Falsche 9</x:v>
      </x:c>
      <x:c r="B128" s="16" t="n">
        <x:v>6</x:v>
      </x:c>
      <x:c r="C128" s="16" t="str">
        <x:v>Short &amp; Med Pass %</x:v>
      </x:c>
      <x:c r="D128" s="20" t="n">
        <x:v>0.08</x:v>
      </x:c>
      <x:c r="E128" s="16" t="str">
        <x:v>hoch besser</x:v>
      </x:c>
      <x:c r="F128" s="17" t="b">
        <x:v>0</x:v>
      </x:c>
      <x:c r="G128" s="17" t="b">
        <x:v>1</x:v>
      </x:c>
      <x:c r="H128" s="16" t="str"/>
    </x:row>
    <x:row r="129">
      <x:c r="A129" s="16" t="str">
        <x:v>Falsche 9</x:v>
      </x:c>
      <x:c r="B129" s="16" t="n">
        <x:v>7</x:v>
      </x:c>
      <x:c r="C129" s="16" t="str">
        <x:v>Non-Pen Goals</x:v>
      </x:c>
      <x:c r="D129" s="20" t="n">
        <x:v>0.09</x:v>
      </x:c>
      <x:c r="E129" s="16" t="str">
        <x:v>hoch besser</x:v>
      </x:c>
      <x:c r="F129" s="17" t="b">
        <x:v>0</x:v>
      </x:c>
      <x:c r="G129" s="17" t="b">
        <x:v>1</x:v>
      </x:c>
      <x:c r="H129" s="16" t="str"/>
    </x:row>
    <x:row r="130">
      <x:c r="A130" s="16" t="str">
        <x:v>Falsche 9</x:v>
      </x:c>
      <x:c r="B130" s="16" t="n">
        <x:v>8</x:v>
      </x:c>
      <x:c r="C130" s="16" t="str">
        <x:v>Touches in Pen Box</x:v>
      </x:c>
      <x:c r="D130" s="20" t="n">
        <x:v>0.08</x:v>
      </x:c>
      <x:c r="E130" s="16" t="str">
        <x:v>hoch besser</x:v>
      </x:c>
      <x:c r="F130" s="17" t="b">
        <x:v>0</x:v>
      </x:c>
      <x:c r="G130" s="17" t="b">
        <x:v>1</x:v>
      </x:c>
      <x:c r="H130" s="16" t="str"/>
    </x:row>
    <x:row r="131">
      <x:c r="A131" s="16" t="str">
        <x:v>Tiefenläufer</x:v>
      </x:c>
      <x:c r="B131" s="16" t="n">
        <x:v>1</x:v>
      </x:c>
      <x:c r="C131" s="16" t="str">
        <x:v>Non-Pen Goals</x:v>
      </x:c>
      <x:c r="D131" s="20" t="n">
        <x:v>0.15</x:v>
      </x:c>
      <x:c r="E131" s="16" t="str">
        <x:v>hoch besser</x:v>
      </x:c>
      <x:c r="F131" s="17" t="b">
        <x:v>1</x:v>
      </x:c>
      <x:c r="G131" s="17" t="b">
        <x:v>1</x:v>
      </x:c>
      <x:c r="H131" s="16" t="str"/>
    </x:row>
    <x:row r="132">
      <x:c r="A132" s="16" t="str">
        <x:v>Tiefenläufer</x:v>
      </x:c>
      <x:c r="B132" s="16" t="n">
        <x:v>2</x:v>
      </x:c>
      <x:c r="C132" s="16" t="str">
        <x:v>npxG</x:v>
      </x:c>
      <x:c r="D132" s="20" t="n">
        <x:v>0.15</x:v>
      </x:c>
      <x:c r="E132" s="16" t="str">
        <x:v>hoch besser</x:v>
      </x:c>
      <x:c r="F132" s="17" t="b">
        <x:v>1</x:v>
      </x:c>
      <x:c r="G132" s="17" t="b">
        <x:v>1</x:v>
      </x:c>
      <x:c r="H132" s="16" t="str"/>
    </x:row>
    <x:row r="133">
      <x:c r="A133" s="16" t="str">
        <x:v>Tiefenläufer</x:v>
      </x:c>
      <x:c r="B133" s="16" t="n">
        <x:v>3</x:v>
      </x:c>
      <x:c r="C133" s="16" t="str">
        <x:v>Touches in Pen Box</x:v>
      </x:c>
      <x:c r="D133" s="20" t="n">
        <x:v>0.16</x:v>
      </x:c>
      <x:c r="E133" s="16" t="str">
        <x:v>hoch besser</x:v>
      </x:c>
      <x:c r="F133" s="17" t="b">
        <x:v>1</x:v>
      </x:c>
      <x:c r="G133" s="17" t="b">
        <x:v>1</x:v>
      </x:c>
      <x:c r="H133" s="16" t="str"/>
    </x:row>
    <x:row r="134">
      <x:c r="A134" s="16" t="str">
        <x:v>Tiefenläufer</x:v>
      </x:c>
      <x:c r="B134" s="16" t="n">
        <x:v>4</x:v>
      </x:c>
      <x:c r="C134" s="16" t="str">
        <x:v>Acceleration with Ball</x:v>
      </x:c>
      <x:c r="D134" s="20" t="n">
        <x:v>0.17</x:v>
      </x:c>
      <x:c r="E134" s="16" t="str">
        <x:v>hoch besser</x:v>
      </x:c>
      <x:c r="F134" s="17" t="b">
        <x:v>1</x:v>
      </x:c>
      <x:c r="G134" s="17" t="b">
        <x:v>1</x:v>
      </x:c>
      <x:c r="H134" s="16" t="str"/>
    </x:row>
    <x:row r="135">
      <x:c r="A135" s="16" t="str">
        <x:v>Tiefenläufer</x:v>
      </x:c>
      <x:c r="B135" s="16" t="n">
        <x:v>5</x:v>
      </x:c>
      <x:c r="C135" s="16" t="str">
        <x:v>Prog. Carries</x:v>
      </x:c>
      <x:c r="D135" s="20" t="n">
        <x:v>0.14</x:v>
      </x:c>
      <x:c r="E135" s="16" t="str">
        <x:v>hoch besser</x:v>
      </x:c>
      <x:c r="F135" s="17" t="b">
        <x:v>0</x:v>
      </x:c>
      <x:c r="G135" s="17" t="b">
        <x:v>1</x:v>
      </x:c>
      <x:c r="H135" s="16" t="str"/>
    </x:row>
    <x:row r="136">
      <x:c r="A136" s="16" t="str">
        <x:v>Tiefenläufer</x:v>
      </x:c>
      <x:c r="B136" s="16" t="n">
        <x:v>6</x:v>
      </x:c>
      <x:c r="C136" s="16" t="str">
        <x:v>Assists + Second Assists (derived)</x:v>
      </x:c>
      <x:c r="D136" s="20" t="n">
        <x:v>0.06</x:v>
      </x:c>
      <x:c r="E136" s="16" t="str">
        <x:v>hoch besser</x:v>
      </x:c>
      <x:c r="F136" s="17" t="b">
        <x:v>0</x:v>
      </x:c>
      <x:c r="G136" s="17" t="b">
        <x:v>1</x:v>
      </x:c>
      <x:c r="H136" s="16" t="str"/>
    </x:row>
    <x:row r="137">
      <x:c r="A137" s="16" t="str">
        <x:v>Tiefenläufer</x:v>
      </x:c>
      <x:c r="B137" s="16" t="n">
        <x:v>7</x:v>
      </x:c>
      <x:c r="C137" s="16" t="str">
        <x:v>Expected Assists (xA)</x:v>
      </x:c>
      <x:c r="D137" s="20" t="n">
        <x:v>0.08</x:v>
      </x:c>
      <x:c r="E137" s="16" t="str">
        <x:v>hoch besser</x:v>
      </x:c>
      <x:c r="F137" s="17" t="b">
        <x:v>0</x:v>
      </x:c>
      <x:c r="G137" s="17" t="b">
        <x:v>1</x:v>
      </x:c>
      <x:c r="H137" s="16" t="str"/>
    </x:row>
    <x:row r="138">
      <x:c r="A138" s="16" t="str">
        <x:v>Tiefenläufer</x:v>
      </x:c>
      <x:c r="B138" s="16" t="n">
        <x:v>8</x:v>
      </x:c>
      <x:c r="C138" s="16" t="str">
        <x:v>Shot Assists</x:v>
      </x:c>
      <x:c r="D138" s="20" t="n">
        <x:v>0.04</x:v>
      </x:c>
      <x:c r="E138" s="16" t="str">
        <x:v>hoch besser</x:v>
      </x:c>
      <x:c r="F138" s="17" t="b">
        <x:v>0</x:v>
      </x:c>
      <x:c r="G138" s="17" t="b">
        <x:v>1</x:v>
      </x:c>
      <x:c r="H138" s="16" t="str"/>
    </x:row>
    <x:row r="139">
      <x:c r="A139" s="16" t="str">
        <x:v>Tiefenläufer</x:v>
      </x:c>
      <x:c r="B139" s="16" t="n">
        <x:v>9</x:v>
      </x:c>
      <x:c r="C139" s="16" t="str">
        <x:v>npxG per Shot</x:v>
      </x:c>
      <x:c r="D139" s="20" t="n">
        <x:v>0.05</x:v>
      </x:c>
      <x:c r="E139" s="16" t="str">
        <x:v>hoch besser</x:v>
      </x:c>
      <x:c r="F139" s="17" t="b">
        <x:v>0</x:v>
      </x:c>
      <x:c r="G139" s="17" t="b">
        <x:v>1</x:v>
      </x:c>
      <x:c r="H139" s="16" t="str"/>
    </x:row>
  </x:sheetData>
  <x:dataValidations count="2">
    <x:dataValidation type="list" sqref="E2:E139">
      <x:formula1>"hoch besser,niedrig besser"</x:formula1>
    </x:dataValidation>
    <x:dataValidation type="list" sqref="F2:G139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ab46c8cde54ea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8" hidden="0" customWidth="1"/>
    <x:col min="4" max="4" width="10" hidden="0" customWidth="1"/>
  </x:cols>
  <x:sheetData>
    <x:row r="1">
      <x:c r="A1" s="13" t="str">
        <x:v>Rolle</x:v>
      </x:c>
      <x:c r="B1" s="13" t="str">
        <x:v>Source_Role</x:v>
      </x:c>
      <x:c r="C1" s="13" t="str">
        <x:v>Source_Role_Order</x:v>
      </x:c>
      <x:c r="D1" s="13" t="str">
        <x:v>Aktiv</x:v>
      </x:c>
    </x:row>
    <x:row r="2">
      <x:c r="A2" t="str">
        <x:v>Moderner TW</x:v>
      </x:c>
      <x:c r="B2" t="str">
        <x:v>Shot-Stopping Distributor</x:v>
      </x:c>
      <x:c r="C2" t="n">
        <x:v>1</x:v>
      </x:c>
      <x:c r="D2" s="9" t="b">
        <x:v>1</x:v>
      </x:c>
    </x:row>
    <x:row r="3">
      <x:c r="A3" t="str">
        <x:v>Moderner TW</x:v>
      </x:c>
      <x:c r="B3" t="str">
        <x:v>GK</x:v>
      </x:c>
      <x:c r="C3" t="n">
        <x:v>2</x:v>
      </x:c>
      <x:c r="D3" s="9" t="b">
        <x:v>1</x:v>
      </x:c>
    </x:row>
    <x:row r="4">
      <x:c r="A4" t="str">
        <x:v>Mitspielender IV</x:v>
      </x:c>
      <x:c r="B4" t="str">
        <x:v>Ball Playing CB</x:v>
      </x:c>
      <x:c r="C4" t="n">
        <x:v>1</x:v>
      </x:c>
      <x:c r="D4" s="9" t="b">
        <x:v>1</x:v>
      </x:c>
    </x:row>
    <x:row r="5">
      <x:c r="A5" t="str">
        <x:v>Mitspielender IV</x:v>
      </x:c>
      <x:c r="B5" t="str">
        <x:v>Wide CB</x:v>
      </x:c>
      <x:c r="C5" t="n">
        <x:v>2</x:v>
      </x:c>
      <x:c r="D5" s="9" t="b">
        <x:v>1</x:v>
      </x:c>
    </x:row>
    <x:row r="6">
      <x:c r="A6" t="str">
        <x:v>Defensiver IV</x:v>
      </x:c>
      <x:c r="B6" t="str">
        <x:v>Defensive CB</x:v>
      </x:c>
      <x:c r="C6" t="n">
        <x:v>1</x:v>
      </x:c>
      <x:c r="D6" s="9" t="b">
        <x:v>1</x:v>
      </x:c>
    </x:row>
    <x:row r="7">
      <x:c r="A7" t="str">
        <x:v>Offensiver AV</x:v>
      </x:c>
      <x:c r="B7" t="str">
        <x:v>Attacking FB</x:v>
      </x:c>
      <x:c r="C7" t="n">
        <x:v>1</x:v>
      </x:c>
      <x:c r="D7" s="9" t="b">
        <x:v>1</x:v>
      </x:c>
    </x:row>
    <x:row r="8">
      <x:c r="A8" t="str">
        <x:v>Offensiver AV</x:v>
      </x:c>
      <x:c r="B8" t="str">
        <x:v>Inverted FB</x:v>
      </x:c>
      <x:c r="C8" t="n">
        <x:v>2</x:v>
      </x:c>
      <x:c r="D8" s="9" t="b">
        <x:v>1</x:v>
      </x:c>
    </x:row>
    <x:row r="9">
      <x:c r="A9" t="str">
        <x:v>Defensiver AV</x:v>
      </x:c>
      <x:c r="B9" t="str">
        <x:v>Defensive FB</x:v>
      </x:c>
      <x:c r="C9" t="n">
        <x:v>1</x:v>
      </x:c>
      <x:c r="D9" s="9" t="b">
        <x:v>1</x:v>
      </x:c>
    </x:row>
    <x:row r="10">
      <x:c r="A10" t="str">
        <x:v>Defensive 6</x:v>
      </x:c>
      <x:c r="B10" t="str">
        <x:v>Number 6</x:v>
      </x:c>
      <x:c r="C10" t="n">
        <x:v>1</x:v>
      </x:c>
      <x:c r="D10" s="9" t="b">
        <x:v>1</x:v>
      </x:c>
    </x:row>
    <x:row r="11">
      <x:c r="A11" t="str">
        <x:v>Defensive 6</x:v>
      </x:c>
      <x:c r="B11" t="str">
        <x:v>Defensive Mid</x:v>
      </x:c>
      <x:c r="C11" t="n">
        <x:v>2</x:v>
      </x:c>
      <x:c r="D11" s="9" t="b">
        <x:v>1</x:v>
      </x:c>
    </x:row>
    <x:row r="12">
      <x:c r="A12" t="str">
        <x:v>Spielstarke 6</x:v>
      </x:c>
      <x:c r="B12" t="str">
        <x:v>Deep-Lying Playmaker</x:v>
      </x:c>
      <x:c r="C12" t="n">
        <x:v>1</x:v>
      </x:c>
      <x:c r="D12" s="9" t="b">
        <x:v>1</x:v>
      </x:c>
    </x:row>
    <x:row r="13">
      <x:c r="A13" t="str">
        <x:v>Spielstarke 6</x:v>
      </x:c>
      <x:c r="B13" t="str">
        <x:v>Deep Playmaker</x:v>
      </x:c>
      <x:c r="C13" t="n">
        <x:v>2</x:v>
      </x:c>
      <x:c r="D13" s="9" t="b">
        <x:v>1</x:v>
      </x:c>
    </x:row>
    <x:row r="14">
      <x:c r="A14" t="str">
        <x:v>Spielstarke 6</x:v>
      </x:c>
      <x:c r="B14" t="str">
        <x:v>Possession Enabler</x:v>
      </x:c>
      <x:c r="C14" t="n">
        <x:v>3</x:v>
      </x:c>
      <x:c r="D14" s="9" t="b">
        <x:v>1</x:v>
      </x:c>
    </x:row>
    <x:row r="15">
      <x:c r="A15" t="str">
        <x:v>Box-to-Box</x:v>
      </x:c>
      <x:c r="B15" t="str">
        <x:v>Box-to-Box Midfielder</x:v>
      </x:c>
      <x:c r="C15" t="n">
        <x:v>1</x:v>
      </x:c>
      <x:c r="D15" s="9" t="b">
        <x:v>1</x:v>
      </x:c>
    </x:row>
    <x:row r="16">
      <x:c r="A16" t="str">
        <x:v>Box-to-Box</x:v>
      </x:c>
      <x:c r="B16" t="str">
        <x:v>Box-to-Box</x:v>
      </x:c>
      <x:c r="C16" t="n">
        <x:v>2</x:v>
      </x:c>
      <x:c r="D16" s="9" t="b">
        <x:v>1</x:v>
      </x:c>
    </x:row>
    <x:row r="17">
      <x:c r="A17" t="str">
        <x:v>Progressiver 8er</x:v>
      </x:c>
      <x:c r="B17" t="str">
        <x:v>Progressive Midfielder</x:v>
      </x:c>
      <x:c r="C17" t="n">
        <x:v>1</x:v>
      </x:c>
      <x:c r="D17" s="9" t="b">
        <x:v>1</x:v>
      </x:c>
    </x:row>
    <x:row r="18">
      <x:c r="A18" t="str">
        <x:v>Progressiver 8er</x:v>
      </x:c>
      <x:c r="B18" t="str">
        <x:v>Progressive Mid</x:v>
      </x:c>
      <x:c r="C18" t="n">
        <x:v>2</x:v>
      </x:c>
      <x:c r="D18" s="9" t="b">
        <x:v>1</x:v>
      </x:c>
    </x:row>
    <x:row r="19">
      <x:c r="A19" t="str">
        <x:v>Klassische 10</x:v>
      </x:c>
      <x:c r="B19" t="str">
        <x:v>Classic CAM</x:v>
      </x:c>
      <x:c r="C19" t="n">
        <x:v>1</x:v>
      </x:c>
      <x:c r="D19" s="9" t="b">
        <x:v>1</x:v>
      </x:c>
    </x:row>
    <x:row r="20">
      <x:c r="A20" t="str">
        <x:v>Kreativer Freigeist</x:v>
      </x:c>
      <x:c r="B20" t="str">
        <x:v>Advanced Playmaker</x:v>
      </x:c>
      <x:c r="C20" t="n">
        <x:v>1</x:v>
      </x:c>
      <x:c r="D20" s="9" t="b">
        <x:v>1</x:v>
      </x:c>
    </x:row>
    <x:row r="21">
      <x:c r="A21" t="str">
        <x:v>Kreativer Freigeist</x:v>
      </x:c>
      <x:c r="B21" t="str">
        <x:v>Playmaking Winger</x:v>
      </x:c>
      <x:c r="C21" t="n">
        <x:v>2</x:v>
      </x:c>
      <x:c r="D21" s="9" t="b">
        <x:v>1</x:v>
      </x:c>
    </x:row>
    <x:row r="22">
      <x:c r="A22" t="str">
        <x:v>Klassischer Flügel</x:v>
      </x:c>
      <x:c r="B22" t="str">
        <x:v>Traditional Winger</x:v>
      </x:c>
      <x:c r="C22" t="n">
        <x:v>1</x:v>
      </x:c>
      <x:c r="D22" s="9" t="b">
        <x:v>1</x:v>
      </x:c>
    </x:row>
    <x:row r="23">
      <x:c r="A23" t="str">
        <x:v>Invertierter Flügel</x:v>
      </x:c>
      <x:c r="B23" t="str">
        <x:v>Inverted Winger</x:v>
      </x:c>
      <x:c r="C23" t="n">
        <x:v>1</x:v>
      </x:c>
      <x:c r="D23" s="9" t="b">
        <x:v>1</x:v>
      </x:c>
    </x:row>
    <x:row r="24">
      <x:c r="A24" t="str">
        <x:v>Invertierter Flügel</x:v>
      </x:c>
      <x:c r="B24" t="str">
        <x:v>Inside Forward</x:v>
      </x:c>
      <x:c r="C24" t="n">
        <x:v>2</x:v>
      </x:c>
      <x:c r="D24" s="9" t="b">
        <x:v>1</x:v>
      </x:c>
    </x:row>
    <x:row r="25">
      <x:c r="A25" t="str">
        <x:v>Invertierter Flügel</x:v>
      </x:c>
      <x:c r="B25" t="str">
        <x:v>Wide CAM</x:v>
      </x:c>
      <x:c r="C25" t="n">
        <x:v>3</x:v>
      </x:c>
      <x:c r="D25" s="9" t="b">
        <x:v>1</x:v>
      </x:c>
    </x:row>
    <x:row r="26">
      <x:c r="A26" t="str">
        <x:v>Zielspieler</x:v>
      </x:c>
      <x:c r="B26" t="str">
        <x:v>Target Man</x:v>
      </x:c>
      <x:c r="C26" t="n">
        <x:v>1</x:v>
      </x:c>
      <x:c r="D26" s="9" t="b">
        <x:v>1</x:v>
      </x:c>
    </x:row>
    <x:row r="27">
      <x:c r="A27" t="str">
        <x:v>Wandspieler</x:v>
      </x:c>
      <x:c r="B27" t="str">
        <x:v>Advanced Striker</x:v>
      </x:c>
      <x:c r="C27" t="n">
        <x:v>1</x:v>
      </x:c>
      <x:c r="D27" s="9" t="b">
        <x:v>1</x:v>
      </x:c>
    </x:row>
    <x:row r="28">
      <x:c r="A28" t="str">
        <x:v>Falsche 9</x:v>
      </x:c>
      <x:c r="B28" t="str">
        <x:v>Playmaking Striker</x:v>
      </x:c>
      <x:c r="C28" t="n">
        <x:v>1</x:v>
      </x:c>
      <x:c r="D28" s="9" t="b">
        <x:v>1</x:v>
      </x:c>
    </x:row>
    <x:row r="29">
      <x:c r="A29" t="str">
        <x:v>Falsche 9</x:v>
      </x:c>
      <x:c r="B29" t="str">
        <x:v>Second Striker</x:v>
      </x:c>
      <x:c r="C29" t="n">
        <x:v>2</x:v>
      </x:c>
      <x:c r="D29" s="9" t="b">
        <x:v>1</x:v>
      </x:c>
    </x:row>
    <x:row r="30">
      <x:c r="A30" t="str">
        <x:v>Tiefenläufer</x:v>
      </x:c>
      <x:c r="B30" t="str">
        <x:v>Link-Up Striker</x:v>
      </x:c>
      <x:c r="C30" t="n">
        <x:v>1</x:v>
      </x:c>
      <x:c r="D30" s="9" t="b">
        <x:v>1</x:v>
      </x:c>
    </x:row>
    <x:row r="31">
      <x:c r="A31" t="str">
        <x:v>Tiefenläufer</x:v>
      </x:c>
      <x:c r="B31" t="str">
        <x:v>Deep-Lying Striker</x:v>
      </x:c>
      <x:c r="C31" t="n">
        <x:v>2</x:v>
      </x:c>
      <x:c r="D31" s="9" t="b">
        <x:v>1</x:v>
      </x:c>
    </x:row>
  </x:sheetData>
  <x:dataValidations count="1">
    <x:dataValidation type="list" sqref="D2:D3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460502f7f24f5b"/>
  </x:tableParts>
</x:worksheet>
</file>