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c497db965f4e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626fe58a15cf431c"/>
    <x:sheet xmlns:r="http://schemas.openxmlformats.org/officeDocument/2006/relationships" name="Werte_breit" sheetId="2" r:id="R25a5ba9e6d3e4b58"/>
    <x:sheet xmlns:r="http://schemas.openxmlformats.org/officeDocument/2006/relationships" name="Werte_lang" sheetId="3" r:id="Rfc6f6d9d2ec04254"/>
    <x:sheet xmlns:r="http://schemas.openxmlformats.org/officeDocument/2006/relationships" name="Legende" sheetId="4" r:id="R12038c38d6a74845"/>
    <x:sheet xmlns:r="http://schemas.openxmlformats.org/officeDocument/2006/relationships" name="Transfermarkt" sheetId="5" r:id="R531be5fa96704a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9700490e694eb1" /><Relationship Type="http://schemas.openxmlformats.org/officeDocument/2006/relationships/theme" Target="/xl/theme/theme1.xml" Id="Rd3a1fec0c6ac40d3" /><Relationship Type="http://schemas.openxmlformats.org/officeDocument/2006/relationships/sharedStrings" Target="/xl/sharedStrings.xml" Id="R519954f1f41b44e7" /><Relationship Type="http://schemas.openxmlformats.org/officeDocument/2006/relationships/worksheet" Target="/xl/worksheets/sheet1.xml" Id="R626fe58a15cf431c" /><Relationship Type="http://schemas.openxmlformats.org/officeDocument/2006/relationships/worksheet" Target="/xl/worksheets/sheet2.xml" Id="R25a5ba9e6d3e4b58" /><Relationship Type="http://schemas.openxmlformats.org/officeDocument/2006/relationships/worksheet" Target="/xl/worksheets/sheet3.xml" Id="Rfc6f6d9d2ec04254" /><Relationship Type="http://schemas.openxmlformats.org/officeDocument/2006/relationships/worksheet" Target="/xl/worksheets/sheet4.xml" Id="R12038c38d6a74845" /><Relationship Type="http://schemas.openxmlformats.org/officeDocument/2006/relationships/worksheet" Target="/xl/worksheets/sheet5.xml" Id="R531be5fa96704a46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9b10ee80ba40f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d8a0352cffe4c4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4c907153fda4f3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07be1705c3a434a" /></Relationships>
</file>

<file path=xl/worksheets/sheet1.xml><?xml version="1.0" encoding="utf-8"?>
<x:worksheet xmlns:x="http://schemas.openxmlformats.org/spreadsheetml/2006/main">
  <x:sheetFormatPr defaultRowHeight="15"/>
  <x:cols>
    <x:col min="1" max="1" width="26.110000610351562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19.920000076293945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16.420000076293945" hidden="0" customWidth="1"/>
    <x:col min="15" max="15" width="26.649999618530273" hidden="0" customWidth="1"/>
    <x:col min="16" max="16" width="20" hidden="0" customWidth="1"/>
    <x:col min="17" max="17" width="14" hidden="0" customWidth="1"/>
    <x:col min="18" max="18" width="42" hidden="0" customWidth="1"/>
    <x:col min="19" max="19" width="14" hidden="0" customWidth="1"/>
    <x:col min="20" max="20" width="14" hidden="0" customWidth="1"/>
    <x:col min="21" max="21" width="42" hidden="0" customWidth="1"/>
    <x:col min="22" max="22" width="24" hidden="0" customWidth="1"/>
    <x:col min="23" max="23" width="16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 t="str"/>
      <x:c r="W3" s="12" t="str">
        <x:v>2026-05-09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 t="str"/>
      <x:c r="W4" s="12" t="str">
        <x:v>2026-05-09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 t="str"/>
      <x:c r="W5" s="12" t="str">
        <x:v>2026-05-09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 t="str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 t="str"/>
      <x:c r="W11" s="12" t="str">
        <x:v>2026-05-09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 t="str"/>
      <x:c r="W13" s="12" t="str">
        <x:v>2026-05-09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 t="str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 t="str"/>
      <x:c r="W16" s="12" t="str">
        <x:v>2026-05-09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 t="str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 t="str"/>
      <x:c r="W17" s="12" t="str">
        <x:v>2026-05-09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 t="str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 t="str"/>
      <x:c r="W18" s="12" t="str">
        <x:v>2026-05-09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 t="str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 t="str"/>
      <x:c r="W19" s="12" t="str">
        <x:v>2026-05-09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 t="str"/>
      <x:c r="W23" s="12" t="str">
        <x:v>2026-05-09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 t="str"/>
      <x:c r="W24" s="12" t="str">
        <x:v>2026-05-09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 t="str"/>
      <x:c r="W25" s="12" t="str">
        <x:v>2026-05-09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 t="str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 t="str"/>
      <x:c r="W26" s="12" t="str">
        <x:v>2026-05-09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 t="str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 t="str"/>
      <x:c r="W27" s="12" t="str">
        <x:v>2026-05-09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2026-05-13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 t="str"/>
      <x:c r="W33" s="12" t="str">
        <x:v>2026-05-09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 t="str"/>
      <x:c r="W34" s="12" t="str">
        <x:v>2026-05-09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 t="str"/>
      <x:c r="W35" s="12" t="str">
        <x:v>2026-05-09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 t="str"/>
      <x:c r="Q36" s="12" t="str"/>
      <x:c r="R36" s="12" t="str"/>
      <x:c r="S36" s="12" t="str"/>
      <x:c r="T36" s="30" t="str"/>
      <x:c r="U36" s="12" t="str"/>
      <x:c r="V36" s="12" t="str"/>
      <x:c r="W36" s="12" t="str"/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</x:row>
    <x:row r="63" ht="18" customHeight="1">
      <x:c r="A63" s="44" t="str">
        <x:v>Adriano Grimaldi</x:v>
      </x:c>
      <x:c r="B63" s="44" t="n">
        <x:v>35</x:v>
      </x:c>
      <x:c r="C63" s="44" t="str">
        <x:v>CF</x:v>
      </x:c>
      <x:c r="D63" s="44" t="n">
        <x:v>1172</x:v>
      </x:c>
      <x:c r="E63" s="44" t="str">
        <x:v>Nürnberg</x:v>
      </x:c>
      <x:c r="F63" s="44" t="str">
        <x:v>FCN</x:v>
      </x:c>
      <x:c r="G63" s="44" t="str">
        <x:v>25-26</x:v>
      </x:c>
      <x:c r="H63" s="44" t="str">
        <x:v>2. Bundesliga</x:v>
      </x:c>
      <x:c r="I63" s="44" t="str">
        <x:v>2. Bundesliga Strikers</x:v>
      </x:c>
      <x:c r="J63" s="44" t="str">
        <x:v>300+ mins</x:v>
      </x:c>
      <x:c r="K63" s="44" t="n">
        <x:v>67</x:v>
      </x:c>
      <x:c r="L63" s="44" t="str">
        <x:v>2026-05-10</x:v>
      </x:c>
      <x:c r="M63" s="44" t="str">
        <x:v>Ben Griffis / best11scouting.streamlit.app</x:v>
      </x:c>
      <x:c r="N63" s="44" t="str">
        <x:v>cf_grimaldi.png</x:v>
      </x:c>
      <x:c r="O63" s="44" t="n">
        <x:v>23</x:v>
      </x:c>
      <x:c r="P63" s="44" t="str">
        <x:v>1.FC Nürnberg</x:v>
      </x:c>
      <x:c r="Q63" s="44" t="str">
        <x:v>-</x:v>
      </x:c>
      <x:c r="R63" s="44"/>
      <x:c r="S63" s="44" t="str">
        <x:v>350 Tsd. €</x:v>
      </x:c>
      <x:c r="T63" s="45" t="n">
        <x:v>350000</x:v>
      </x:c>
      <x:c r="U63" s="44" t="str">
        <x:v>https://www.transfermarkt.de/adriano-grimaldi/profil/spieler/69392</x:v>
      </x:c>
      <x:c r="V63" s="44"/>
      <x:c r="W63" s="44" t="str">
        <x:v>2026-05-17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89b10ee80ba40f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0" hidden="0" customWidth="1"/>
    <x:col min="14" max="14" width="20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32" hidden="0" customWidth="1"/>
    <x:col min="19" max="19" width="14.539999961853027" hidden="0" customWidth="1"/>
    <x:col min="20" max="20" width="23.010000228881836" hidden="0" customWidth="1"/>
    <x:col min="21" max="21" width="32" hidden="0" customWidth="1"/>
    <x:col min="22" max="22" width="32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7.5" hidden="0" customWidth="1"/>
    <x:col min="60" max="60" width="11.84000015258789" hidden="0" customWidth="1"/>
    <x:col min="61" max="61" width="20" hidden="0" customWidth="1"/>
    <x:col min="62" max="62" width="11.979999542236328" hidden="0" customWidth="1"/>
    <x:col min="63" max="63" width="38" hidden="0" customWidth="1"/>
    <x:col min="64" max="64" width="16" hidden="0" customWidth="1"/>
    <x:col min="65" max="65" width="42" hidden="0" customWidth="1"/>
    <x:col min="66" max="66" width="42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 t="str"/>
      <x:c r="BN3" s="12" t="str">
        <x:v>2026-05-09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 t="str"/>
      <x:c r="BN4" s="12" t="str">
        <x:v>2026-05-09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 t="str"/>
      <x:c r="BN5" s="12" t="str">
        <x:v>2026-05-09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 t="str"/>
      <x:c r="BH6" s="12" t="str"/>
      <x:c r="BI6" s="12" t="str"/>
      <x:c r="BJ6" s="12" t="str"/>
      <x:c r="BK6" s="30" t="str"/>
      <x:c r="BL6" s="12" t="str"/>
      <x:c r="BM6" s="12" t="str"/>
      <x:c r="BN6" s="12" t="str"/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 t="str"/>
      <x:c r="BH7" s="12" t="str"/>
      <x:c r="BI7" s="12" t="str"/>
      <x:c r="BJ7" s="12" t="str"/>
      <x:c r="BK7" s="30" t="str"/>
      <x:c r="BL7" s="12" t="str"/>
      <x:c r="BM7" s="12" t="str"/>
      <x:c r="BN7" s="12" t="str"/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 t="str"/>
      <x:c r="BH8" s="12" t="str"/>
      <x:c r="BI8" s="12" t="str"/>
      <x:c r="BJ8" s="12" t="str"/>
      <x:c r="BK8" s="30" t="str"/>
      <x:c r="BL8" s="12" t="str"/>
      <x:c r="BM8" s="12" t="str"/>
      <x:c r="BN8" s="12" t="str"/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 t="str"/>
      <x:c r="BH9" s="12" t="str"/>
      <x:c r="BI9" s="12" t="str"/>
      <x:c r="BJ9" s="12" t="str"/>
      <x:c r="BK9" s="30" t="str"/>
      <x:c r="BL9" s="12" t="str"/>
      <x:c r="BM9" s="12" t="str"/>
      <x:c r="BN9" s="12" t="str"/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 t="str"/>
      <x:c r="BH10" s="12" t="str"/>
      <x:c r="BI10" s="12" t="str"/>
      <x:c r="BJ10" s="12" t="str"/>
      <x:c r="BK10" s="30" t="str"/>
      <x:c r="BL10" s="12" t="str"/>
      <x:c r="BM10" s="12" t="str"/>
      <x:c r="BN10" s="12" t="str"/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 t="str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 t="str"/>
      <x:c r="BN11" s="12" t="str">
        <x:v>2026-05-09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 t="str"/>
      <x:c r="BH12" s="12" t="str"/>
      <x:c r="BI12" s="12" t="str"/>
      <x:c r="BJ12" s="12" t="str"/>
      <x:c r="BK12" s="30" t="str"/>
      <x:c r="BL12" s="12" t="str"/>
      <x:c r="BM12" s="12" t="str"/>
      <x:c r="BN12" s="12" t="str"/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 t="str"/>
      <x:c r="BN13" s="12" t="str">
        <x:v>2026-05-09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 t="str"/>
      <x:c r="BH14" s="12" t="str"/>
      <x:c r="BI14" s="12" t="str"/>
      <x:c r="BJ14" s="12" t="str"/>
      <x:c r="BK14" s="30" t="str"/>
      <x:c r="BL14" s="12" t="str"/>
      <x:c r="BM14" s="12" t="str"/>
      <x:c r="BN14" s="12" t="str"/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 t="str"/>
      <x:c r="BH15" s="12" t="str"/>
      <x:c r="BI15" s="12" t="str"/>
      <x:c r="BJ15" s="12" t="str"/>
      <x:c r="BK15" s="30" t="str"/>
      <x:c r="BL15" s="12" t="str"/>
      <x:c r="BM15" s="12" t="str"/>
      <x:c r="BN15" s="12" t="str"/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 t="str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 t="str"/>
      <x:c r="BN16" s="12" t="str">
        <x:v>2026-05-09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 t="str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 t="str"/>
      <x:c r="BN17" s="12" t="str">
        <x:v>2026-05-09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 t="str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 t="str"/>
      <x:c r="BN18" s="12" t="str">
        <x:v>2026-05-09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 t="str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 t="str"/>
      <x:c r="BN19" s="12" t="str">
        <x:v>2026-05-09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 t="str"/>
      <x:c r="BH20" s="12" t="str"/>
      <x:c r="BI20" s="12" t="str"/>
      <x:c r="BJ20" s="12" t="str"/>
      <x:c r="BK20" s="30" t="str"/>
      <x:c r="BL20" s="12" t="str"/>
      <x:c r="BM20" s="12" t="str"/>
      <x:c r="BN20" s="12" t="str"/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 t="str"/>
      <x:c r="BH21" s="12" t="str"/>
      <x:c r="BI21" s="12" t="str"/>
      <x:c r="BJ21" s="12" t="str"/>
      <x:c r="BK21" s="30" t="str"/>
      <x:c r="BL21" s="12" t="str"/>
      <x:c r="BM21" s="12" t="str"/>
      <x:c r="BN21" s="12" t="str"/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 t="str"/>
      <x:c r="BH22" s="12" t="str"/>
      <x:c r="BI22" s="12" t="str"/>
      <x:c r="BJ22" s="12" t="str"/>
      <x:c r="BK22" s="30" t="str"/>
      <x:c r="BL22" s="12" t="str"/>
      <x:c r="BM22" s="12" t="str"/>
      <x:c r="BN22" s="12" t="str"/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 t="str"/>
      <x:c r="BN23" s="12" t="str">
        <x:v>2026-05-09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 t="str"/>
      <x:c r="BN24" s="12" t="str">
        <x:v>2026-05-09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 t="str"/>
      <x:c r="BN25" s="12" t="str">
        <x:v>2026-05-09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 t="str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 t="str"/>
      <x:c r="BN26" s="12" t="str">
        <x:v>2026-05-09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 t="str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 t="str"/>
      <x:c r="BN27" s="12" t="str">
        <x:v>2026-05-09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0.17</x:v>
      </x:c>
      <x:c r="Q28" s="20"/>
      <x:c r="R28" s="20"/>
      <x:c r="S28" s="20"/>
      <x:c r="T28" s="20" t="n">
        <x:v>0.07</x:v>
      </x:c>
      <x:c r="U28" s="20"/>
      <x:c r="V28" s="20"/>
      <x:c r="W28" s="20" t="n">
        <x:v>26</x:v>
      </x:c>
      <x:c r="X28" s="20" t="n">
        <x:v>3.41</x:v>
      </x:c>
      <x:c r="Y28" s="20" t="n">
        <x:v>61.54</x:v>
      </x:c>
      <x:c r="Z28" s="20"/>
      <x:c r="AA28" s="20" t="n">
        <x:v>20.83</x:v>
      </x:c>
      <x:c r="AB28" s="20" t="n">
        <x:v>0.34</x:v>
      </x:c>
      <x:c r="AC28" s="20"/>
      <x:c r="AD28" s="20" t="n">
        <x:v>0.1</x:v>
      </x:c>
      <x:c r="AE28" s="20" t="n">
        <x:v>4.72</x:v>
      </x:c>
      <x:c r="AF28" s="20" t="n">
        <x:v>0.34</x:v>
      </x:c>
      <x:c r="AG28" s="20" t="n">
        <x:v>57.61</x:v>
      </x:c>
      <x:c r="AH28" s="20" t="n">
        <x:v>6.88</x:v>
      </x:c>
      <x:c r="AI28" s="20" t="n">
        <x:v>0.89</x:v>
      </x:c>
      <x:c r="AJ28" s="20" t="n">
        <x:v>0.07</x:v>
      </x:c>
      <x:c r="AK28" s="20" t="n">
        <x:v>0.95</x:v>
      </x:c>
      <x:c r="AL28" s="20" t="n">
        <x:v>5.65</x:v>
      </x:c>
      <x:c r="AM28" s="20" t="n">
        <x:v>1.57</x:v>
      </x:c>
      <x:c r="AN28" s="20" t="n">
        <x:v>0.2</x:v>
      </x:c>
      <x:c r="AO28" s="20" t="n">
        <x:v>70.97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 t="str"/>
      <x:c r="BH28" s="12" t="str"/>
      <x:c r="BI28" s="12" t="str"/>
      <x:c r="BJ28" s="12" t="str"/>
      <x:c r="BK28" s="30" t="str"/>
      <x:c r="BL28" s="12" t="str"/>
      <x:c r="BM28" s="12" t="str"/>
      <x:c r="BN28" s="12" t="str"/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 t="str"/>
      <x:c r="BH29" s="12" t="str"/>
      <x:c r="BI29" s="12" t="str"/>
      <x:c r="BJ29" s="12" t="str"/>
      <x:c r="BK29" s="30" t="str"/>
      <x:c r="BL29" s="12" t="str"/>
      <x:c r="BM29" s="12" t="str"/>
      <x:c r="BN29" s="12" t="str"/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 t="str"/>
      <x:c r="BH30" s="12" t="str"/>
      <x:c r="BI30" s="12" t="str"/>
      <x:c r="BJ30" s="12" t="str"/>
      <x:c r="BK30" s="30" t="str"/>
      <x:c r="BL30" s="12" t="str"/>
      <x:c r="BM30" s="12" t="str"/>
      <x:c r="BN30" s="12" t="str"/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 t="str"/>
      <x:c r="BH31" s="12" t="str"/>
      <x:c r="BI31" s="12" t="str"/>
      <x:c r="BJ31" s="12" t="str"/>
      <x:c r="BK31" s="30" t="str"/>
      <x:c r="BL31" s="12" t="str"/>
      <x:c r="BM31" s="12" t="str"/>
      <x:c r="BN31" s="12" t="str"/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 t="str"/>
      <x:c r="BH32" s="12" t="str"/>
      <x:c r="BI32" s="12" t="str"/>
      <x:c r="BJ32" s="12" t="str"/>
      <x:c r="BK32" s="30" t="str"/>
      <x:c r="BL32" s="12" t="str"/>
      <x:c r="BM32" s="12" t="str"/>
      <x:c r="BN32" s="12" t="str"/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 t="str"/>
      <x:c r="BN33" s="12" t="str">
        <x:v>2026-05-09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 t="str"/>
      <x:c r="BN34" s="12" t="str">
        <x:v>2026-05-09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 t="str"/>
      <x:c r="BN35" s="12" t="str">
        <x:v>2026-05-09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 t="str"/>
      <x:c r="BH36" s="12" t="str"/>
      <x:c r="BI36" s="12" t="str"/>
      <x:c r="BJ36" s="12" t="str"/>
      <x:c r="BK36" s="30" t="str"/>
      <x:c r="BL36" s="12" t="str"/>
      <x:c r="BM36" s="12" t="str"/>
      <x:c r="BN36" s="12" t="str"/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 t="str"/>
      <x:c r="BH37" s="12" t="str"/>
      <x:c r="BI37" s="12" t="str"/>
      <x:c r="BJ37" s="12" t="str"/>
      <x:c r="BK37" s="30" t="str"/>
      <x:c r="BL37" s="12" t="str"/>
      <x:c r="BM37" s="12" t="str"/>
      <x:c r="BN37" s="12" t="str"/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 t="str"/>
      <x:c r="BH38" s="12" t="str"/>
      <x:c r="BI38" s="12" t="str"/>
      <x:c r="BJ38" s="12" t="str"/>
      <x:c r="BK38" s="30" t="str"/>
      <x:c r="BL38" s="12" t="str"/>
      <x:c r="BM38" s="12" t="str"/>
      <x:c r="BN38" s="12" t="str"/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0.22</x:v>
      </x:c>
      <x:c r="P53" t="n">
        <x:v>0</x:v>
      </x:c>
      <x:c r="Q53" t="n">
        <x:v>0</x:v>
      </x:c>
      <x:c r="R53" t="n">
        <x:v>0</x:v>
      </x:c>
      <x:c r="S53" t="n">
        <x:v>0</x:v>
      </x:c>
      <x:c r="T53"/>
      <x:c r="U53" t="n">
        <x:v>0.22</x:v>
      </x:c>
      <x:c r="V53" t="n">
        <x:v>100</x:v>
      </x:c>
      <x:c r="W53" t="n">
        <x:v>0</x:v>
      </x:c>
      <x:c r="X53"/>
      <x:c r="Y53" t="n">
        <x:v>16.67</x:v>
      </x:c>
      <x:c r="Z53" t="n">
        <x:v>86.86</x:v>
      </x:c>
      <x:c r="AA53" t="n">
        <x:v>64.71</x:v>
      </x:c>
      <x:c r="AB53"/>
      <x:c r="AC53" t="n">
        <x:v>3.79</x:v>
      </x:c>
      <x:c r="AD53"/>
      <x:c r="AE53"/>
      <x:c r="AF53"/>
      <x:c r="AG53"/>
      <x:c r="AH53" t="n">
        <x:v>7.02</x:v>
      </x:c>
      <x:c r="AI53"/>
      <x:c r="AJ53"/>
      <x:c r="AK53"/>
      <x:c r="AL53" t="n">
        <x:v>4.17</x:v>
      </x:c>
      <x:c r="AM53" t="n">
        <x:v>0.88</x:v>
      </x:c>
      <x:c r="AN53" t="n">
        <x:v>0.66</x:v>
      </x:c>
      <x:c r="AO53" t="n">
        <x:v>16.67</x:v>
      </x:c>
      <x:c r="AP53" t="n">
        <x:v>2.2</x:v>
      </x:c>
      <x:c r="AQ53" t="n">
        <x:v>1.76</x:v>
      </x:c>
      <x:c r="AR53" t="n">
        <x:v>0.08</x:v>
      </x:c>
      <x:c r="AS53" t="n">
        <x:v>0</x:v>
      </x:c>
      <x:c r="AT53" t="n">
        <x:v>0</x:v>
      </x:c>
      <x:c r="AU53" t="n">
        <x:v>0.14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</x:row>
    <x:row r="63" ht="18" customHeight="1">
      <x:c r="A63" s="44" t="str">
        <x:v>Adriano Grimaldi</x:v>
      </x:c>
      <x:c r="B63" s="44" t="n">
        <x:v>35</x:v>
      </x:c>
      <x:c r="C63" s="44" t="str">
        <x:v>CF</x:v>
      </x:c>
      <x:c r="D63" s="44" t="n">
        <x:v>1172</x:v>
      </x:c>
      <x:c r="E63" s="44" t="str">
        <x:v>Nürnberg</x:v>
      </x:c>
      <x:c r="F63" s="44" t="str">
        <x:v>FCN</x:v>
      </x:c>
      <x:c r="G63" s="44" t="str">
        <x:v>25-26</x:v>
      </x:c>
      <x:c r="H63" s="44" t="str">
        <x:v>2. Bundesliga</x:v>
      </x:c>
      <x:c r="I63" s="44" t="str">
        <x:v>2. Bundesliga Strikers</x:v>
      </x:c>
      <x:c r="J63" s="44" t="str">
        <x:v>300+ mins</x:v>
      </x:c>
      <x:c r="K63" s="44" t="n">
        <x:v>67</x:v>
      </x:c>
      <x:c r="L63" s="44" t="str">
        <x:v>2026-05-10</x:v>
      </x:c>
      <x:c r="M63" s="44" t="str">
        <x:v>Ben Griffis / best11scouting.streamlit.app</x:v>
      </x:c>
      <x:c r="N63" s="44" t="str">
        <x:v>cf_grimaldi.png</x:v>
      </x:c>
      <x:c r="O63" s="44" t="n">
        <x:v>0.38</x:v>
      </x:c>
      <x:c r="P63" s="44" t="n">
        <x:v>0.04</x:v>
      </x:c>
      <x:c r="Q63" s="44" t="n">
        <x:v>0.11</x:v>
      </x:c>
      <x:c r="R63" s="44" t="n">
        <x:v>0.08</x:v>
      </x:c>
      <x:c r="S63" s="44" t="n">
        <x:v>0.08</x:v>
      </x:c>
      <x:c r="T63" s="44"/>
      <x:c r="U63" s="44" t="n">
        <x:v>0.08</x:v>
      </x:c>
      <x:c r="V63" s="44" t="n">
        <x:v>100</x:v>
      </x:c>
      <x:c r="W63" s="44" t="n">
        <x:v>0</x:v>
      </x:c>
      <x:c r="X63" s="44"/>
      <x:c r="Y63" s="44" t="n">
        <x:v>25</x:v>
      </x:c>
      <x:c r="Z63" s="44" t="n">
        <x:v>65.22</x:v>
      </x:c>
      <x:c r="AA63" s="44" t="n">
        <x:v>48</x:v>
      </x:c>
      <x:c r="AB63" s="44"/>
      <x:c r="AC63" s="44" t="n">
        <x:v>2.93</x:v>
      </x:c>
      <x:c r="AD63" s="44"/>
      <x:c r="AE63" s="44"/>
      <x:c r="AF63" s="44"/>
      <x:c r="AG63" s="44"/>
      <x:c r="AH63" s="44" t="n">
        <x:v>3.76</x:v>
      </x:c>
      <x:c r="AI63" s="44"/>
      <x:c r="AJ63" s="44"/>
      <x:c r="AK63" s="44"/>
      <x:c r="AL63" s="44" t="n">
        <x:v>1.31</x:v>
      </x:c>
      <x:c r="AM63" s="44" t="n">
        <x:v>0.61</x:v>
      </x:c>
      <x:c r="AN63" s="44" t="n">
        <x:v>0.15</x:v>
      </x:c>
      <x:c r="AO63" s="44" t="n">
        <x:v>40</x:v>
      </x:c>
      <x:c r="AP63" s="44" t="n">
        <x:v>3.46</x:v>
      </x:c>
      <x:c r="AQ63" s="44" t="n">
        <x:v>1.38</x:v>
      </x:c>
      <x:c r="AR63" s="44" t="n">
        <x:v>0.14</x:v>
      </x:c>
      <x:c r="AS63" s="44" t="n">
        <x:v>5.56</x:v>
      </x:c>
      <x:c r="AT63" s="44" t="n">
        <x:v>0</x:v>
      </x:c>
      <x:c r="AU63" s="44" t="n">
        <x:v>0.2</x:v>
      </x:c>
      <x:c r="AV63" s="44"/>
      <x:c r="AW63" s="44"/>
      <x:c r="AX63" s="44"/>
      <x:c r="AY63" s="44"/>
      <x:c r="AZ63" s="44"/>
      <x:c r="BA63" s="44"/>
      <x:c r="BB63" s="44"/>
      <x:c r="BC63" s="44"/>
      <x:c r="BD63" s="44"/>
      <x:c r="BE63" s="44"/>
      <x:c r="BF63" s="44"/>
      <x:c r="BG63" s="44" t="str">
        <x:v>1.FC Nürnberg</x:v>
      </x:c>
      <x:c r="BH63" s="44" t="str">
        <x:v>-</x:v>
      </x:c>
      <x:c r="BI63" s="44"/>
      <x:c r="BJ63" s="44" t="str">
        <x:v>350 Tsd. €</x:v>
      </x:c>
      <x:c r="BK63" s="45" t="n">
        <x:v>350000</x:v>
      </x:c>
      <x:c r="BL63" s="44" t="str">
        <x:v>https://www.transfermarkt.de/adriano-grimaldi/profil/spieler/69392</x:v>
      </x:c>
      <x:c r="BM63" s="44"/>
      <x:c r="BN63" s="44" t="str">
        <x:v>2026-05-17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d8a0352cffe4c4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28" hidden="0" customWidth="1"/>
    <x:col min="11" max="11" width="6.730000019073486" hidden="0" customWidth="1"/>
    <x:col min="12" max="12" width="17.5" hidden="0" customWidth="1"/>
    <x:col min="13" max="13" width="20" hidden="0" customWidth="1"/>
    <x:col min="14" max="14" width="20" hidden="0" customWidth="1"/>
    <x:col min="15" max="15" width="11.84000015258789" hidden="0" customWidth="1"/>
    <x:col min="16" max="16" width="38" hidden="0" customWidth="1"/>
    <x:col min="17" max="17" width="16" hidden="0" customWidth="1"/>
    <x:col min="18" max="18" width="32" hidden="0" customWidth="1"/>
    <x:col min="19" max="19" width="42" hidden="0" customWidth="1"/>
    <x:col min="20" max="20" width="42" hidden="0" customWidth="1"/>
    <x:col min="21" max="21" width="32" hidden="0" customWidth="1"/>
    <x:col min="22" max="22" width="32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12"/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1321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0.17</x:v>
      </x:c>
      <x:c r="L526" s="12" t="str">
        <x:v>pro 90 Minuten</x:v>
      </x:c>
      <x:c r="M526" s="12" t="str">
        <x:v>lb_porstner.png</x:v>
      </x:c>
      <x:c r="N526" s="12"/>
      <x:c r="O526" s="12"/>
      <x:c r="P526" s="12"/>
      <x:c r="Q526" s="12"/>
      <x:c r="R526" s="30"/>
      <x:c r="S526" s="12"/>
      <x:c r="T526" s="12"/>
      <x:c r="U526" s="12"/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1321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0.07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1321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26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1321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3.41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1321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61.54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1321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20.83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1321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0.34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1321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1321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4.72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1321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0.34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1321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57.61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1321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6.88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1321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0.89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1321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0.07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1321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0.95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1321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5.65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1321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1.57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1321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0.2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1321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70.97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410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0.22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410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410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410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410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410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0.22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410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410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410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16.67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410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86.86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410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64.71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410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3.79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410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7.02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410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4.17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410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0.88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410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0.66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410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16.67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410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2.2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410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1.76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410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0.08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410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410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410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0.14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4c907153fda4f3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</x:sheetData>
  <x:pageMargins left="0.7" right="0.7" top="0.75" bottom="0.75" header="0.3" footer="0.3"/>
  <x:tableParts count="1">
    <x:tablePart xmlns:r="http://schemas.openxmlformats.org/officeDocument/2006/relationships" r:id="Rf07be1705c3a434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2" hidden="0" customWidth="1"/>
    <x:col min="4" max="4" width="20" hidden="0" customWidth="1"/>
    <x:col min="5" max="5" width="20" hidden="0" customWidth="1"/>
    <x:col min="6" max="6" width="14" hidden="0" customWidth="1"/>
    <x:col min="7" max="7" width="38" hidden="0" customWidth="1"/>
    <x:col min="8" max="8" width="14" hidden="0" customWidth="1"/>
    <x:col min="9" max="9" width="14" hidden="0" customWidth="1"/>
    <x:col min="10" max="10" width="42" hidden="0" customWidth="1"/>
    <x:col min="11" max="11" width="24" hidden="0" customWidth="1"/>
    <x:col min="12" max="12" width="16" hidden="0" customWidth="1"/>
    <x:col min="13" max="13" width="16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 t="str"/>
      <x:c r="L3" s="12" t="str">
        <x:v>2026-05-09</x:v>
      </x:c>
      <x:c r="M3" s="12" t="str">
        <x:v>1,86 m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 t="str"/>
      <x:c r="L4" s="12" t="str">
        <x:v>2026-05-09</x:v>
      </x:c>
      <x:c r="M4" s="12" t="str">
        <x:v>1,81 m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 t="str"/>
      <x:c r="L5" s="12" t="str">
        <x:v>2026-05-09</x:v>
      </x:c>
      <x:c r="M5" s="12" t="str">
        <x:v>1,81 m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 t="str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 t="str"/>
      <x:c r="L6" s="12" t="str">
        <x:v>2026-05-09</x:v>
      </x:c>
      <x:c r="M6" s="12" t="str">
        <x:v>1,82 m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 t="str"/>
      <x:c r="L7" s="12" t="str">
        <x:v>2026-05-09</x:v>
      </x:c>
      <x:c r="M7" s="12" t="str">
        <x:v>1,80 m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 t="str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 t="str"/>
      <x:c r="L8" s="12" t="str">
        <x:v>2026-05-09</x:v>
      </x:c>
      <x:c r="M8" s="12" t="str">
        <x:v>1,81 m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 t="str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 t="str"/>
      <x:c r="L9" s="12" t="str">
        <x:v>2026-05-09</x:v>
      </x:c>
      <x:c r="M9" s="12" t="str">
        <x:v>1,86 m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 t="str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 t="str"/>
      <x:c r="L10" s="12" t="str">
        <x:v>2026-05-09</x:v>
      </x:c>
      <x:c r="M10" s="12" t="str">
        <x:v>1,78 m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 t="str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 t="str"/>
      <x:c r="L11" s="12" t="str">
        <x:v>2026-05-09</x:v>
      </x:c>
      <x:c r="M11" s="12" t="str">
        <x:v>1,72 m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 t="str"/>
      <x:c r="L12" s="12" t="str">
        <x:v>2026-05-09</x:v>
      </x:c>
      <x:c r="M12" s="12" t="str">
        <x:v>1,82 m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 t="str"/>
      <x:c r="L13" s="12" t="str">
        <x:v>2026-05-09</x:v>
      </x:c>
      <x:c r="M13" s="12" t="str">
        <x:v>1,88 m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 t="str"/>
      <x:c r="L14" s="12" t="str">
        <x:v>2026-05-09</x:v>
      </x:c>
      <x:c r="M14" s="12" t="str">
        <x:v>1,82 m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 t="str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 t="str"/>
      <x:c r="L15" s="12" t="str">
        <x:v>2026-05-09</x:v>
      </x:c>
      <x:c r="M15" s="12" t="str">
        <x:v>1,78 m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 t="str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 t="str"/>
      <x:c r="L16" s="12" t="str">
        <x:v>2026-05-09</x:v>
      </x:c>
      <x:c r="M16" s="12" t="str">
        <x:v>1,83 m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 t="str"/>
      <x:c r="L17" s="12" t="str">
        <x:v>2026-05-09</x:v>
      </x:c>
      <x:c r="M17" s="12" t="str">
        <x:v>1,78 m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 t="str"/>
      <x:c r="L18" s="12" t="str">
        <x:v>2026-05-09</x:v>
      </x:c>
      <x:c r="M18" s="12" t="str">
        <x:v>nicht angegeben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 t="str"/>
      <x:c r="L19" s="12" t="str">
        <x:v>2026-05-09</x:v>
      </x:c>
      <x:c r="M19" s="12" t="str">
        <x:v>1,88 m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2026-05-13</x:v>
      </x:c>
      <x:c r="M45" s="12" t="str">
        <x:v>1,86 m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</x:row>
  </x:sheetData>
  <x:pageMargins left="0.7" right="0.7" top="0.75" bottom="0.75" header="0.3" footer="0.3"/>
</x:worksheet>
</file>