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b6c0a3b2aa45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d9cd20efa18f4dde"/>
    <x:sheet xmlns:r="http://schemas.openxmlformats.org/officeDocument/2006/relationships" name="Werte_breit" sheetId="2" r:id="Rce9fd4f8eb9c420e"/>
    <x:sheet xmlns:r="http://schemas.openxmlformats.org/officeDocument/2006/relationships" name="Werte_lang" sheetId="3" r:id="R145c386df14245ca"/>
    <x:sheet xmlns:r="http://schemas.openxmlformats.org/officeDocument/2006/relationships" name="Legende" sheetId="4" r:id="Rdce0ea9635da4cd3"/>
    <x:sheet xmlns:r="http://schemas.openxmlformats.org/officeDocument/2006/relationships" name="Transfermarkt" sheetId="5" r:id="Rc5fd1f778db54f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9e95a8700d4acc" /><Relationship Type="http://schemas.openxmlformats.org/officeDocument/2006/relationships/theme" Target="/xl/theme/theme1.xml" Id="R9fb86cfea8d847cf" /><Relationship Type="http://schemas.openxmlformats.org/officeDocument/2006/relationships/sharedStrings" Target="/xl/sharedStrings.xml" Id="R9637e25beb6943ad" /><Relationship Type="http://schemas.openxmlformats.org/officeDocument/2006/relationships/worksheet" Target="/xl/worksheets/sheet1.xml" Id="Rd9cd20efa18f4dde" /><Relationship Type="http://schemas.openxmlformats.org/officeDocument/2006/relationships/worksheet" Target="/xl/worksheets/sheet2.xml" Id="Rce9fd4f8eb9c420e" /><Relationship Type="http://schemas.openxmlformats.org/officeDocument/2006/relationships/worksheet" Target="/xl/worksheets/sheet3.xml" Id="R145c386df14245ca" /><Relationship Type="http://schemas.openxmlformats.org/officeDocument/2006/relationships/worksheet" Target="/xl/worksheets/sheet4.xml" Id="Rdce0ea9635da4cd3" /><Relationship Type="http://schemas.openxmlformats.org/officeDocument/2006/relationships/worksheet" Target="/xl/worksheets/sheet5.xml" Id="Rc5fd1f778db54f41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de64f1c929344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0afab676a684e0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df21c85b79f49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fc4491503564eff" /></Relationships>
</file>

<file path=xl/worksheets/sheet1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21.940000534057617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22.610000610351562" hidden="0" customWidth="1"/>
    <x:col min="15" max="15" width="26.649999618530273" hidden="0" customWidth="1"/>
    <x:col min="16" max="16" width="19.110000610351562" hidden="0" customWidth="1"/>
    <x:col min="17" max="17" width="11.84000015258789" hidden="0" customWidth="1"/>
    <x:col min="18" max="18" width="105.91999816894531" hidden="0" customWidth="1"/>
    <x:col min="19" max="19" width="11.979999542236328" hidden="0" customWidth="1"/>
    <x:col min="20" max="20" width="15.75" hidden="0" customWidth="1"/>
    <x:col min="21" max="21" width="63.65999984741211" hidden="0" customWidth="1"/>
    <x:col min="22" max="22" width="104.44000244140625" hidden="0" customWidth="1"/>
    <x:col min="23" max="23" width="16.020000457763672" hidden="0" customWidth="1"/>
    <x:col min="24" max="24" width="6.190000057220459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46" t="str">
        <x:v>TM Fuß</x:v>
      </x:c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  <x:c r="X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/>
      <x:c r="W3" s="12" t="str">
        <x:v>2026-05-09</x:v>
      </x:c>
      <x:c r="X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/>
      <x:c r="W4" s="12" t="str">
        <x:v>2026-05-09</x:v>
      </x:c>
      <x:c r="X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/>
      <x:c r="W5" s="12" t="str">
        <x:v>2026-05-09</x:v>
      </x:c>
      <x:c r="X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  <x:c r="X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  <x:c r="X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  <x:c r="X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  <x:c r="X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  <x:c r="X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/>
      <x:c r="W11" s="12" t="str">
        <x:v>2026-05-09</x:v>
      </x:c>
      <x:c r="X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  <x:c r="X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/>
      <x:c r="W13" s="12" t="str">
        <x:v>2026-05-09</x:v>
      </x:c>
      <x:c r="X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  <x:c r="X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  <x:c r="X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/>
      <x:c r="W16" s="12" t="str">
        <x:v>2026-05-09</x:v>
      </x:c>
      <x:c r="X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/>
      <x:c r="W17" s="12" t="str">
        <x:v>2026-05-09</x:v>
      </x:c>
      <x:c r="X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/>
      <x:c r="W18" s="12" t="str">
        <x:v>2026-05-09</x:v>
      </x:c>
      <x:c r="X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/>
      <x:c r="W19" s="12" t="str">
        <x:v>2026-05-09</x:v>
      </x:c>
      <x:c r="X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  <x:c r="X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  <x:c r="X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  <x:c r="X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/>
      <x:c r="W23" s="12" t="str">
        <x:v>2026-05-09</x:v>
      </x:c>
      <x:c r="X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/>
      <x:c r="W24" s="12" t="str">
        <x:v>2026-05-09</x:v>
      </x:c>
      <x:c r="X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/>
      <x:c r="W25" s="12" t="str">
        <x:v>2026-05-09</x:v>
      </x:c>
      <x:c r="X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/>
      <x:c r="W26" s="12" t="str">
        <x:v>2026-05-09</x:v>
      </x:c>
      <x:c r="X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/>
      <x:c r="W27" s="12" t="str">
        <x:v>2026-05-09</x:v>
      </x:c>
      <x:c r="X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1420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61</x:v>
      </x:c>
      <x:c r="L28" s="12" t="str">
        <x:v>2026-05-27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16.11.2024; 2. Verein: 1.FC Nürnberg II (#16)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2026-05-31</x:v>
      </x:c>
      <x:c r="X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  <x:c r="X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  <x:c r="X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  <x:c r="X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  <x:c r="X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/>
      <x:c r="W33" s="12" t="str">
        <x:v>2026-05-09</x:v>
      </x:c>
      <x:c r="X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/>
      <x:c r="W34" s="12" t="str">
        <x:v>2026-05-09</x:v>
      </x:c>
      <x:c r="X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/>
      <x:c r="W35" s="12" t="str">
        <x:v>2026-05-09</x:v>
      </x:c>
      <x:c r="X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/>
      <x:c r="Q36" s="12"/>
      <x:c r="R36" s="12"/>
      <x:c r="S36" s="12"/>
      <x:c r="T36" s="30"/>
      <x:c r="U36" s="12"/>
      <x:c r="V36" s="12"/>
      <x:c r="W36" s="12"/>
      <x:c r="X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  <x:c r="X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  <x:c r="X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  <x:c r="X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  <x:c r="X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  <x:c r="X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  <x:c r="X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  <x:c r="X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  <x:c r="X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  <x:c r="X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  <x:c r="X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  <x:c r="X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  <x:c r="X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  <x:c r="X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  <x:c r="X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  <x:c r="X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  <x:c r="X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  <x:c r="X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  <x:c r="X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  <x:c r="X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  <x:c r="X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  <x:c r="X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  <x:c r="X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  <x:c r="X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  <x:c r="X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  <x:c r="X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  <x:c r="X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23</x:v>
      </x:c>
      <x:c r="P63" s="12" t="str">
        <x:v>Fortuna Düsseldorf</x:v>
      </x:c>
      <x:c r="Q63" s="12" t="str">
        <x:v>30.06.2029</x:v>
      </x:c>
      <x:c r="R63" s="12"/>
      <x:c r="S63" s="12" t="str">
        <x:v>1,80 Mio. €</x:v>
      </x:c>
      <x:c r="T63" s="19" t="n">
        <x:v>1800000</x:v>
      </x:c>
      <x:c r="U63" s="12" t="str">
        <x:v>https://www.transfermarkt.de/cedric-itten/profil/spieler/243856</x:v>
      </x:c>
      <x:c r="V63" s="12"/>
      <x:c r="W63" s="12" t="str">
        <x:v>2026-05-17</x:v>
      </x:c>
      <x:c r="X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 t="n">
        <x:v>17</x:v>
      </x:c>
      <x:c r="P64" s="12" t="str">
        <x:v>Fortuna Düsseldorf</x:v>
      </x:c>
      <x:c r="Q64" s="12" t="str">
        <x:v>30.06.2027</x:v>
      </x:c>
      <x:c r="R64" s="12" t="str">
        <x:v>Letzte Verlängerung: 04.10.2023</x:v>
      </x:c>
      <x:c r="S64" s="12" t="str">
        <x:v>1,20 Mio. €</x:v>
      </x:c>
      <x:c r="T64" s="12" t="n">
        <x:v>1200000</x:v>
      </x:c>
      <x:c r="U64" s="12" t="str">
        <x:v>https://www.transfermarkt.de/tim-oberdorf/profil/spieler/358906</x:v>
      </x:c>
      <x:c r="V64" s="12"/>
      <x:c r="W64" s="12" t="str">
        <x:v>2026-05-17</x:v>
      </x:c>
      <x:c r="X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23</x:v>
      </x:c>
      <x:c r="P65" s="12" t="str">
        <x:v>Hannover 96</x:v>
      </x:c>
      <x:c r="Q65" s="12" t="str">
        <x:v>30.06.2026</x:v>
      </x:c>
      <x:c r="R65" s="12" t="str">
        <x:v>Letzte Verlängerung: 21.02.2024</x:v>
      </x:c>
      <x:c r="S65" s="12" t="str">
        <x:v>3,00 Mio. €</x:v>
      </x:c>
      <x:c r="T65" s="12" t="n">
        <x:v>3000000</x:v>
      </x:c>
      <x:c r="U65" s="12" t="str">
        <x:v>https://www.transfermarkt.de/enzo-leopold/profil/spieler/383362</x:v>
      </x:c>
      <x:c r="V65" s="12"/>
      <x:c r="W65" s="12" t="str">
        <x:v>2026-05-17</x:v>
      </x:c>
      <x:c r="X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23</x:v>
      </x:c>
      <x:c r="P66" t="str">
        <x:v>TSG 1899 Hoffenheim</x:v>
      </x:c>
      <x:c r="Q66" t="str">
        <x:v>30.06.2026</x:v>
      </x:c>
      <x:c r="R66" t="str">
        <x:v>TM-Profil: TSG 1899 Hoffenheim; 2. Verein: TSG 1899 Hoffenheim II (#10)</x:v>
      </x:c>
      <x:c r="S66" t="str">
        <x:v>450 Tsd. €</x:v>
      </x:c>
      <x:c r="T66" t="n">
        <x:v>450000</x:v>
      </x:c>
      <x:c r="U66" t="str">
        <x:v>https://www.transfermarkt.de/luka-duric/profil/spieler/685484</x:v>
      </x:c>
      <x:c r="V66" t="str">
        <x:v>https://www.transfermarkt.de/tsg-1899-hoffenheim/kader/verein/533/saison_id/2025/plus/1</x:v>
      </x:c>
      <x:c r="W66" t="str">
        <x:v>2026-05-18</x:v>
      </x:c>
      <x:c r="X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 t="n">
        <x:v>19</x:v>
      </x:c>
      <x:c r="P67" t="str">
        <x:v>ETO FC</x:v>
      </x:c>
      <x:c r="Q67" t="str">
        <x:v>30.06.2028</x:v>
      </x:c>
      <x:c r="R67" t="str">
        <x:v>Vertragsoption: vereinsseitig 1 Jahr</x:v>
      </x:c>
      <x:c r="S67" t="str">
        <x:v>600 Tsd. €</x:v>
      </x:c>
      <x:c r="T67" t="n">
        <x:v>600000</x:v>
      </x:c>
      <x:c r="U67" t="str">
        <x:v>https://www.transfermarkt.de/rajmund-toth/profil/spieler/1138547</x:v>
      </x:c>
      <x:c r="V67"/>
      <x:c r="W67" t="str">
        <x:v>2026-05-18</x:v>
      </x:c>
      <x:c r="X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23</x:v>
      </x:c>
      <x:c r="P68" t="str">
        <x:v>Ferencvárosi TC</x:v>
      </x:c>
      <x:c r="Q68" t="str">
        <x:v>30.06.2028</x:v>
      </x:c>
      <x:c r="R68"/>
      <x:c r="S68" t="str">
        <x:v>1,50 Mio. €</x:v>
      </x:c>
      <x:c r="T68" t="n">
        <x:v>1500000</x:v>
      </x:c>
      <x:c r="U68" t="str">
        <x:v>https://www.transfermarkt.de/zsombor-gruber/profil/spieler/648895</x:v>
      </x:c>
      <x:c r="V68"/>
      <x:c r="W68" t="str">
        <x:v>2026-05-20</x:v>
      </x:c>
      <x:c r="X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23</x:v>
      </x:c>
      <x:c r="P69" t="str">
        <x:v>Fortuna Düsseldorf</x:v>
      </x:c>
      <x:c r="Q69" t="str">
        <x:v>30.06.2030</x:v>
      </x:c>
      <x:c r="R69" t="str">
        <x:v>Ausstiegsklausel: 10 Mio. €</x:v>
      </x:c>
      <x:c r="S69" t="str">
        <x:v>2,00 Mio. €</x:v>
      </x:c>
      <x:c r="T69" t="n">
        <x:v>2000000</x:v>
      </x:c>
      <x:c r="U69" t="str">
        <x:v>https://www.transfermarkt.de/satoshi-tanaka/profil/spieler/665618</x:v>
      </x:c>
      <x:c r="V69"/>
      <x:c r="W69" t="str">
        <x:v>2026-05-20</x:v>
      </x:c>
      <x:c r="X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23</x:v>
      </x:c>
      <x:c r="P70" t="str">
        <x:v>Fortuna Düsseldorf</x:v>
      </x:c>
      <x:c r="Q70" t="str">
        <x:v>30.06.2026</x:v>
      </x:c>
      <x:c r="R70" t="str">
        <x:v>Letzte Verlängerung: 22.07.2021</x:v>
      </x:c>
      <x:c r="S70" t="str">
        <x:v>1,50 Mio. €</x:v>
      </x:c>
      <x:c r="T70" t="n">
        <x:v>1500000</x:v>
      </x:c>
      <x:c r="U70" t="str">
        <x:v>https://www.transfermarkt.de/shinta-appelkamp/profil/spieler/452121</x:v>
      </x:c>
      <x:c r="V70"/>
      <x:c r="W70" t="str">
        <x:v>2026-05-20</x:v>
      </x:c>
      <x:c r="X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 t="n">
        <x:v>19</x:v>
      </x:c>
      <x:c r="P71" t="str">
        <x:v>Cercle Brügge</x:v>
      </x:c>
      <x:c r="Q71" t="str">
        <x:v>30.06.2028</x:v>
      </x:c>
      <x:c r="R71"/>
      <x:c r="S71" t="str">
        <x:v>1,50 Mio. €</x:v>
      </x:c>
      <x:c r="T71" t="n">
        <x:v>1500000</x:v>
      </x:c>
      <x:c r="U71" t="str">
        <x:v>https://www.transfermarkt.de/gary-magnee/profil/spieler/679050</x:v>
      </x:c>
      <x:c r="V71"/>
      <x:c r="W71" t="str">
        <x:v>2026-05-20</x:v>
      </x:c>
      <x:c r="X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23</x:v>
      </x:c>
      <x:c r="P72" t="str">
        <x:v>SV Ried</x:v>
      </x:c>
      <x:c r="Q72" t="str">
        <x:v>30.06.2026</x:v>
      </x:c>
      <x:c r="R72" t="str">
        <x:v>Vertragsoption: Kaufoption; Leihe von Cagliari Calcio; Stammvertrag dort: 30.06.2028</x:v>
      </x:c>
      <x:c r="S72" t="str">
        <x:v>2,00 Mio. €</x:v>
      </x:c>
      <x:c r="T72" t="n">
        <x:v>2000000</x:v>
      </x:c>
      <x:c r="U72" t="str">
        <x:v>https://www.transfermarkt.com/kingstone-mutandwa/profil/spieler/1111663</x:v>
      </x:c>
      <x:c r="V72"/>
      <x:c r="W72" t="str">
        <x:v>2026-05-20</x:v>
      </x:c>
      <x:c r="X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 t="n">
        <x:v>17</x:v>
      </x:c>
      <x:c r="P73" t="str">
        <x:v>WSG Tirol</x:v>
      </x:c>
      <x:c r="Q73" t="str">
        <x:v>30.06.2026</x:v>
      </x:c>
      <x:c r="R73" t="str">
        <x:v>Weitere Daten: Bei einem Transfer würde der FC Bayern München 50% der Ablöse erhalten</x:v>
      </x:c>
      <x:c r="S73" t="str">
        <x:v>600 Tsd. €</x:v>
      </x:c>
      <x:c r="T73" t="n">
        <x:v>600000</x:v>
      </x:c>
      <x:c r="U73" t="str">
        <x:v>https://www.transfermarkt.de/jamie-lawrence/profil/spieler/522248</x:v>
      </x:c>
      <x:c r="V73"/>
      <x:c r="W73" t="str">
        <x:v>2026-05-20</x:v>
      </x:c>
      <x:c r="X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 t="n">
        <x:v>17</x:v>
      </x:c>
      <x:c r="P74" t="str">
        <x:v>FC Blau-Weiß Linz</x:v>
      </x:c>
      <x:c r="Q74" t="str">
        <x:v>30.06.2026</x:v>
      </x:c>
      <x:c r="R74"/>
      <x:c r="S74" t="str">
        <x:v>500 Tsd. €</x:v>
      </x:c>
      <x:c r="T74" t="n">
        <x:v>500000</x:v>
      </x:c>
      <x:c r="U74" t="str">
        <x:v>https://www.transfermarkt.de/martin-moormann/profil/spieler/434098</x:v>
      </x:c>
      <x:c r="V74"/>
      <x:c r="W74" t="str">
        <x:v>2026-05-20</x:v>
      </x:c>
      <x:c r="X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 t="n">
        <x:v>17</x:v>
      </x:c>
      <x:c r="P75" t="str">
        <x:v>OFI Kreta</x:v>
      </x:c>
      <x:c r="Q75" t="str">
        <x:v>30.06.2028</x:v>
      </x:c>
      <x:c r="R75"/>
      <x:c r="S75" t="str">
        <x:v>1,00 Mio. €</x:v>
      </x:c>
      <x:c r="T75" t="n">
        <x:v>1000000</x:v>
      </x:c>
      <x:c r="U75" t="str">
        <x:v>https://www.transfermarkt.de/kresimir-krizmanic/profil/spieler/585858</x:v>
      </x:c>
      <x:c r="V75"/>
      <x:c r="W75" t="str">
        <x:v>2026-05-20</x:v>
      </x:c>
      <x:c r="X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23</x:v>
      </x:c>
      <x:c r="P76" t="str">
        <x:v>Aalborg BK</x:v>
      </x:c>
      <x:c r="Q76" t="str">
        <x:v>30.06.2028</x:v>
      </x:c>
      <x:c r="R76"/>
      <x:c r="S76" t="str">
        <x:v>600 Tsd. €</x:v>
      </x:c>
      <x:c r="T76" t="n">
        <x:v>600000</x:v>
      </x:c>
      <x:c r="U76" t="str">
        <x:v>https://www.transfermarkt.com/kornelius-normann/profil/spieler/432698</x:v>
      </x:c>
      <x:c r="V76"/>
      <x:c r="W76" t="str">
        <x:v>2026-05-20</x:v>
      </x:c>
      <x:c r="X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23</x:v>
      </x:c>
      <x:c r="P77" t="str">
        <x:v>1.FC Magdeburg</x:v>
      </x:c>
      <x:c r="Q77" t="str">
        <x:v>-</x:v>
      </x:c>
      <x:c r="R77" t="str">
        <x:v>Vertragsende bei TM nicht veröffentlicht; BILD meldet Vertrag beim FCM bis 2027 und bevorstehenden Wechsel zum 1. FC Nürnberg.</x:v>
      </x:c>
      <x:c r="S77" t="str">
        <x:v>1,20 Mio. €</x:v>
      </x:c>
      <x:c r="T77" t="str">
        <x:v>1200000</x:v>
      </x:c>
      <x:c r="U77" t="str">
        <x:v>https://www.transfermarkt.de/rayan-ghrieb/profil/spieler/503291</x:v>
      </x:c>
      <x:c r="V77" t="str">
        <x:v>https://www.bild.de/sport/fussball/fcn-wechsel-fix-nuernberg-holt-diesen-zweitliga-wirbler-6a0ff1cff0f7eb608db7a112</x:v>
      </x:c>
      <x:c r="W77" t="str">
        <x:v>2026-05-22</x:v>
      </x:c>
      <x:c r="X77" t="str">
        <x:v>L</x:v>
      </x:c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23</x:v>
      </x:c>
      <x:c r="P78" t="str">
        <x:v>Aalborg BK</x:v>
      </x:c>
      <x:c r="Q78" t="str">
        <x:v>30.06.2028</x:v>
      </x:c>
      <x:c r="R78"/>
      <x:c r="S78" t="str">
        <x:v>750 Tsd. €</x:v>
      </x:c>
      <x:c r="T78" t="n">
        <x:v>750000</x:v>
      </x:c>
      <x:c r="U78" t="str">
        <x:v>https://www.transfermarkt.com/kelvin-john/profil/spieler/666563</x:v>
      </x:c>
      <x:c r="V78"/>
      <x:c r="W78" t="str">
        <x:v>2026-05-26</x:v>
      </x:c>
      <x:c r="X78" t="str">
        <x:v>R</x:v>
      </x:c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23</x:v>
      </x:c>
      <x:c r="P79" t="str">
        <x:v>FC Energie Cottbus</x:v>
      </x:c>
      <x:c r="Q79" t="str">
        <x:v>30.06.2027</x:v>
      </x:c>
      <x:c r="R79"/>
      <x:c r="S79" t="str">
        <x:v>200 Tsd. €</x:v>
      </x:c>
      <x:c r="T79" t="n">
        <x:v>200000</x:v>
      </x:c>
      <x:c r="U79" t="str">
        <x:v>https://www.transfermarkt.com/can-moustfa/profil/spieler/696026</x:v>
      </x:c>
      <x:c r="V79"/>
      <x:c r="W79" t="str">
        <x:v>2026-05-26</x:v>
      </x:c>
      <x:c r="X79" t="str">
        <x:v>B</x:v>
      </x:c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23</x:v>
      </x:c>
      <x:c r="P80" t="str">
        <x:v>Newcastle United Jets</x:v>
      </x:c>
      <x:c r="Q80" t="str">
        <x:v>30.06.2027</x:v>
      </x:c>
      <x:c r="R80"/>
      <x:c r="S80" t="str">
        <x:v>650 Tsd. €</x:v>
      </x:c>
      <x:c r="T80" t="n">
        <x:v>650000</x:v>
      </x:c>
      <x:c r="U80" t="str">
        <x:v>https://www.transfermarkt.com/eli-adams/profil/spieler/899856</x:v>
      </x:c>
      <x:c r="V80"/>
      <x:c r="W80" t="str">
        <x:v>2026-05-28</x:v>
      </x:c>
      <x:c r="X80" t="str">
        <x:v>L</x:v>
      </x:c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23</x:v>
      </x:c>
      <x:c r="P81" t="str">
        <x:v>SK Beveren</x:v>
      </x:c>
      <x:c r="Q81" t="str">
        <x:v>30.06.2028</x:v>
      </x:c>
      <x:c r="R81"/>
      <x:c r="S81" t="str">
        <x:v>1,00 Mio. €</x:v>
      </x:c>
      <x:c r="T81" t="n">
        <x:v>1000000</x:v>
      </x:c>
      <x:c r="U81" t="str">
        <x:v>https://www.transfermarkt.com/jearl-margaritha/profil/spieler/538958</x:v>
      </x:c>
      <x:c r="V81"/>
      <x:c r="W81" t="str">
        <x:v>2026-05-28</x:v>
      </x:c>
      <x:c r="X81" t="str">
        <x:v>R</x:v>
      </x:c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23</x:v>
      </x:c>
      <x:c r="P82" t="str">
        <x:v>FCI Levadia</x:v>
      </x:c>
      <x:c r="Q82" t="str">
        <x:v>31.12.2026</x:v>
      </x:c>
      <x:c r="R82"/>
      <x:c r="S82" t="str">
        <x:v>350 Tsd. €</x:v>
      </x:c>
      <x:c r="T82" t="n">
        <x:v>350000</x:v>
      </x:c>
      <x:c r="U82" t="str">
        <x:v>https://www.transfermarkt.com/bubacarr-tambedou/profil/spieler/972352</x:v>
      </x:c>
      <x:c r="V82"/>
      <x:c r="W82" t="str">
        <x:v>2026-05-28</x:v>
      </x:c>
      <x:c r="X82" t="str">
        <x:v>R</x:v>
      </x:c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23</x:v>
      </x:c>
      <x:c r="P83" t="str">
        <x:v>FCI Levadia</x:v>
      </x:c>
      <x:c r="Q83" t="str">
        <x:v>31.12.2026</x:v>
      </x:c>
      <x:c r="R83"/>
      <x:c r="S83" t="str">
        <x:v>200 Tsd. €</x:v>
      </x:c>
      <x:c r="T83" t="n">
        <x:v>200000</x:v>
      </x:c>
      <x:c r="U83" t="str">
        <x:v>https://www.transfermarkt.com/wendell/profil/spieler/1082633</x:v>
      </x:c>
      <x:c r="V83"/>
      <x:c r="W83" t="str">
        <x:v>2026-05-28</x:v>
      </x:c>
      <x:c r="X83" t="str">
        <x:v>L</x:v>
      </x:c>
    </x:row>
    <x:row r="84">
      <x:c r="A84" t="str">
        <x:v>Artúr Musák</x:v>
      </x:c>
      <x:c r="B84" t="n">
        <x:v>20</x:v>
      </x:c>
      <x:c r="C84" t="str">
        <x:v>LCMF</x:v>
      </x:c>
      <x:c r="D84" t="n">
        <x:v>826</x:v>
      </x:c>
      <x:c r="E84" t="str">
        <x:v>Baník Ostrava</x:v>
      </x:c>
      <x:c r="F84" t="str">
        <x:v>Extern / potenziell interessant</x:v>
      </x:c>
      <x:c r="G84" t="str">
        <x:v>25-26</x:v>
      </x:c>
      <x:c r="H84" t="str">
        <x:v>Czech Fortuna Liga</x:v>
      </x:c>
      <x:c r="I84" t="str">
        <x:v>Czech Fortuna Liga Central Midfielders</x:v>
      </x:c>
      <x:c r="J84" t="str">
        <x:v>300+ mins</x:v>
      </x:c>
      <x:c r="K84" t="n">
        <x:v>93</x:v>
      </x:c>
      <x:c r="L84" t="str">
        <x:v>2026-05-27</x:v>
      </x:c>
      <x:c r="M84" t="str">
        <x:v>Ben Griffis / best11scouting.streamlit.app</x:v>
      </x:c>
      <x:c r="N84" t="str">
        <x:v>cm_musak.png</x:v>
      </x:c>
      <x:c r="O84" t="n">
        <x:v>23</x:v>
      </x:c>
      <x:c r="P84" t="str">
        <x:v>FC Banik Ostrava</x:v>
      </x:c>
      <x:c r="Q84" t="str">
        <x:v>30.06.2030</x:v>
      </x:c>
      <x:c r="R84"/>
      <x:c r="S84" t="str">
        <x:v>450 Tsd. €</x:v>
      </x:c>
      <x:c r="T84" t="n">
        <x:v>450000</x:v>
      </x:c>
      <x:c r="U84" t="str">
        <x:v>https://www.transfermarkt.com/artur-musak/profil/spieler/1153662</x:v>
      </x:c>
      <x:c r="V84"/>
      <x:c r="W84" t="str">
        <x:v>2026-05-31</x:v>
      </x:c>
      <x:c r="X84" t="str">
        <x:v>B</x:v>
      </x:c>
    </x:row>
    <x:row r="85">
      <x:c r="A85" t="str">
        <x:v>Tino Kusanovic</x:v>
      </x:c>
      <x:c r="B85" t="n">
        <x:v>18</x:v>
      </x:c>
      <x:c r="C85" t="str">
        <x:v>CF</x:v>
      </x:c>
      <x:c r="D85" t="n">
        <x:v>1459</x:v>
      </x:c>
      <x:c r="E85" t="str">
        <x:v>Nürnberg II</x:v>
      </x:c>
      <x:c r="F85" t="str">
        <x:v>FCN II</x:v>
      </x:c>
      <x:c r="G85" t="str">
        <x:v>25-26</x:v>
      </x:c>
      <x:c r="H85" t="str">
        <x:v>Regionalliga Bayern</x:v>
      </x:c>
      <x:c r="I85" t="str">
        <x:v>Regionalliga Bayern Strikers</x:v>
      </x:c>
      <x:c r="J85" t="str">
        <x:v>900+ mins</x:v>
      </x:c>
      <x:c r="K85" t="n">
        <x:v>50</x:v>
      </x:c>
      <x:c r="L85" t="str">
        <x:v>2026-05-27</x:v>
      </x:c>
      <x:c r="M85" t="str">
        <x:v>Ben Griffis / best11scouting.streamlit.app</x:v>
      </x:c>
      <x:c r="N85" t="str">
        <x:v>cf_kusanovic.png</x:v>
      </x:c>
      <x:c r="O85" t="n">
        <x:v>23</x:v>
      </x:c>
      <x:c r="P85" t="str">
        <x:v>1.FC Nürnberg II</x:v>
      </x:c>
      <x:c r="Q85" t="str">
        <x:v>30.06.2029</x:v>
      </x:c>
      <x:c r="R85" t="str">
        <x:v>Letzte Verlängerung: 07.02.2025; 2. Verein: 1.FC Nürnberg (#42)</x:v>
      </x:c>
      <x:c r="S85" t="str">
        <x:v>300 Tsd. €</x:v>
      </x:c>
      <x:c r="T85" t="n">
        <x:v>300000</x:v>
      </x:c>
      <x:c r="U85" t="str">
        <x:v>https://www.transfermarkt.de/tino-kusanovic/profil/spieler/1185190</x:v>
      </x:c>
      <x:c r="V85"/>
      <x:c r="W85" t="str">
        <x:v>2026-05-31</x:v>
      </x:c>
      <x:c r="X85" t="str">
        <x:v>R</x:v>
      </x:c>
    </x:row>
    <x:row r="86">
      <x:c r="A86" t="str">
        <x:v>Ayoub Chaikhoun</x:v>
      </x:c>
      <x:c r="B86" t="n">
        <x:v>20</x:v>
      </x:c>
      <x:c r="C86" t="str">
        <x:v>AMF</x:v>
      </x:c>
      <x:c r="D86" t="n">
        <x:v>1852</x:v>
      </x:c>
      <x:c r="E86" t="str">
        <x:v>Nürnberg II</x:v>
      </x:c>
      <x:c r="F86" t="str">
        <x:v>FCN II</x:v>
      </x:c>
      <x:c r="G86" t="str">
        <x:v>25-26</x:v>
      </x:c>
      <x:c r="H86" t="str">
        <x:v>Regionalliga Bayern</x:v>
      </x:c>
      <x:c r="I86" t="str">
        <x:v>Regionalliga Bayern Central &amp; Attacking Mids</x:v>
      </x:c>
      <x:c r="J86" t="str">
        <x:v>900+ mins</x:v>
      </x:c>
      <x:c r="K86" t="n">
        <x:v>47</x:v>
      </x:c>
      <x:c r="L86" t="str">
        <x:v>2026-05-27</x:v>
      </x:c>
      <x:c r="M86" t="str">
        <x:v>Ben Griffis / best11scouting.streamlit.app</x:v>
      </x:c>
      <x:c r="N86" t="str">
        <x:v>am_chaikhoun.png</x:v>
      </x:c>
      <x:c r="O86" t="n">
        <x:v>23</x:v>
      </x:c>
      <x:c r="P86" t="str">
        <x:v>1.FC Nürnberg</x:v>
      </x:c>
      <x:c r="Q86" t="str">
        <x:v>30.06.2029</x:v>
      </x:c>
      <x:c r="R86" t="str">
        <x:v>Im Team seit: 01.07.2025; Nationalspieler: Marokko U20</x:v>
      </x:c>
      <x:c r="S86" t="str">
        <x:v>500 Tsd. €</x:v>
      </x:c>
      <x:c r="T86" t="n">
        <x:v>500000</x:v>
      </x:c>
      <x:c r="U86" t="str">
        <x:v>https://www.transfermarkt.de/ayoub-chaikhoun/profil/spieler/938946</x:v>
      </x:c>
      <x:c r="V86"/>
      <x:c r="W86" t="str">
        <x:v>2026-05-31</x:v>
      </x:c>
      <x:c r="X86" t="str">
        <x:v>R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de64f1c929344f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21.940000534057617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22.610000610351562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8.079999923706055" hidden="0" customWidth="1"/>
    <x:col min="19" max="19" width="14.539999961853027" hidden="0" customWidth="1"/>
    <x:col min="20" max="20" width="23.010000228881836" hidden="0" customWidth="1"/>
    <x:col min="21" max="21" width="13.319999694824219" hidden="0" customWidth="1"/>
    <x:col min="22" max="22" width="13.460000038146973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9.110000610351562" hidden="0" customWidth="1"/>
    <x:col min="60" max="60" width="11.84000015258789" hidden="0" customWidth="1"/>
    <x:col min="61" max="61" width="105.91999816894531" hidden="0" customWidth="1"/>
    <x:col min="62" max="62" width="11.979999542236328" hidden="0" customWidth="1"/>
    <x:col min="63" max="63" width="15.75" hidden="0" customWidth="1"/>
    <x:col min="64" max="64" width="62.18000030517578" hidden="0" customWidth="1"/>
    <x:col min="65" max="65" width="104.44000244140625" hidden="0" customWidth="1"/>
    <x:col min="66" max="66" width="16.020000457763672" hidden="0" customWidth="1"/>
    <x:col min="67" max="67" width="6.190000057220459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  <x:c r="BO1" s="46" t="str">
        <x:v>TM Fuß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  <x:c r="BO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/>
      <x:c r="BN3" s="12" t="str">
        <x:v>2026-05-09</x:v>
      </x:c>
      <x:c r="BO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/>
      <x:c r="BN4" s="12" t="str">
        <x:v>2026-05-09</x:v>
      </x:c>
      <x:c r="BO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/>
      <x:c r="BN5" s="12" t="str">
        <x:v>2026-05-09</x:v>
      </x:c>
      <x:c r="BO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/>
      <x:c r="BH6" s="12"/>
      <x:c r="BI6" s="12"/>
      <x:c r="BJ6" s="12"/>
      <x:c r="BK6" s="30"/>
      <x:c r="BL6" s="12"/>
      <x:c r="BM6" s="12"/>
      <x:c r="BN6" s="12"/>
      <x:c r="BO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/>
      <x:c r="BH7" s="12"/>
      <x:c r="BI7" s="12"/>
      <x:c r="BJ7" s="12"/>
      <x:c r="BK7" s="30"/>
      <x:c r="BL7" s="12"/>
      <x:c r="BM7" s="12"/>
      <x:c r="BN7" s="12"/>
      <x:c r="BO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/>
      <x:c r="BH8" s="12"/>
      <x:c r="BI8" s="12"/>
      <x:c r="BJ8" s="12"/>
      <x:c r="BK8" s="30"/>
      <x:c r="BL8" s="12"/>
      <x:c r="BM8" s="12"/>
      <x:c r="BN8" s="12"/>
      <x:c r="BO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/>
      <x:c r="BH9" s="12"/>
      <x:c r="BI9" s="12"/>
      <x:c r="BJ9" s="12"/>
      <x:c r="BK9" s="30"/>
      <x:c r="BL9" s="12"/>
      <x:c r="BM9" s="12"/>
      <x:c r="BN9" s="12"/>
      <x:c r="BO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/>
      <x:c r="BH10" s="12"/>
      <x:c r="BI10" s="12"/>
      <x:c r="BJ10" s="12"/>
      <x:c r="BK10" s="30"/>
      <x:c r="BL10" s="12"/>
      <x:c r="BM10" s="12"/>
      <x:c r="BN10" s="12"/>
      <x:c r="BO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/>
      <x:c r="BN11" s="12" t="str">
        <x:v>2026-05-09</x:v>
      </x:c>
      <x:c r="BO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/>
      <x:c r="BH12" s="12"/>
      <x:c r="BI12" s="12"/>
      <x:c r="BJ12" s="12"/>
      <x:c r="BK12" s="30"/>
      <x:c r="BL12" s="12"/>
      <x:c r="BM12" s="12"/>
      <x:c r="BN12" s="12"/>
      <x:c r="BO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/>
      <x:c r="BN13" s="12" t="str">
        <x:v>2026-05-09</x:v>
      </x:c>
      <x:c r="BO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/>
      <x:c r="BH14" s="12"/>
      <x:c r="BI14" s="12"/>
      <x:c r="BJ14" s="12"/>
      <x:c r="BK14" s="30"/>
      <x:c r="BL14" s="12"/>
      <x:c r="BM14" s="12"/>
      <x:c r="BN14" s="12"/>
      <x:c r="BO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/>
      <x:c r="BH15" s="12"/>
      <x:c r="BI15" s="12"/>
      <x:c r="BJ15" s="12"/>
      <x:c r="BK15" s="30"/>
      <x:c r="BL15" s="12"/>
      <x:c r="BM15" s="12"/>
      <x:c r="BN15" s="12"/>
      <x:c r="BO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/>
      <x:c r="BN16" s="12" t="str">
        <x:v>2026-05-09</x:v>
      </x:c>
      <x:c r="BO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/>
      <x:c r="BN17" s="12" t="str">
        <x:v>2026-05-09</x:v>
      </x:c>
      <x:c r="BO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/>
      <x:c r="BN18" s="12" t="str">
        <x:v>2026-05-09</x:v>
      </x:c>
      <x:c r="BO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/>
      <x:c r="BN19" s="12" t="str">
        <x:v>2026-05-09</x:v>
      </x:c>
      <x:c r="BO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/>
      <x:c r="BH20" s="12"/>
      <x:c r="BI20" s="12"/>
      <x:c r="BJ20" s="12"/>
      <x:c r="BK20" s="30"/>
      <x:c r="BL20" s="12"/>
      <x:c r="BM20" s="12"/>
      <x:c r="BN20" s="12"/>
      <x:c r="BO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/>
      <x:c r="BH21" s="12"/>
      <x:c r="BI21" s="12"/>
      <x:c r="BJ21" s="12"/>
      <x:c r="BK21" s="30"/>
      <x:c r="BL21" s="12"/>
      <x:c r="BM21" s="12"/>
      <x:c r="BN21" s="12"/>
      <x:c r="BO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/>
      <x:c r="BH22" s="12"/>
      <x:c r="BI22" s="12"/>
      <x:c r="BJ22" s="12"/>
      <x:c r="BK22" s="30"/>
      <x:c r="BL22" s="12"/>
      <x:c r="BM22" s="12"/>
      <x:c r="BN22" s="12"/>
      <x:c r="BO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/>
      <x:c r="BN23" s="12" t="str">
        <x:v>2026-05-09</x:v>
      </x:c>
      <x:c r="BO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/>
      <x:c r="BN24" s="12" t="str">
        <x:v>2026-05-09</x:v>
      </x:c>
      <x:c r="BO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/>
      <x:c r="BN25" s="12" t="str">
        <x:v>2026-05-09</x:v>
      </x:c>
      <x:c r="BO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/>
      <x:c r="BN26" s="12" t="str">
        <x:v>2026-05-09</x:v>
      </x:c>
      <x:c r="BO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/>
      <x:c r="BN27" s="12" t="str">
        <x:v>2026-05-09</x:v>
      </x:c>
      <x:c r="BO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1420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61</x:v>
      </x:c>
      <x:c r="L28" s="12" t="str">
        <x:v>2026-05-27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0.16</x:v>
      </x:c>
      <x:c r="Q28" s="20"/>
      <x:c r="R28" s="20"/>
      <x:c r="S28" s="20"/>
      <x:c r="T28" s="20" t="n">
        <x:v>0.13</x:v>
      </x:c>
      <x:c r="U28" s="20"/>
      <x:c r="V28" s="20"/>
      <x:c r="W28" s="20" t="n">
        <x:v>24.53</x:v>
      </x:c>
      <x:c r="X28" s="20" t="n">
        <x:v>3.36</x:v>
      </x:c>
      <x:c r="Y28" s="20" t="n">
        <x:v>65.12</x:v>
      </x:c>
      <x:c r="Z28" s="20"/>
      <x:c r="AA28" s="20" t="n">
        <x:v>25</x:v>
      </x:c>
      <x:c r="AB28" s="20" t="n">
        <x:v>0.44</x:v>
      </x:c>
      <x:c r="AC28" s="20"/>
      <x:c r="AD28" s="20" t="n">
        <x:v>0.19</x:v>
      </x:c>
      <x:c r="AE28" s="20" t="n">
        <x:v>4.57</x:v>
      </x:c>
      <x:c r="AF28" s="20" t="n">
        <x:v>0.32</x:v>
      </x:c>
      <x:c r="AG28" s="20" t="n">
        <x:v>57.73</x:v>
      </x:c>
      <x:c r="AH28" s="20" t="n">
        <x:v>6.78</x:v>
      </x:c>
      <x:c r="AI28" s="20" t="n">
        <x:v>0.95</x:v>
      </x:c>
      <x:c r="AJ28" s="20" t="n">
        <x:v>0.06</x:v>
      </x:c>
      <x:c r="AK28" s="20" t="n">
        <x:v>1.01</x:v>
      </x:c>
      <x:c r="AL28" s="20" t="n">
        <x:v>5.58</x:v>
      </x:c>
      <x:c r="AM28" s="20" t="n">
        <x:v>1.46</x:v>
      </x:c>
      <x:c r="AN28" s="20" t="n">
        <x:v>0.19</x:v>
      </x:c>
      <x:c r="AO28" s="20" t="n">
        <x:v>68.75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 t="str">
        <x:v>1.FC Nürnberg</x:v>
      </x:c>
      <x:c r="BH28" s="12" t="str">
        <x:v>-</x:v>
      </x:c>
      <x:c r="BI28" s="12" t="str">
        <x:v>Vertragsende nicht veröffentlicht; Letzte Verlängerung: 16.11.2024; 2. Verein: 1.FC Nürnberg II (#16)</x:v>
      </x:c>
      <x:c r="BJ28" s="12" t="str">
        <x:v>350 Tsd. €</x:v>
      </x:c>
      <x:c r="BK28" s="30" t="n">
        <x:v>350000</x:v>
      </x:c>
      <x:c r="BL28" s="12" t="str">
        <x:v>https://www.transfermarkt.de/eric-porstner/profil/spieler/1152976</x:v>
      </x:c>
      <x:c r="BM28" s="12"/>
      <x:c r="BN28" s="12" t="str">
        <x:v>2026-05-31</x:v>
      </x:c>
      <x:c r="BO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/>
      <x:c r="BH29" s="12"/>
      <x:c r="BI29" s="12"/>
      <x:c r="BJ29" s="12"/>
      <x:c r="BK29" s="30"/>
      <x:c r="BL29" s="12"/>
      <x:c r="BM29" s="12"/>
      <x:c r="BN29" s="12"/>
      <x:c r="BO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/>
      <x:c r="BH30" s="12"/>
      <x:c r="BI30" s="12"/>
      <x:c r="BJ30" s="12"/>
      <x:c r="BK30" s="30"/>
      <x:c r="BL30" s="12"/>
      <x:c r="BM30" s="12"/>
      <x:c r="BN30" s="12"/>
      <x:c r="BO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/>
      <x:c r="BH31" s="12"/>
      <x:c r="BI31" s="12"/>
      <x:c r="BJ31" s="12"/>
      <x:c r="BK31" s="30"/>
      <x:c r="BL31" s="12"/>
      <x:c r="BM31" s="12"/>
      <x:c r="BN31" s="12"/>
      <x:c r="BO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/>
      <x:c r="BH32" s="12"/>
      <x:c r="BI32" s="12"/>
      <x:c r="BJ32" s="12"/>
      <x:c r="BK32" s="30"/>
      <x:c r="BL32" s="12"/>
      <x:c r="BM32" s="12"/>
      <x:c r="BN32" s="12"/>
      <x:c r="BO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/>
      <x:c r="BN33" s="12" t="str">
        <x:v>2026-05-09</x:v>
      </x:c>
      <x:c r="BO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/>
      <x:c r="BN34" s="12" t="str">
        <x:v>2026-05-09</x:v>
      </x:c>
      <x:c r="BO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/>
      <x:c r="BN35" s="12" t="str">
        <x:v>2026-05-09</x:v>
      </x:c>
      <x:c r="BO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/>
      <x:c r="BH36" s="12"/>
      <x:c r="BI36" s="12"/>
      <x:c r="BJ36" s="12"/>
      <x:c r="BK36" s="30"/>
      <x:c r="BL36" s="12"/>
      <x:c r="BM36" s="12"/>
      <x:c r="BN36" s="12"/>
      <x:c r="BO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/>
      <x:c r="BH37" s="12"/>
      <x:c r="BI37" s="12"/>
      <x:c r="BJ37" s="12"/>
      <x:c r="BK37" s="30"/>
      <x:c r="BL37" s="12"/>
      <x:c r="BM37" s="12"/>
      <x:c r="BN37" s="12"/>
      <x:c r="BO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/>
      <x:c r="BH38" s="12"/>
      <x:c r="BI38" s="12"/>
      <x:c r="BJ38" s="12"/>
      <x:c r="BK38" s="30"/>
      <x:c r="BL38" s="12"/>
      <x:c r="BM38" s="12"/>
      <x:c r="BN38" s="12"/>
      <x:c r="BO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  <x:c r="BO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  <x:c r="BO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  <x:c r="BO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  <x:c r="BO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  <x:c r="BO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  <x:c r="BO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  <x:c r="BO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  <x:c r="BO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  <x:c r="BO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  <x:c r="BO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  <x:c r="BO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  <x:c r="BO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  <x:c r="BO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  <x:c r="BO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0.22</x:v>
      </x:c>
      <x:c r="P53" t="n">
        <x:v>0</x:v>
      </x:c>
      <x:c r="Q53" t="n">
        <x:v>0</x:v>
      </x:c>
      <x:c r="R53" t="n">
        <x:v>0</x:v>
      </x:c>
      <x:c r="S53" t="n">
        <x:v>0</x:v>
      </x:c>
      <x:c r="T53"/>
      <x:c r="U53" t="n">
        <x:v>0.22</x:v>
      </x:c>
      <x:c r="V53" t="n">
        <x:v>100</x:v>
      </x:c>
      <x:c r="W53" t="n">
        <x:v>0</x:v>
      </x:c>
      <x:c r="X53"/>
      <x:c r="Y53" t="n">
        <x:v>16.67</x:v>
      </x:c>
      <x:c r="Z53" t="n">
        <x:v>86.86</x:v>
      </x:c>
      <x:c r="AA53" t="n">
        <x:v>64.71</x:v>
      </x:c>
      <x:c r="AB53"/>
      <x:c r="AC53" t="n">
        <x:v>3.79</x:v>
      </x:c>
      <x:c r="AD53"/>
      <x:c r="AE53"/>
      <x:c r="AF53"/>
      <x:c r="AG53"/>
      <x:c r="AH53" t="n">
        <x:v>7.02</x:v>
      </x:c>
      <x:c r="AI53"/>
      <x:c r="AJ53"/>
      <x:c r="AK53"/>
      <x:c r="AL53" t="n">
        <x:v>4.17</x:v>
      </x:c>
      <x:c r="AM53" t="n">
        <x:v>0.88</x:v>
      </x:c>
      <x:c r="AN53" t="n">
        <x:v>0.66</x:v>
      </x:c>
      <x:c r="AO53" t="n">
        <x:v>16.67</x:v>
      </x:c>
      <x:c r="AP53" t="n">
        <x:v>2.2</x:v>
      </x:c>
      <x:c r="AQ53" t="n">
        <x:v>1.76</x:v>
      </x:c>
      <x:c r="AR53" t="n">
        <x:v>0.08</x:v>
      </x:c>
      <x:c r="AS53" t="n">
        <x:v>0</x:v>
      </x:c>
      <x:c r="AT53" t="n">
        <x:v>0</x:v>
      </x:c>
      <x:c r="AU53" t="n">
        <x:v>0.14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  <x:c r="BO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  <x:c r="BO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  <x:c r="BO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  <x:c r="BO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  <x:c r="BO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  <x:c r="BO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  <x:c r="BO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  <x:c r="BO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  <x:c r="BO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  <x:c r="BO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0.5</x:v>
      </x:c>
      <x:c r="P63" s="12" t="n">
        <x:v>0.07</x:v>
      </x:c>
      <x:c r="Q63" s="12" t="n">
        <x:v>0.14</x:v>
      </x:c>
      <x:c r="R63" s="12" t="n">
        <x:v>0.09</x:v>
      </x:c>
      <x:c r="S63" s="12" t="n">
        <x:v>0.03</x:v>
      </x:c>
      <x:c r="T63" s="12"/>
      <x:c r="U63" s="12" t="n">
        <x:v>0.03</x:v>
      </x:c>
      <x:c r="V63" s="12" t="n">
        <x:v>22.58</x:v>
      </x:c>
      <x:c r="W63" s="12" t="n">
        <x:v>0</x:v>
      </x:c>
      <x:c r="X63" s="12"/>
      <x:c r="Y63" s="12" t="n">
        <x:v>35.71</x:v>
      </x:c>
      <x:c r="Z63" s="12" t="n">
        <x:v>75</x:v>
      </x:c>
      <x:c r="AA63" s="12" t="n">
        <x:v>46.02</x:v>
      </x:c>
      <x:c r="AB63" s="12"/>
      <x:c r="AC63" s="12" t="n">
        <x:v>1.22</x:v>
      </x:c>
      <x:c r="AD63" s="12"/>
      <x:c r="AE63" s="12"/>
      <x:c r="AF63" s="12"/>
      <x:c r="AG63" s="12"/>
      <x:c r="AH63" s="12" t="n">
        <x:v>2.12</x:v>
      </x:c>
      <x:c r="AI63" s="12"/>
      <x:c r="AJ63" s="12"/>
      <x:c r="AK63" s="12"/>
      <x:c r="AL63" s="12" t="n">
        <x:v>1.4</x:v>
      </x:c>
      <x:c r="AM63" s="12" t="n">
        <x:v>1.03</x:v>
      </x:c>
      <x:c r="AN63" s="12" t="n">
        <x:v>0.03</x:v>
      </x:c>
      <x:c r="AO63" s="12" t="n">
        <x:v>58</x:v>
      </x:c>
      <x:c r="AP63" s="12" t="n">
        <x:v>3.59</x:v>
      </x:c>
      <x:c r="AQ63" s="12" t="n">
        <x:v>2.59</x:v>
      </x:c>
      <x:c r="AR63" s="12" t="n">
        <x:v>0.15</x:v>
      </x:c>
      <x:c r="AS63" s="12" t="n">
        <x:v>18.07</x:v>
      </x:c>
      <x:c r="AT63" s="12" t="n">
        <x:v>0.47</x:v>
      </x:c>
      <x:c r="AU63" s="12" t="n">
        <x:v>0.4</x:v>
      </x:c>
      <x:c r="AV63" s="12"/>
      <x:c r="AW63" s="12"/>
      <x:c r="AX63" s="12"/>
      <x:c r="AY63" s="12"/>
      <x:c r="AZ63" s="12"/>
      <x:c r="BA63" s="12"/>
      <x:c r="BB63" s="12"/>
      <x:c r="BC63" s="12"/>
      <x:c r="BD63" s="12"/>
      <x:c r="BE63" s="12"/>
      <x:c r="BF63" s="12"/>
      <x:c r="BG63" s="12" t="str">
        <x:v>Fortuna Düsseldorf</x:v>
      </x:c>
      <x:c r="BH63" s="12" t="str">
        <x:v>30.06.2029</x:v>
      </x:c>
      <x:c r="BI63" s="12"/>
      <x:c r="BJ63" s="12" t="str">
        <x:v>1,80 Mio. €</x:v>
      </x:c>
      <x:c r="BK63" s="19" t="n">
        <x:v>1800000</x:v>
      </x:c>
      <x:c r="BL63" s="12" t="str">
        <x:v>https://www.transfermarkt.de/cedric-itten/profil/spieler/243856</x:v>
      </x:c>
      <x:c r="BM63" s="12"/>
      <x:c r="BN63" s="12" t="str">
        <x:v>2026-05-17</x:v>
      </x:c>
      <x:c r="BO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/>
      <x:c r="P64" s="12" t="n">
        <x:v>0.03</x:v>
      </x:c>
      <x:c r="Q64" s="12"/>
      <x:c r="R64" s="12"/>
      <x:c r="S64" s="12"/>
      <x:c r="T64" s="12" t="n">
        <x:v>0</x:v>
      </x:c>
      <x:c r="U64" s="12"/>
      <x:c r="V64" s="12"/>
      <x:c r="W64" s="12"/>
      <x:c r="X64" s="12"/>
      <x:c r="Y64" s="12" t="n">
        <x:v>52.67</x:v>
      </x:c>
      <x:c r="Z64" s="12"/>
      <x:c r="AA64" s="12" t="n">
        <x:v>52.08</x:v>
      </x:c>
      <x:c r="AB64" s="12" t="n">
        <x:v>1.5</x:v>
      </x:c>
      <x:c r="AC64" s="12"/>
      <x:c r="AD64" s="12" t="n">
        <x:v>0.08</x:v>
      </x:c>
      <x:c r="AE64" s="12" t="n">
        <x:v>6.93</x:v>
      </x:c>
      <x:c r="AF64" s="12" t="n">
        <x:v>1.05</x:v>
      </x:c>
      <x:c r="AG64" s="12" t="n">
        <x:v>64.41</x:v>
      </x:c>
      <x:c r="AH64" s="12" t="n">
        <x:v>9.83</x:v>
      </x:c>
      <x:c r="AI64" s="12" t="n">
        <x:v>0.87</x:v>
      </x:c>
      <x:c r="AJ64" s="12" t="n">
        <x:v>0.18</x:v>
      </x:c>
      <x:c r="AK64" s="12" t="n">
        <x:v>0.72</x:v>
      </x:c>
      <x:c r="AL64" s="12" t="n">
        <x:v>10.85</x:v>
      </x:c>
      <x:c r="AM64" s="12" t="n">
        <x:v>0.69</x:v>
      </x:c>
      <x:c r="AN64" s="12" t="n">
        <x:v>0.06</x:v>
      </x:c>
      <x:c r="AO64" s="12" t="n">
        <x:v>58.82</x:v>
      </x:c>
      <x:c r="AP64" s="12"/>
      <x:c r="AQ64" s="12"/>
      <x:c r="AR64" s="12"/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/>
      <x:c r="BC64" s="12"/>
      <x:c r="BD64" s="12"/>
      <x:c r="BE64" s="12"/>
      <x:c r="BF64" s="12"/>
      <x:c r="BG64" s="12" t="str">
        <x:v>Fortuna Düsseldorf</x:v>
      </x:c>
      <x:c r="BH64" s="12" t="str">
        <x:v>30.06.2027</x:v>
      </x:c>
      <x:c r="BI64" s="12" t="str">
        <x:v>Letzte Verlängerung: 04.10.2023</x:v>
      </x:c>
      <x:c r="BJ64" s="12" t="str">
        <x:v>1,20 Mio. €</x:v>
      </x:c>
      <x:c r="BK64" s="12" t="n">
        <x:v>1200000</x:v>
      </x:c>
      <x:c r="BL64" s="12" t="str">
        <x:v>https://www.transfermarkt.de/tim-oberdorf/profil/spieler/358906</x:v>
      </x:c>
      <x:c r="BM64" s="12"/>
      <x:c r="BN64" s="12" t="str">
        <x:v>2026-05-17</x:v>
      </x:c>
      <x:c r="BO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1.15</x:v>
      </x:c>
      <x:c r="P65" s="12" t="n">
        <x:v>0.13</x:v>
      </x:c>
      <x:c r="Q65" s="12" t="n">
        <x:v>0.11</x:v>
      </x:c>
      <x:c r="R65" s="12" t="n">
        <x:v>0.11</x:v>
      </x:c>
      <x:c r="S65" s="12" t="n">
        <x:v>0</x:v>
      </x:c>
      <x:c r="T65" s="12"/>
      <x:c r="U65" s="12" t="n">
        <x:v>0.08</x:v>
      </x:c>
      <x:c r="V65" s="12" t="n">
        <x:v>37.5</x:v>
      </x:c>
      <x:c r="W65" s="12" t="n">
        <x:v>0</x:v>
      </x:c>
      <x:c r="X65" s="12"/>
      <x:c r="Y65" s="12" t="n">
        <x:v>63.64</x:v>
      </x:c>
      <x:c r="Z65" s="12" t="n">
        <x:v>93.02</x:v>
      </x:c>
      <x:c r="AA65" s="12" t="n">
        <x:v>40.68</x:v>
      </x:c>
      <x:c r="AB65" s="12"/>
      <x:c r="AC65" s="12" t="n">
        <x:v>6.57</x:v>
      </x:c>
      <x:c r="AD65" s="12"/>
      <x:c r="AE65" s="12"/>
      <x:c r="AF65" s="12"/>
      <x:c r="AG65" s="12"/>
      <x:c r="AH65" s="12" t="n">
        <x:v>8.09</x:v>
      </x:c>
      <x:c r="AI65" s="12"/>
      <x:c r="AJ65" s="12"/>
      <x:c r="AK65" s="12"/>
      <x:c r="AL65" s="12" t="n">
        <x:v>6.97</x:v>
      </x:c>
      <x:c r="AM65" s="12" t="n">
        <x:v>0.79</x:v>
      </x:c>
      <x:c r="AN65" s="12" t="n">
        <x:v>0.16</x:v>
      </x:c>
      <x:c r="AO65" s="12" t="n">
        <x:v>61.9</x:v>
      </x:c>
      <x:c r="AP65" s="12" t="n">
        <x:v>0.49</x:v>
      </x:c>
      <x:c r="AQ65" s="12" t="n">
        <x:v>0.85</x:v>
      </x:c>
      <x:c r="AR65" s="12" t="n">
        <x:v>0.05</x:v>
      </x:c>
      <x:c r="AS65" s="12" t="n">
        <x:v>9.68</x:v>
      </x:c>
      <x:c r="AT65" s="12" t="n">
        <x:v>0.05</x:v>
      </x:c>
      <x:c r="AU65" s="12" t="n">
        <x:v>0.04</x:v>
      </x:c>
      <x:c r="AV65" s="12"/>
      <x:c r="AW65" s="12"/>
      <x:c r="AX65" s="12"/>
      <x:c r="AY65" s="12"/>
      <x:c r="AZ65" s="12"/>
      <x:c r="BA65" s="12"/>
      <x:c r="BB65" s="12"/>
      <x:c r="BC65" s="12"/>
      <x:c r="BD65" s="12"/>
      <x:c r="BE65" s="12"/>
      <x:c r="BF65" s="12"/>
      <x:c r="BG65" s="12" t="str">
        <x:v>Hannover 96</x:v>
      </x:c>
      <x:c r="BH65" s="12" t="str">
        <x:v>30.06.2026</x:v>
      </x:c>
      <x:c r="BI65" s="12" t="str">
        <x:v>Letzte Verlängerung: 21.02.2024</x:v>
      </x:c>
      <x:c r="BJ65" s="12" t="str">
        <x:v>3,00 Mio. €</x:v>
      </x:c>
      <x:c r="BK65" s="12" t="n">
        <x:v>3000000</x:v>
      </x:c>
      <x:c r="BL65" s="12" t="str">
        <x:v>https://www.transfermarkt.de/enzo-leopold/profil/spieler/383362</x:v>
      </x:c>
      <x:c r="BM65" s="12"/>
      <x:c r="BN65" s="12" t="str">
        <x:v>2026-05-17</x:v>
      </x:c>
      <x:c r="BO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1.59</x:v>
      </x:c>
      <x:c r="P66" t="n">
        <x:v>0.19</x:v>
      </x:c>
      <x:c r="Q66" t="n">
        <x:v>0.12</x:v>
      </x:c>
      <x:c r="R66" t="n">
        <x:v>0.3</x:v>
      </x:c>
      <x:c r="S66" t="n">
        <x:v>0.04</x:v>
      </x:c>
      <x:c r="T66"/>
      <x:c r="U66" t="n">
        <x:v>0.23</x:v>
      </x:c>
      <x:c r="V66" t="n">
        <x:v>33.33</x:v>
      </x:c>
      <x:c r="W66" t="n">
        <x:v>47.06</x:v>
      </x:c>
      <x:c r="X66"/>
      <x:c r="Y66" t="n">
        <x:v>52.75</x:v>
      </x:c>
      <x:c r="Z66" t="n">
        <x:v>86.14</x:v>
      </x:c>
      <x:c r="AA66" t="n">
        <x:v>36</x:v>
      </x:c>
      <x:c r="AB66"/>
      <x:c r="AC66" t="n">
        <x:v>3.71</x:v>
      </x:c>
      <x:c r="AD66"/>
      <x:c r="AE66"/>
      <x:c r="AF66"/>
      <x:c r="AG66"/>
      <x:c r="AH66" t="n">
        <x:v>5.03</x:v>
      </x:c>
      <x:c r="AI66"/>
      <x:c r="AJ66"/>
      <x:c r="AK66"/>
      <x:c r="AL66" t="n">
        <x:v>6.5</x:v>
      </x:c>
      <x:c r="AM66" t="n">
        <x:v>2.08</x:v>
      </x:c>
      <x:c r="AN66" t="n">
        <x:v>0.34</x:v>
      </x:c>
      <x:c r="AO66" t="n">
        <x:v>58.62</x:v>
      </x:c>
      <x:c r="AP66" t="n">
        <x:v>0.83</x:v>
      </x:c>
      <x:c r="AQ66" t="n">
        <x:v>1.13</x:v>
      </x:c>
      <x:c r="AR66" t="n">
        <x:v>0.11</x:v>
      </x:c>
      <x:c r="AS66" t="n">
        <x:v>30</x:v>
      </x:c>
      <x:c r="AT66" t="n">
        <x:v>0.19</x:v>
      </x:c>
      <x:c r="AU66" t="n">
        <x:v>0.11</x:v>
      </x:c>
      <x:c r="AV66"/>
      <x:c r="AW66"/>
      <x:c r="AX66"/>
      <x:c r="AY66"/>
      <x:c r="AZ66"/>
      <x:c r="BA66"/>
      <x:c r="BB66"/>
      <x:c r="BC66"/>
      <x:c r="BD66"/>
      <x:c r="BE66"/>
      <x:c r="BF66"/>
      <x:c r="BG66" t="str">
        <x:v>TSG 1899 Hoffenheim</x:v>
      </x:c>
      <x:c r="BH66" t="str">
        <x:v>30.06.2026</x:v>
      </x:c>
      <x:c r="BI66" t="str">
        <x:v>TM-Profil: TSG 1899 Hoffenheim; 2. Verein: TSG 1899 Hoffenheim II (#10)</x:v>
      </x:c>
      <x:c r="BJ66" t="str">
        <x:v>450 Tsd. €</x:v>
      </x:c>
      <x:c r="BK66" t="n">
        <x:v>450000</x:v>
      </x:c>
      <x:c r="BL66" t="str">
        <x:v>https://www.transfermarkt.de/luka-duric/profil/spieler/685484</x:v>
      </x:c>
      <x:c r="BM66" t="str">
        <x:v>https://www.transfermarkt.de/tsg-1899-hoffenheim/kader/verein/533/saison_id/2025/plus/1</x:v>
      </x:c>
      <x:c r="BN66" t="str">
        <x:v>2026-05-18</x:v>
      </x:c>
      <x:c r="BO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/>
      <x:c r="P67" t="n">
        <x:v>0.06</x:v>
      </x:c>
      <x:c r="Q67"/>
      <x:c r="R67"/>
      <x:c r="S67"/>
      <x:c r="T67" t="n">
        <x:v>0.24</x:v>
      </x:c>
      <x:c r="U67"/>
      <x:c r="V67"/>
      <x:c r="W67" t="n">
        <x:v>35.9</x:v>
      </x:c>
      <x:c r="X67" t="n">
        <x:v>1.61</x:v>
      </x:c>
      <x:c r="Y67" t="n">
        <x:v>50.4</x:v>
      </x:c>
      <x:c r="Z67"/>
      <x:c r="AA67" t="n">
        <x:v>53.57</x:v>
      </x:c>
      <x:c r="AB67" t="n">
        <x:v>1.24</x:v>
      </x:c>
      <x:c r="AC67"/>
      <x:c r="AD67" t="n">
        <x:v>1</x:v>
      </x:c>
      <x:c r="AE67" t="n">
        <x:v>9.96</x:v>
      </x:c>
      <x:c r="AF67" t="n">
        <x:v>0.5</x:v>
      </x:c>
      <x:c r="AG67" t="n">
        <x:v>64.8</x:v>
      </x:c>
      <x:c r="AH67" t="n">
        <x:v>12.07</x:v>
      </x:c>
      <x:c r="AI67" t="n">
        <x:v>0.91</x:v>
      </x:c>
      <x:c r="AJ67" t="n">
        <x:v>0.37</x:v>
      </x:c>
      <x:c r="AK67" t="n">
        <x:v>1.16</x:v>
      </x:c>
      <x:c r="AL67" t="n">
        <x:v>8.31</x:v>
      </x:c>
      <x:c r="AM67" t="n">
        <x:v>1.28</x:v>
      </x:c>
      <x:c r="AN67" t="n">
        <x:v>0.29</x:v>
      </x:c>
      <x:c r="AO67" t="n">
        <x:v>55.26</x:v>
      </x:c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 t="str">
        <x:v>ETO FC</x:v>
      </x:c>
      <x:c r="BH67" t="str">
        <x:v>30.06.2028</x:v>
      </x:c>
      <x:c r="BI67" t="str">
        <x:v>Vertragsoption: vereinsseitig 1 Jahr</x:v>
      </x:c>
      <x:c r="BJ67" t="str">
        <x:v>600 Tsd. €</x:v>
      </x:c>
      <x:c r="BK67" t="n">
        <x:v>600000</x:v>
      </x:c>
      <x:c r="BL67" t="str">
        <x:v>https://www.transfermarkt.de/rajmund-toth/profil/spieler/1138547</x:v>
      </x:c>
      <x:c r="BM67"/>
      <x:c r="BN67" t="str">
        <x:v>2026-05-18</x:v>
      </x:c>
      <x:c r="BO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1.76</x:v>
      </x:c>
      <x:c r="P68" t="n">
        <x:v>0.27</x:v>
      </x:c>
      <x:c r="Q68" t="n">
        <x:v>0.15</x:v>
      </x:c>
      <x:c r="R68" t="n">
        <x:v>0.41</x:v>
      </x:c>
      <x:c r="S68" t="n">
        <x:v>0.23</x:v>
      </x:c>
      <x:c r="T68"/>
      <x:c r="U68" t="n">
        <x:v>0.18</x:v>
      </x:c>
      <x:c r="V68" t="n">
        <x:v>33.33</x:v>
      </x:c>
      <x:c r="W68" t="n">
        <x:v>31.48</x:v>
      </x:c>
      <x:c r="X68"/>
      <x:c r="Y68" t="n">
        <x:v>53.57</x:v>
      </x:c>
      <x:c r="Z68" t="n">
        <x:v>83.55</x:v>
      </x:c>
      <x:c r="AA68" t="n">
        <x:v>24.32</x:v>
      </x:c>
      <x:c r="AB68"/>
      <x:c r="AC68" t="n">
        <x:v>4.31</x:v>
      </x:c>
      <x:c r="AD68"/>
      <x:c r="AE68"/>
      <x:c r="AF68"/>
      <x:c r="AG68"/>
      <x:c r="AH68" t="n">
        <x:v>4.46</x:v>
      </x:c>
      <x:c r="AI68"/>
      <x:c r="AJ68"/>
      <x:c r="AK68"/>
      <x:c r="AL68" t="n">
        <x:v>3.47</x:v>
      </x:c>
      <x:c r="AM68" t="n">
        <x:v>2.29</x:v>
      </x:c>
      <x:c r="AN68" t="n">
        <x:v>0.29</x:v>
      </x:c>
      <x:c r="AO68" t="n">
        <x:v>54.63</x:v>
      </x:c>
      <x:c r="AP68" t="n">
        <x:v>3.94</x:v>
      </x:c>
      <x:c r="AQ68" t="n">
        <x:v>2.76</x:v>
      </x:c>
      <x:c r="AR68" t="n">
        <x:v>0.12</x:v>
      </x:c>
      <x:c r="AS68" t="n">
        <x:v>19.15</x:v>
      </x:c>
      <x:c r="AT68" t="n">
        <x:v>0.29</x:v>
      </x:c>
      <x:c r="AU68" t="n">
        <x:v>0.3</x:v>
      </x:c>
      <x:c r="AV68"/>
      <x:c r="AW68"/>
      <x:c r="AX68"/>
      <x:c r="AY68"/>
      <x:c r="AZ68"/>
      <x:c r="BA68"/>
      <x:c r="BB68"/>
      <x:c r="BC68"/>
      <x:c r="BD68"/>
      <x:c r="BE68"/>
      <x:c r="BF68"/>
      <x:c r="BG68" t="str">
        <x:v>Ferencvárosi TC</x:v>
      </x:c>
      <x:c r="BH68" t="str">
        <x:v>30.06.2028</x:v>
      </x:c>
      <x:c r="BI68"/>
      <x:c r="BJ68" t="str">
        <x:v>1,50 Mio. €</x:v>
      </x:c>
      <x:c r="BK68" t="n">
        <x:v>1500000</x:v>
      </x:c>
      <x:c r="BL68" t="str">
        <x:v>https://www.transfermarkt.de/zsombor-gruber/profil/spieler/648895</x:v>
      </x:c>
      <x:c r="BM68"/>
      <x:c r="BN68" t="str">
        <x:v>2026-05-20</x:v>
      </x:c>
      <x:c r="BO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0.31</x:v>
      </x:c>
      <x:c r="P69" t="n">
        <x:v>0.03</x:v>
      </x:c>
      <x:c r="Q69" t="n">
        <x:v>0.1</x:v>
      </x:c>
      <x:c r="R69" t="n">
        <x:v>0.15</x:v>
      </x:c>
      <x:c r="S69" t="n">
        <x:v>0.08</x:v>
      </x:c>
      <x:c r="T69"/>
      <x:c r="U69" t="n">
        <x:v>0</x:v>
      </x:c>
      <x:c r="V69" t="n">
        <x:v>0</x:v>
      </x:c>
      <x:c r="W69" t="n">
        <x:v>50</x:v>
      </x:c>
      <x:c r="X69"/>
      <x:c r="Y69" t="n">
        <x:v>40.63</x:v>
      </x:c>
      <x:c r="Z69" t="n">
        <x:v>85.56</x:v>
      </x:c>
      <x:c r="AA69" t="n">
        <x:v>50</x:v>
      </x:c>
      <x:c r="AB69"/>
      <x:c r="AC69" t="n">
        <x:v>8.35</x:v>
      </x:c>
      <x:c r="AD69"/>
      <x:c r="AE69"/>
      <x:c r="AF69"/>
      <x:c r="AG69"/>
      <x:c r="AH69" t="n">
        <x:v>10.82</x:v>
      </x:c>
      <x:c r="AI69"/>
      <x:c r="AJ69"/>
      <x:c r="AK69"/>
      <x:c r="AL69" t="n">
        <x:v>4.33</x:v>
      </x:c>
      <x:c r="AM69" t="n">
        <x:v>0.23</x:v>
      </x:c>
      <x:c r="AN69" t="n">
        <x:v>0.08</x:v>
      </x:c>
      <x:c r="AO69" t="n">
        <x:v>75</x:v>
      </x:c>
      <x:c r="AP69" t="n">
        <x:v>0.7</x:v>
      </x:c>
      <x:c r="AQ69" t="n">
        <x:v>0.54</x:v>
      </x:c>
      <x:c r="AR69" t="n">
        <x:v>0.05</x:v>
      </x:c>
      <x:c r="AS69" t="n">
        <x:v>0</x:v>
      </x:c>
      <x:c r="AT69" t="n">
        <x:v>0</x:v>
      </x:c>
      <x:c r="AU69" t="n">
        <x:v>0.04</x:v>
      </x:c>
      <x:c r="AV69"/>
      <x:c r="AW69"/>
      <x:c r="AX69"/>
      <x:c r="AY69"/>
      <x:c r="AZ69"/>
      <x:c r="BA69"/>
      <x:c r="BB69"/>
      <x:c r="BC69"/>
      <x:c r="BD69"/>
      <x:c r="BE69"/>
      <x:c r="BF69"/>
      <x:c r="BG69" t="str">
        <x:v>Fortuna Düsseldorf</x:v>
      </x:c>
      <x:c r="BH69" t="str">
        <x:v>30.06.2030</x:v>
      </x:c>
      <x:c r="BI69" t="str">
        <x:v>Ausstiegsklausel: 10 Mio. €</x:v>
      </x:c>
      <x:c r="BJ69" t="str">
        <x:v>2,00 Mio. €</x:v>
      </x:c>
      <x:c r="BK69" t="n">
        <x:v>2000000</x:v>
      </x:c>
      <x:c r="BL69" t="str">
        <x:v>https://www.transfermarkt.de/satoshi-tanaka/profil/spieler/665618</x:v>
      </x:c>
      <x:c r="BM69"/>
      <x:c r="BN69" t="str">
        <x:v>2026-05-20</x:v>
      </x:c>
      <x:c r="BO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1.37</x:v>
      </x:c>
      <x:c r="P70" t="n">
        <x:v>0.15</x:v>
      </x:c>
      <x:c r="Q70" t="n">
        <x:v>0.11</x:v>
      </x:c>
      <x:c r="R70" t="n">
        <x:v>0.19</x:v>
      </x:c>
      <x:c r="S70" t="n">
        <x:v>0</x:v>
      </x:c>
      <x:c r="T70"/>
      <x:c r="U70" t="n">
        <x:v>0.09</x:v>
      </x:c>
      <x:c r="V70" t="n">
        <x:v>0</x:v>
      </x:c>
      <x:c r="W70" t="n">
        <x:v>53.85</x:v>
      </x:c>
      <x:c r="X70"/>
      <x:c r="Y70" t="n">
        <x:v>57.89</x:v>
      </x:c>
      <x:c r="Z70" t="n">
        <x:v>84.46</x:v>
      </x:c>
      <x:c r="AA70" t="n">
        <x:v>32</x:v>
      </x:c>
      <x:c r="AB70"/>
      <x:c r="AC70" t="n">
        <x:v>2.28</x:v>
      </x:c>
      <x:c r="AD70"/>
      <x:c r="AE70"/>
      <x:c r="AF70"/>
      <x:c r="AG70"/>
      <x:c r="AH70" t="n">
        <x:v>4.3</x:v>
      </x:c>
      <x:c r="AI70"/>
      <x:c r="AJ70"/>
      <x:c r="AK70"/>
      <x:c r="AL70" t="n">
        <x:v>5.2</x:v>
      </x:c>
      <x:c r="AM70" t="n">
        <x:v>0.85</x:v>
      </x:c>
      <x:c r="AN70" t="n">
        <x:v>0.14</x:v>
      </x:c>
      <x:c r="AO70" t="n">
        <x:v>66.67</x:v>
      </x:c>
      <x:c r="AP70" t="n">
        <x:v>1.75</x:v>
      </x:c>
      <x:c r="AQ70" t="n">
        <x:v>1.09</x:v>
      </x:c>
      <x:c r="AR70" t="n">
        <x:v>0.13</x:v>
      </x:c>
      <x:c r="AS70" t="n">
        <x:v>8.7</x:v>
      </x:c>
      <x:c r="AT70" t="n">
        <x:v>0.09</x:v>
      </x:c>
      <x:c r="AU70" t="n">
        <x:v>0.14</x:v>
      </x:c>
      <x:c r="AV70"/>
      <x:c r="AW70"/>
      <x:c r="AX70"/>
      <x:c r="AY70"/>
      <x:c r="AZ70"/>
      <x:c r="BA70"/>
      <x:c r="BB70"/>
      <x:c r="BC70"/>
      <x:c r="BD70"/>
      <x:c r="BE70"/>
      <x:c r="BF70"/>
      <x:c r="BG70" t="str">
        <x:v>Fortuna Düsseldorf</x:v>
      </x:c>
      <x:c r="BH70" t="str">
        <x:v>30.06.2026</x:v>
      </x:c>
      <x:c r="BI70" t="str">
        <x:v>Letzte Verlängerung: 22.07.2021</x:v>
      </x:c>
      <x:c r="BJ70" t="str">
        <x:v>1,50 Mio. €</x:v>
      </x:c>
      <x:c r="BK70" t="n">
        <x:v>1500000</x:v>
      </x:c>
      <x:c r="BL70" t="str">
        <x:v>https://www.transfermarkt.de/shinta-appelkamp/profil/spieler/452121</x:v>
      </x:c>
      <x:c r="BM70"/>
      <x:c r="BN70" t="str">
        <x:v>2026-05-20</x:v>
      </x:c>
      <x:c r="BO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/>
      <x:c r="P71" t="n">
        <x:v>0.19</x:v>
      </x:c>
      <x:c r="Q71"/>
      <x:c r="R71"/>
      <x:c r="S71"/>
      <x:c r="T71" t="n">
        <x:v>0.31</x:v>
      </x:c>
      <x:c r="U71"/>
      <x:c r="V71"/>
      <x:c r="W71" t="n">
        <x:v>37.75</x:v>
      </x:c>
      <x:c r="X71" t="n">
        <x:v>4.27</x:v>
      </x:c>
      <x:c r="Y71" t="n">
        <x:v>47.01</x:v>
      </x:c>
      <x:c r="Z71"/>
      <x:c r="AA71" t="n">
        <x:v>41.77</x:v>
      </x:c>
      <x:c r="AB71" t="n">
        <x:v>0.94</x:v>
      </x:c>
      <x:c r="AC71"/>
      <x:c r="AD71" t="n">
        <x:v>0.12</x:v>
      </x:c>
      <x:c r="AE71" t="n">
        <x:v>8.58</x:v>
      </x:c>
      <x:c r="AF71" t="n">
        <x:v>0.23</x:v>
      </x:c>
      <x:c r="AG71" t="n">
        <x:v>62.08</x:v>
      </x:c>
      <x:c r="AH71" t="n">
        <x:v>10.59</x:v>
      </x:c>
      <x:c r="AI71" t="n">
        <x:v>0.71</x:v>
      </x:c>
      <x:c r="AJ71" t="n">
        <x:v>0.11</x:v>
      </x:c>
      <x:c r="AK71" t="n">
        <x:v>0.51</x:v>
      </x:c>
      <x:c r="AL71" t="n">
        <x:v>11.72</x:v>
      </x:c>
      <x:c r="AM71" t="n">
        <x:v>1.44</x:v>
      </x:c>
      <x:c r="AN71" t="n">
        <x:v>0.06</x:v>
      </x:c>
      <x:c r="AO71" t="n">
        <x:v>41.54</x:v>
      </x:c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 t="str">
        <x:v>Cercle Brügge</x:v>
      </x:c>
      <x:c r="BH71" t="str">
        <x:v>30.06.2028</x:v>
      </x:c>
      <x:c r="BI71"/>
      <x:c r="BJ71" t="str">
        <x:v>1,50 Mio. €</x:v>
      </x:c>
      <x:c r="BK71" t="n">
        <x:v>1500000</x:v>
      </x:c>
      <x:c r="BL71" t="str">
        <x:v>https://www.transfermarkt.de/gary-magnee/profil/spieler/679050</x:v>
      </x:c>
      <x:c r="BM71"/>
      <x:c r="BN71" t="str">
        <x:v>2026-05-20</x:v>
      </x:c>
      <x:c r="BO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0.32</x:v>
      </x:c>
      <x:c r="P72" t="n">
        <x:v>0.05</x:v>
      </x:c>
      <x:c r="Q72" t="n">
        <x:v>0.16</x:v>
      </x:c>
      <x:c r="R72" t="n">
        <x:v>0.08</x:v>
      </x:c>
      <x:c r="S72" t="n">
        <x:v>0</x:v>
      </x:c>
      <x:c r="T72"/>
      <x:c r="U72" t="n">
        <x:v>0.12</x:v>
      </x:c>
      <x:c r="V72" t="n">
        <x:v>33.33</x:v>
      </x:c>
      <x:c r="W72" t="n">
        <x:v>66.67</x:v>
      </x:c>
      <x:c r="X72"/>
      <x:c r="Y72" t="n">
        <x:v>44.44</x:v>
      </x:c>
      <x:c r="Z72" t="n">
        <x:v>75.53</x:v>
      </x:c>
      <x:c r="AA72" t="n">
        <x:v>41.92</x:v>
      </x:c>
      <x:c r="AB72"/>
      <x:c r="AC72" t="n">
        <x:v>3.86</x:v>
      </x:c>
      <x:c r="AD72"/>
      <x:c r="AE72"/>
      <x:c r="AF72"/>
      <x:c r="AG72"/>
      <x:c r="AH72" t="n">
        <x:v>3.67</x:v>
      </x:c>
      <x:c r="AI72"/>
      <x:c r="AJ72"/>
      <x:c r="AK72"/>
      <x:c r="AL72" t="n">
        <x:v>1.48</x:v>
      </x:c>
      <x:c r="AM72" t="n">
        <x:v>0.44</x:v>
      </x:c>
      <x:c r="AN72" t="n">
        <x:v>0.08</x:v>
      </x:c>
      <x:c r="AO72" t="n">
        <x:v>53.66</x:v>
      </x:c>
      <x:c r="AP72" t="n">
        <x:v>3.59</x:v>
      </x:c>
      <x:c r="AQ72" t="n">
        <x:v>3.15</x:v>
      </x:c>
      <x:c r="AR72" t="n">
        <x:v>0.16</x:v>
      </x:c>
      <x:c r="AS72" t="n">
        <x:v>17.72</x:v>
      </x:c>
      <x:c r="AT72" t="n">
        <x:v>0.4</x:v>
      </x:c>
      <x:c r="AU72" t="n">
        <x:v>0.47</x:v>
      </x:c>
      <x:c r="AV72"/>
      <x:c r="AW72"/>
      <x:c r="AX72"/>
      <x:c r="AY72"/>
      <x:c r="AZ72"/>
      <x:c r="BA72"/>
      <x:c r="BB72"/>
      <x:c r="BC72"/>
      <x:c r="BD72"/>
      <x:c r="BE72"/>
      <x:c r="BF72"/>
      <x:c r="BG72" t="str">
        <x:v>SV Ried</x:v>
      </x:c>
      <x:c r="BH72" t="str">
        <x:v>30.06.2026</x:v>
      </x:c>
      <x:c r="BI72" t="str">
        <x:v>Vertragsoption: Kaufoption; Leihe von Cagliari Calcio; Stammvertrag dort: 30.06.2028</x:v>
      </x:c>
      <x:c r="BJ72" t="str">
        <x:v>2,00 Mio. €</x:v>
      </x:c>
      <x:c r="BK72" t="n">
        <x:v>2000000</x:v>
      </x:c>
      <x:c r="BL72" t="str">
        <x:v>https://www.transfermarkt.com/kingstone-mutandwa/profil/spieler/1111663</x:v>
      </x:c>
      <x:c r="BM72"/>
      <x:c r="BN72" t="str">
        <x:v>2026-05-20</x:v>
      </x:c>
      <x:c r="BO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/>
      <x:c r="P73" t="n">
        <x:v>0.01</x:v>
      </x:c>
      <x:c r="Q73"/>
      <x:c r="R73"/>
      <x:c r="S73"/>
      <x:c r="T73" t="n">
        <x:v>0.09</x:v>
      </x:c>
      <x:c r="U73"/>
      <x:c r="V73"/>
      <x:c r="W73"/>
      <x:c r="X73"/>
      <x:c r="Y73" t="n">
        <x:v>59.09</x:v>
      </x:c>
      <x:c r="Z73"/>
      <x:c r="AA73" t="n">
        <x:v>66.67</x:v>
      </x:c>
      <x:c r="AB73" t="n">
        <x:v>4.44</x:v>
      </x:c>
      <x:c r="AC73"/>
      <x:c r="AD73" t="n">
        <x:v>0.12</x:v>
      </x:c>
      <x:c r="AE73" t="n">
        <x:v>7.57</x:v>
      </x:c>
      <x:c r="AF73" t="n">
        <x:v>0.54</x:v>
      </x:c>
      <x:c r="AG73" t="n">
        <x:v>69.28</x:v>
      </x:c>
      <x:c r="AH73" t="n">
        <x:v>9.03</x:v>
      </x:c>
      <x:c r="AI73" t="n">
        <x:v>0.39</x:v>
      </x:c>
      <x:c r="AJ73" t="n">
        <x:v>0.12</x:v>
      </x:c>
      <x:c r="AK73" t="n">
        <x:v>0.78</x:v>
      </x:c>
      <x:c r="AL73" t="n">
        <x:v>4.62</x:v>
      </x:c>
      <x:c r="AM73" t="n">
        <x:v>0.09</x:v>
      </x:c>
      <x:c r="AN73" t="n">
        <x:v>0.03</x:v>
      </x:c>
      <x:c r="AO73" t="n">
        <x:v>33.33</x:v>
      </x:c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 t="str">
        <x:v>WSG Tirol</x:v>
      </x:c>
      <x:c r="BH73" t="str">
        <x:v>30.06.2026</x:v>
      </x:c>
      <x:c r="BI73" t="str">
        <x:v>Weitere Daten: Bei einem Transfer würde der FC Bayern München 50% der Ablöse erhalten</x:v>
      </x:c>
      <x:c r="BJ73" t="str">
        <x:v>600 Tsd. €</x:v>
      </x:c>
      <x:c r="BK73" t="n">
        <x:v>600000</x:v>
      </x:c>
      <x:c r="BL73" t="str">
        <x:v>https://www.transfermarkt.de/jamie-lawrence/profil/spieler/522248</x:v>
      </x:c>
      <x:c r="BM73"/>
      <x:c r="BN73" t="str">
        <x:v>2026-05-20</x:v>
      </x:c>
      <x:c r="BO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/>
      <x:c r="P74" t="n">
        <x:v>0.02</x:v>
      </x:c>
      <x:c r="Q74"/>
      <x:c r="R74"/>
      <x:c r="S74"/>
      <x:c r="T74" t="n">
        <x:v>0.05</x:v>
      </x:c>
      <x:c r="U74"/>
      <x:c r="V74"/>
      <x:c r="W74"/>
      <x:c r="X74"/>
      <x:c r="Y74" t="n">
        <x:v>43.35</x:v>
      </x:c>
      <x:c r="Z74"/>
      <x:c r="AA74" t="n">
        <x:v>60.26</x:v>
      </x:c>
      <x:c r="AB74" t="n">
        <x:v>2.43</x:v>
      </x:c>
      <x:c r="AC74"/>
      <x:c r="AD74" t="n">
        <x:v>0.97</x:v>
      </x:c>
      <x:c r="AE74" t="n">
        <x:v>7.03</x:v>
      </x:c>
      <x:c r="AF74" t="n">
        <x:v>0.47</x:v>
      </x:c>
      <x:c r="AG74" t="n">
        <x:v>67.29</x:v>
      </x:c>
      <x:c r="AH74" t="n">
        <x:v>9.27</x:v>
      </x:c>
      <x:c r="AI74" t="n">
        <x:v>0.47</x:v>
      </x:c>
      <x:c r="AJ74" t="n">
        <x:v>0.26</x:v>
      </x:c>
      <x:c r="AK74" t="n">
        <x:v>0.83</x:v>
      </x:c>
      <x:c r="AL74" t="n">
        <x:v>12.43</x:v>
      </x:c>
      <x:c r="AM74" t="n">
        <x:v>0.62</x:v>
      </x:c>
      <x:c r="AN74" t="n">
        <x:v>0.1</x:v>
      </x:c>
      <x:c r="AO74" t="n">
        <x:v>60</x:v>
      </x:c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 t="str">
        <x:v>FC Blau-Weiß Linz</x:v>
      </x:c>
      <x:c r="BH74" t="str">
        <x:v>30.06.2026</x:v>
      </x:c>
      <x:c r="BI74"/>
      <x:c r="BJ74" t="str">
        <x:v>500 Tsd. €</x:v>
      </x:c>
      <x:c r="BK74" t="n">
        <x:v>500000</x:v>
      </x:c>
      <x:c r="BL74" t="str">
        <x:v>https://www.transfermarkt.de/martin-moormann/profil/spieler/434098</x:v>
      </x:c>
      <x:c r="BM74"/>
      <x:c r="BN74" t="str">
        <x:v>2026-05-20</x:v>
      </x:c>
      <x:c r="BO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/>
      <x:c r="P75" t="n">
        <x:v>0.01</x:v>
      </x:c>
      <x:c r="Q75"/>
      <x:c r="R75"/>
      <x:c r="S75"/>
      <x:c r="T75" t="n">
        <x:v>0</x:v>
      </x:c>
      <x:c r="U75"/>
      <x:c r="V75"/>
      <x:c r="W75"/>
      <x:c r="X75"/>
      <x:c r="Y75" t="n">
        <x:v>44.92</x:v>
      </x:c>
      <x:c r="Z75"/>
      <x:c r="AA75" t="n">
        <x:v>56.16</x:v>
      </x:c>
      <x:c r="AB75" t="n">
        <x:v>1.4</x:v>
      </x:c>
      <x:c r="AC75"/>
      <x:c r="AD75" t="n">
        <x:v>0.18</x:v>
      </x:c>
      <x:c r="AE75" t="n">
        <x:v>6.16</x:v>
      </x:c>
      <x:c r="AF75" t="n">
        <x:v>0.65</x:v>
      </x:c>
      <x:c r="AG75" t="n">
        <x:v>62.84</x:v>
      </x:c>
      <x:c r="AH75" t="n">
        <x:v>8.04</x:v>
      </x:c>
      <x:c r="AI75" t="n">
        <x:v>0.75</x:v>
      </x:c>
      <x:c r="AJ75" t="n">
        <x:v>0.1</x:v>
      </x:c>
      <x:c r="AK75" t="n">
        <x:v>0.92</x:v>
      </x:c>
      <x:c r="AL75" t="n">
        <x:v>6.13</x:v>
      </x:c>
      <x:c r="AM75" t="n">
        <x:v>0.68</x:v>
      </x:c>
      <x:c r="AN75" t="n">
        <x:v>0.03</x:v>
      </x:c>
      <x:c r="AO75" t="n">
        <x:v>50</x:v>
      </x:c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 t="str">
        <x:v>OFI Kreta</x:v>
      </x:c>
      <x:c r="BH75" t="str">
        <x:v>30.06.2028</x:v>
      </x:c>
      <x:c r="BI75"/>
      <x:c r="BJ75" t="str">
        <x:v>1,00 Mio. €</x:v>
      </x:c>
      <x:c r="BK75" t="n">
        <x:v>1000000</x:v>
      </x:c>
      <x:c r="BL75" t="str">
        <x:v>https://www.transfermarkt.de/kresimir-krizmanic/profil/spieler/585858</x:v>
      </x:c>
      <x:c r="BM75"/>
      <x:c r="BN75" t="str">
        <x:v>2026-05-20</x:v>
      </x:c>
      <x:c r="BO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0.75</x:v>
      </x:c>
      <x:c r="P76" t="n">
        <x:v>0.08</x:v>
      </x:c>
      <x:c r="Q76" t="n">
        <x:v>0.11</x:v>
      </x:c>
      <x:c r="R76" t="n">
        <x:v>0.05</x:v>
      </x:c>
      <x:c r="S76" t="n">
        <x:v>0.38</x:v>
      </x:c>
      <x:c r="T76"/>
      <x:c r="U76" t="n">
        <x:v>0.05</x:v>
      </x:c>
      <x:c r="V76" t="n">
        <x:v>0</x:v>
      </x:c>
      <x:c r="W76" t="n">
        <x:v>28.21</x:v>
      </x:c>
      <x:c r="X76"/>
      <x:c r="Y76" t="n">
        <x:v>42.86</x:v>
      </x:c>
      <x:c r="Z76" t="n">
        <x:v>84.05</x:v>
      </x:c>
      <x:c r="AA76" t="n">
        <x:v>26.19</x:v>
      </x:c>
      <x:c r="AB76"/>
      <x:c r="AC76" t="n">
        <x:v>2.49</x:v>
      </x:c>
      <x:c r="AD76"/>
      <x:c r="AE76"/>
      <x:c r="AF76"/>
      <x:c r="AG76"/>
      <x:c r="AH76" t="n">
        <x:v>3.82</x:v>
      </x:c>
      <x:c r="AI76"/>
      <x:c r="AJ76"/>
      <x:c r="AK76"/>
      <x:c r="AL76" t="n">
        <x:v>4.2</x:v>
      </x:c>
      <x:c r="AM76" t="n">
        <x:v>2.85</x:v>
      </x:c>
      <x:c r="AN76" t="n">
        <x:v>0.54</x:v>
      </x:c>
      <x:c r="AO76" t="n">
        <x:v>51.43</x:v>
      </x:c>
      <x:c r="AP76" t="n">
        <x:v>3.66</x:v>
      </x:c>
      <x:c r="AQ76" t="n">
        <x:v>2.42</x:v>
      </x:c>
      <x:c r="AR76" t="n">
        <x:v>0.09</x:v>
      </x:c>
      <x:c r="AS76" t="n">
        <x:v>20</x:v>
      </x:c>
      <x:c r="AT76" t="n">
        <x:v>0.48</x:v>
      </x:c>
      <x:c r="AU76" t="n">
        <x:v>0.22</x:v>
      </x:c>
      <x:c r="AV76"/>
      <x:c r="AW76"/>
      <x:c r="AX76"/>
      <x:c r="AY76"/>
      <x:c r="AZ76"/>
      <x:c r="BA76"/>
      <x:c r="BB76"/>
      <x:c r="BC76"/>
      <x:c r="BD76"/>
      <x:c r="BE76"/>
      <x:c r="BF76"/>
      <x:c r="BG76" t="str">
        <x:v>Aalborg BK</x:v>
      </x:c>
      <x:c r="BH76" t="str">
        <x:v>30.06.2028</x:v>
      </x:c>
      <x:c r="BI76"/>
      <x:c r="BJ76" t="str">
        <x:v>600 Tsd. €</x:v>
      </x:c>
      <x:c r="BK76" t="n">
        <x:v>600000</x:v>
      </x:c>
      <x:c r="BL76" t="str">
        <x:v>https://www.transfermarkt.com/kornelius-normann/profil/spieler/432698</x:v>
      </x:c>
      <x:c r="BM76"/>
      <x:c r="BN76" t="str">
        <x:v>2026-05-20</x:v>
      </x:c>
      <x:c r="BO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1.83</x:v>
      </x:c>
      <x:c r="P77" t="str">
        <x:v>0.3</x:v>
      </x:c>
      <x:c r="Q77" t="str">
        <x:v>0.16</x:v>
      </x:c>
      <x:c r="R77" t="str">
        <x:v>0.06</x:v>
      </x:c>
      <x:c r="S77" t="str">
        <x:v>0.06</x:v>
      </x:c>
      <x:c r="T77"/>
      <x:c r="U77" t="str">
        <x:v>0.19</x:v>
      </x:c>
      <x:c r="V77" t="str">
        <x:v>33.33</x:v>
      </x:c>
      <x:c r="W77" t="str">
        <x:v>17.78</x:v>
      </x:c>
      <x:c r="X77"/>
      <x:c r="Y77" t="str">
        <x:v>50</x:v>
      </x:c>
      <x:c r="Z77" t="str">
        <x:v>74.92</x:v>
      </x:c>
      <x:c r="AA77" t="str">
        <x:v>16.67</x:v>
      </x:c>
      <x:c r="AB77"/>
      <x:c r="AC77" t="str">
        <x:v>2.92</x:v>
      </x:c>
      <x:c r="AD77"/>
      <x:c r="AE77"/>
      <x:c r="AF77"/>
      <x:c r="AG77"/>
      <x:c r="AH77" t="str">
        <x:v>3.92</x:v>
      </x:c>
      <x:c r="AI77"/>
      <x:c r="AJ77"/>
      <x:c r="AK77"/>
      <x:c r="AL77" t="str">
        <x:v>4.11</x:v>
      </x:c>
      <x:c r="AM77" t="str">
        <x:v>2.78</x:v>
      </x:c>
      <x:c r="AN77" t="str">
        <x:v>0.44</x:v>
      </x:c>
      <x:c r="AO77" t="str">
        <x:v>52.94</x:v>
      </x:c>
      <x:c r="AP77" t="str">
        <x:v>5.25</x:v>
      </x:c>
      <x:c r="AQ77" t="str">
        <x:v>3.35</x:v>
      </x:c>
      <x:c r="AR77" t="str">
        <x:v>0.12</x:v>
      </x:c>
      <x:c r="AS77" t="str">
        <x:v>7.55</x:v>
      </x:c>
      <x:c r="AT77" t="str">
        <x:v>0.25</x:v>
      </x:c>
      <x:c r="AU77" t="str">
        <x:v>0.39</x:v>
      </x:c>
      <x:c r="AV77"/>
      <x:c r="AW77"/>
      <x:c r="AX77"/>
      <x:c r="AY77"/>
      <x:c r="AZ77"/>
      <x:c r="BA77"/>
      <x:c r="BB77"/>
      <x:c r="BC77"/>
      <x:c r="BD77"/>
      <x:c r="BE77"/>
      <x:c r="BF77"/>
      <x:c r="BG77" t="str">
        <x:v>1.FC Magdeburg</x:v>
      </x:c>
      <x:c r="BH77" t="str">
        <x:v>-</x:v>
      </x:c>
      <x:c r="BI77" t="str">
        <x:v>Vertragsende bei TM nicht veröffentlicht; BILD meldet Vertrag beim FCM bis 2027 und bevorstehenden Wechsel zum 1. FC Nürnberg.</x:v>
      </x:c>
      <x:c r="BJ77" t="str">
        <x:v>1,20 Mio. €</x:v>
      </x:c>
      <x:c r="BK77" t="str">
        <x:v>1200000</x:v>
      </x:c>
      <x:c r="BL77" t="str">
        <x:v>https://www.transfermarkt.de/rayan-ghrieb/profil/spieler/503291</x:v>
      </x:c>
      <x:c r="BM77" t="str">
        <x:v>https://www.bild.de/sport/fussball/fcn-wechsel-fix-nuernberg-holt-diesen-zweitliga-wirbler-6a0ff1cff0f7eb608db7a112</x:v>
      </x:c>
      <x:c r="BN77" t="str">
        <x:v>2026-05-22</x:v>
      </x:c>
      <x:c r="BO77" t="str">
        <x:v>L</x:v>
      </x:c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0.72</x:v>
      </x:c>
      <x:c r="P78" t="n">
        <x:v>0.12</x:v>
      </x:c>
      <x:c r="Q78" t="n">
        <x:v>0.17</x:v>
      </x:c>
      <x:c r="R78" t="n">
        <x:v>0.18</x:v>
      </x:c>
      <x:c r="S78" t="n">
        <x:v>0.07</x:v>
      </x:c>
      <x:c r="T78"/>
      <x:c r="U78" t="n">
        <x:v>0.07</x:v>
      </x:c>
      <x:c r="V78" t="n">
        <x:v>20.31</x:v>
      </x:c>
      <x:c r="W78" t="n">
        <x:v>0</x:v>
      </x:c>
      <x:c r="X78"/>
      <x:c r="Y78" t="n">
        <x:v>47.62</x:v>
      </x:c>
      <x:c r="Z78" t="n">
        <x:v>82.74</x:v>
      </x:c>
      <x:c r="AA78" t="n">
        <x:v>31.36</x:v>
      </x:c>
      <x:c r="AB78"/>
      <x:c r="AC78" t="n">
        <x:v>2.06</x:v>
      </x:c>
      <x:c r="AD78"/>
      <x:c r="AE78"/>
      <x:c r="AF78"/>
      <x:c r="AG78"/>
      <x:c r="AH78" t="n">
        <x:v>3.57</x:v>
      </x:c>
      <x:c r="AI78"/>
      <x:c r="AJ78"/>
      <x:c r="AK78"/>
      <x:c r="AL78" t="n">
        <x:v>2.35</x:v>
      </x:c>
      <x:c r="AM78" t="n">
        <x:v>1.95</x:v>
      </x:c>
      <x:c r="AN78" t="n">
        <x:v>0.43</x:v>
      </x:c>
      <x:c r="AO78" t="n">
        <x:v>65</x:v>
      </x:c>
      <x:c r="AP78" t="n">
        <x:v>3.97</x:v>
      </x:c>
      <x:c r="AQ78" t="n">
        <x:v>1.8</x:v>
      </x:c>
      <x:c r="AR78" t="n">
        <x:v>0.16</x:v>
      </x:c>
      <x:c r="AS78" t="n">
        <x:v>14</x:v>
      </x:c>
      <x:c r="AT78" t="n">
        <x:v>0.25</x:v>
      </x:c>
      <x:c r="AU78" t="n">
        <x:v>0.29</x:v>
      </x:c>
      <x:c r="AV78"/>
      <x:c r="AW78"/>
      <x:c r="AX78"/>
      <x:c r="AY78"/>
      <x:c r="AZ78"/>
      <x:c r="BA78"/>
      <x:c r="BB78"/>
      <x:c r="BC78"/>
      <x:c r="BD78"/>
      <x:c r="BE78"/>
      <x:c r="BF78"/>
      <x:c r="BG78" t="str">
        <x:v>Aalborg BK</x:v>
      </x:c>
      <x:c r="BH78" t="str">
        <x:v>30.06.2028</x:v>
      </x:c>
      <x:c r="BI78"/>
      <x:c r="BJ78" t="str">
        <x:v>750 Tsd. €</x:v>
      </x:c>
      <x:c r="BK78" t="n">
        <x:v>750000</x:v>
      </x:c>
      <x:c r="BL78" t="str">
        <x:v>https://www.transfermarkt.com/kelvin-john/profil/spieler/666563</x:v>
      </x:c>
      <x:c r="BM78"/>
      <x:c r="BN78" t="str">
        <x:v>2026-05-26</x:v>
      </x:c>
      <x:c r="BO78" t="str">
        <x:v>R</x:v>
      </x:c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1.65</x:v>
      </x:c>
      <x:c r="P79" t="n">
        <x:v>0.18</x:v>
      </x:c>
      <x:c r="Q79" t="n">
        <x:v>0.11</x:v>
      </x:c>
      <x:c r="R79" t="n">
        <x:v>0.12</x:v>
      </x:c>
      <x:c r="S79" t="n">
        <x:v>0.24</x:v>
      </x:c>
      <x:c r="T79"/>
      <x:c r="U79" t="n">
        <x:v>0.12</x:v>
      </x:c>
      <x:c r="V79" t="n">
        <x:v>33.33</x:v>
      </x:c>
      <x:c r="W79" t="n">
        <x:v>0</x:v>
      </x:c>
      <x:c r="X79"/>
      <x:c r="Y79" t="n">
        <x:v>43.75</x:v>
      </x:c>
      <x:c r="Z79" t="n">
        <x:v>79.19</x:v>
      </x:c>
      <x:c r="AA79" t="n">
        <x:v>30</x:v>
      </x:c>
      <x:c r="AB79"/>
      <x:c r="AC79" t="n">
        <x:v>5.44</x:v>
      </x:c>
      <x:c r="AD79"/>
      <x:c r="AE79"/>
      <x:c r="AF79"/>
      <x:c r="AG79"/>
      <x:c r="AH79" t="n">
        <x:v>6.02</x:v>
      </x:c>
      <x:c r="AI79"/>
      <x:c r="AJ79"/>
      <x:c r="AK79"/>
      <x:c r="AL79" t="n">
        <x:v>5.54</x:v>
      </x:c>
      <x:c r="AM79" t="n">
        <x:v>5.9</x:v>
      </x:c>
      <x:c r="AN79" t="n">
        <x:v>1.77</x:v>
      </x:c>
      <x:c r="AO79" t="n">
        <x:v>58.06</x:v>
      </x:c>
      <x:c r="AP79" t="n">
        <x:v>3.18</x:v>
      </x:c>
      <x:c r="AQ79" t="n">
        <x:v>1.77</x:v>
      </x:c>
      <x:c r="AR79" t="n">
        <x:v>0.13</x:v>
      </x:c>
      <x:c r="AS79" t="n">
        <x:v>13.33</x:v>
      </x:c>
      <x:c r="AT79" t="n">
        <x:v>0.24</x:v>
      </x:c>
      <x:c r="AU79" t="n">
        <x:v>0.23</x:v>
      </x:c>
      <x:c r="AV79"/>
      <x:c r="AW79"/>
      <x:c r="AX79"/>
      <x:c r="AY79"/>
      <x:c r="AZ79"/>
      <x:c r="BA79"/>
      <x:c r="BB79"/>
      <x:c r="BC79"/>
      <x:c r="BD79"/>
      <x:c r="BE79"/>
      <x:c r="BF79"/>
      <x:c r="BG79" t="str">
        <x:v>FC Energie Cottbus</x:v>
      </x:c>
      <x:c r="BH79" t="str">
        <x:v>30.06.2027</x:v>
      </x:c>
      <x:c r="BI79"/>
      <x:c r="BJ79" t="str">
        <x:v>200 Tsd. €</x:v>
      </x:c>
      <x:c r="BK79" t="n">
        <x:v>200000</x:v>
      </x:c>
      <x:c r="BL79" t="str">
        <x:v>https://www.transfermarkt.com/can-moustfa/profil/spieler/696026</x:v>
      </x:c>
      <x:c r="BM79"/>
      <x:c r="BN79" t="str">
        <x:v>2026-05-26</x:v>
      </x:c>
      <x:c r="BO79" t="str">
        <x:v>B</x:v>
      </x:c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1.25</x:v>
      </x:c>
      <x:c r="P80" t="n">
        <x:v>0.17</x:v>
      </x:c>
      <x:c r="Q80" t="n">
        <x:v>0.14</x:v>
      </x:c>
      <x:c r="R80" t="n">
        <x:v>0.22</x:v>
      </x:c>
      <x:c r="S80" t="n">
        <x:v>0.11</x:v>
      </x:c>
      <x:c r="T80"/>
      <x:c r="U80" t="n">
        <x:v>0.27</x:v>
      </x:c>
      <x:c r="V80" t="n">
        <x:v>80</x:v>
      </x:c>
      <x:c r="W80" t="n">
        <x:v>27.27</x:v>
      </x:c>
      <x:c r="X80"/>
      <x:c r="Y80" t="n">
        <x:v>46.15</x:v>
      </x:c>
      <x:c r="Z80" t="n">
        <x:v>77.81</x:v>
      </x:c>
      <x:c r="AA80" t="n">
        <x:v>45</x:v>
      </x:c>
      <x:c r="AB80"/>
      <x:c r="AC80" t="n">
        <x:v>4.03</x:v>
      </x:c>
      <x:c r="AD80"/>
      <x:c r="AE80"/>
      <x:c r="AF80"/>
      <x:c r="AG80"/>
      <x:c r="AH80" t="n">
        <x:v>5.75</x:v>
      </x:c>
      <x:c r="AI80"/>
      <x:c r="AJ80"/>
      <x:c r="AK80"/>
      <x:c r="AL80" t="n">
        <x:v>2.5</x:v>
      </x:c>
      <x:c r="AM80" t="n">
        <x:v>2.06</x:v>
      </x:c>
      <x:c r="AN80" t="n">
        <x:v>0.33</x:v>
      </x:c>
      <x:c r="AO80" t="n">
        <x:v>43</x:v>
      </x:c>
      <x:c r="AP80" t="n">
        <x:v>3.2</x:v>
      </x:c>
      <x:c r="AQ80" t="n">
        <x:v>2.93</x:v>
      </x:c>
      <x:c r="AR80" t="n">
        <x:v>0.1</x:v>
      </x:c>
      <x:c r="AS80" t="n">
        <x:v>16.95</x:v>
      </x:c>
      <x:c r="AT80" t="n">
        <x:v>0.49</x:v>
      </x:c>
      <x:c r="AU80" t="n">
        <x:v>0.31</x:v>
      </x:c>
      <x:c r="AV80"/>
      <x:c r="AW80"/>
      <x:c r="AX80"/>
      <x:c r="AY80"/>
      <x:c r="AZ80"/>
      <x:c r="BA80"/>
      <x:c r="BB80"/>
      <x:c r="BC80"/>
      <x:c r="BD80"/>
      <x:c r="BE80"/>
      <x:c r="BF80"/>
      <x:c r="BG80" t="str">
        <x:v>Newcastle United Jets</x:v>
      </x:c>
      <x:c r="BH80" t="str">
        <x:v>30.06.2027</x:v>
      </x:c>
      <x:c r="BI80"/>
      <x:c r="BJ80" t="str">
        <x:v>650 Tsd. €</x:v>
      </x:c>
      <x:c r="BK80" t="n">
        <x:v>650000</x:v>
      </x:c>
      <x:c r="BL80" t="str">
        <x:v>https://www.transfermarkt.com/eli-adams/profil/spieler/899856</x:v>
      </x:c>
      <x:c r="BM80"/>
      <x:c r="BN80" t="str">
        <x:v>2026-05-28</x:v>
      </x:c>
      <x:c r="BO80" t="str">
        <x:v>L</x:v>
      </x:c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2.11</x:v>
      </x:c>
      <x:c r="P81" t="n">
        <x:v>0.35</x:v>
      </x:c>
      <x:c r="Q81" t="n">
        <x:v>0.17</x:v>
      </x:c>
      <x:c r="R81" t="n">
        <x:v>0.41</x:v>
      </x:c>
      <x:c r="S81" t="n">
        <x:v>0.23</x:v>
      </x:c>
      <x:c r="T81"/>
      <x:c r="U81" t="n">
        <x:v>0.04</x:v>
      </x:c>
      <x:c r="V81" t="n">
        <x:v>100</x:v>
      </x:c>
      <x:c r="W81" t="n">
        <x:v>37.43</x:v>
      </x:c>
      <x:c r="X81"/>
      <x:c r="Y81" t="n">
        <x:v>50</x:v>
      </x:c>
      <x:c r="Z81" t="n">
        <x:v>86.01</x:v>
      </x:c>
      <x:c r="AA81" t="n">
        <x:v>50</x:v>
      </x:c>
      <x:c r="AB81"/>
      <x:c r="AC81" t="n">
        <x:v>3.08</x:v>
      </x:c>
      <x:c r="AD81"/>
      <x:c r="AE81"/>
      <x:c r="AF81"/>
      <x:c r="AG81"/>
      <x:c r="AH81" t="n">
        <x:v>3.95</x:v>
      </x:c>
      <x:c r="AI81"/>
      <x:c r="AJ81"/>
      <x:c r="AK81"/>
      <x:c r="AL81" t="n">
        <x:v>5.11</x:v>
      </x:c>
      <x:c r="AM81" t="n">
        <x:v>4.62</x:v>
      </x:c>
      <x:c r="AN81" t="n">
        <x:v>0.68</x:v>
      </x:c>
      <x:c r="AO81" t="n">
        <x:v>63.21</x:v>
      </x:c>
      <x:c r="AP81" t="n">
        <x:v>5.9</x:v>
      </x:c>
      <x:c r="AQ81" t="n">
        <x:v>2.78</x:v>
      </x:c>
      <x:c r="AR81" t="n">
        <x:v>0.09</x:v>
      </x:c>
      <x:c r="AS81" t="n">
        <x:v>9.46</x:v>
      </x:c>
      <x:c r="AT81" t="n">
        <x:v>0.26</x:v>
      </x:c>
      <x:c r="AU81" t="n">
        <x:v>0.26</x:v>
      </x:c>
      <x:c r="AV81"/>
      <x:c r="AW81"/>
      <x:c r="AX81"/>
      <x:c r="AY81"/>
      <x:c r="AZ81"/>
      <x:c r="BA81"/>
      <x:c r="BB81"/>
      <x:c r="BC81"/>
      <x:c r="BD81"/>
      <x:c r="BE81"/>
      <x:c r="BF81"/>
      <x:c r="BG81" t="str">
        <x:v>SK Beveren</x:v>
      </x:c>
      <x:c r="BH81" t="str">
        <x:v>30.06.2028</x:v>
      </x:c>
      <x:c r="BI81"/>
      <x:c r="BJ81" t="str">
        <x:v>1,00 Mio. €</x:v>
      </x:c>
      <x:c r="BK81" t="n">
        <x:v>1000000</x:v>
      </x:c>
      <x:c r="BL81" t="str">
        <x:v>https://www.transfermarkt.com/jearl-margaritha/profil/spieler/538958</x:v>
      </x:c>
      <x:c r="BM81"/>
      <x:c r="BN81" t="str">
        <x:v>2026-05-28</x:v>
      </x:c>
      <x:c r="BO81" t="str">
        <x:v>R</x:v>
      </x:c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1.48</x:v>
      </x:c>
      <x:c r="P82" t="n">
        <x:v>0.17</x:v>
      </x:c>
      <x:c r="Q82" t="n">
        <x:v>0.11</x:v>
      </x:c>
      <x:c r="R82" t="n">
        <x:v>0.09</x:v>
      </x:c>
      <x:c r="S82" t="n">
        <x:v>0.09</x:v>
      </x:c>
      <x:c r="T82"/>
      <x:c r="U82" t="n">
        <x:v>0.09</x:v>
      </x:c>
      <x:c r="V82" t="n">
        <x:v>0</x:v>
      </x:c>
      <x:c r="W82" t="n">
        <x:v>20</x:v>
      </x:c>
      <x:c r="X82"/>
      <x:c r="Y82" t="n">
        <x:v>66.67</x:v>
      </x:c>
      <x:c r="Z82" t="n">
        <x:v>82.3</x:v>
      </x:c>
      <x:c r="AA82" t="n">
        <x:v>48.48</x:v>
      </x:c>
      <x:c r="AB82"/>
      <x:c r="AC82" t="n">
        <x:v>1.36</x:v>
      </x:c>
      <x:c r="AD82"/>
      <x:c r="AE82"/>
      <x:c r="AF82"/>
      <x:c r="AG82"/>
      <x:c r="AH82" t="n">
        <x:v>2.97</x:v>
      </x:c>
      <x:c r="AI82"/>
      <x:c r="AJ82"/>
      <x:c r="AK82"/>
      <x:c r="AL82" t="n">
        <x:v>2.53</x:v>
      </x:c>
      <x:c r="AM82" t="n">
        <x:v>3.92</x:v>
      </x:c>
      <x:c r="AN82" t="n">
        <x:v>0.44</x:v>
      </x:c>
      <x:c r="AO82" t="n">
        <x:v>55.74</x:v>
      </x:c>
      <x:c r="AP82" t="n">
        <x:v>8.63</x:v>
      </x:c>
      <x:c r="AQ82" t="n">
        <x:v>5.23</x:v>
      </x:c>
      <x:c r="AR82" t="n">
        <x:v>0.16</x:v>
      </x:c>
      <x:c r="AS82" t="n">
        <x:v>16.67</x:v>
      </x:c>
      <x:c r="AT82" t="n">
        <x:v>0.87</x:v>
      </x:c>
      <x:c r="AU82" t="n">
        <x:v>0.84</x:v>
      </x:c>
      <x:c r="AV82"/>
      <x:c r="AW82"/>
      <x:c r="AX82"/>
      <x:c r="AY82"/>
      <x:c r="AZ82"/>
      <x:c r="BA82"/>
      <x:c r="BB82"/>
      <x:c r="BC82"/>
      <x:c r="BD82"/>
      <x:c r="BE82"/>
      <x:c r="BF82"/>
      <x:c r="BG82" t="str">
        <x:v>FCI Levadia</x:v>
      </x:c>
      <x:c r="BH82" t="str">
        <x:v>31.12.2026</x:v>
      </x:c>
      <x:c r="BI82"/>
      <x:c r="BJ82" t="str">
        <x:v>350 Tsd. €</x:v>
      </x:c>
      <x:c r="BK82" t="n">
        <x:v>350000</x:v>
      </x:c>
      <x:c r="BL82" t="str">
        <x:v>https://www.transfermarkt.com/bubacarr-tambedou/profil/spieler/972352</x:v>
      </x:c>
      <x:c r="BM82"/>
      <x:c r="BN82" t="str">
        <x:v>2026-05-28</x:v>
      </x:c>
      <x:c r="BO82" t="str">
        <x:v>R</x:v>
      </x:c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2.06</x:v>
      </x:c>
      <x:c r="P83" t="n">
        <x:v>0.24</x:v>
      </x:c>
      <x:c r="Q83" t="n">
        <x:v>0.12</x:v>
      </x:c>
      <x:c r="R83" t="n">
        <x:v>0.16</x:v>
      </x:c>
      <x:c r="S83" t="n">
        <x:v>0.16</x:v>
      </x:c>
      <x:c r="T83"/>
      <x:c r="U83" t="n">
        <x:v>0.16</x:v>
      </x:c>
      <x:c r="V83" t="n">
        <x:v>0</x:v>
      </x:c>
      <x:c r="W83" t="n">
        <x:v>42.86</x:v>
      </x:c>
      <x:c r="X83"/>
      <x:c r="Y83" t="n">
        <x:v>88.89</x:v>
      </x:c>
      <x:c r="Z83" t="n">
        <x:v>86.52</x:v>
      </x:c>
      <x:c r="AA83" t="n">
        <x:v>37.93</x:v>
      </x:c>
      <x:c r="AB83"/>
      <x:c r="AC83" t="n">
        <x:v>0.49</x:v>
      </x:c>
      <x:c r="AD83"/>
      <x:c r="AE83"/>
      <x:c r="AF83"/>
      <x:c r="AG83"/>
      <x:c r="AH83" t="n">
        <x:v>1.74</x:v>
      </x:c>
      <x:c r="AI83"/>
      <x:c r="AJ83"/>
      <x:c r="AK83"/>
      <x:c r="AL83" t="n">
        <x:v>2.85</x:v>
      </x:c>
      <x:c r="AM83" t="n">
        <x:v>0.79</x:v>
      </x:c>
      <x:c r="AN83" t="n">
        <x:v>0.16</x:v>
      </x:c>
      <x:c r="AO83" t="n">
        <x:v>66.67</x:v>
      </x:c>
      <x:c r="AP83" t="n">
        <x:v>8.38</x:v>
      </x:c>
      <x:c r="AQ83" t="n">
        <x:v>3.32</x:v>
      </x:c>
      <x:c r="AR83" t="n">
        <x:v>0.18</x:v>
      </x:c>
      <x:c r="AS83" t="n">
        <x:v>28.57</x:v>
      </x:c>
      <x:c r="AT83" t="n">
        <x:v>0.95</x:v>
      </x:c>
      <x:c r="AU83" t="n">
        <x:v>0.6</x:v>
      </x:c>
      <x:c r="AV83"/>
      <x:c r="AW83"/>
      <x:c r="AX83"/>
      <x:c r="AY83"/>
      <x:c r="AZ83"/>
      <x:c r="BA83"/>
      <x:c r="BB83"/>
      <x:c r="BC83"/>
      <x:c r="BD83"/>
      <x:c r="BE83"/>
      <x:c r="BF83"/>
      <x:c r="BG83" t="str">
        <x:v>FCI Levadia</x:v>
      </x:c>
      <x:c r="BH83" t="str">
        <x:v>31.12.2026</x:v>
      </x:c>
      <x:c r="BI83"/>
      <x:c r="BJ83" t="str">
        <x:v>200 Tsd. €</x:v>
      </x:c>
      <x:c r="BK83" t="n">
        <x:v>200000</x:v>
      </x:c>
      <x:c r="BL83" t="str">
        <x:v>https://www.transfermarkt.com/wendell/profil/spieler/1082633</x:v>
      </x:c>
      <x:c r="BM83"/>
      <x:c r="BN83" t="str">
        <x:v>2026-05-28</x:v>
      </x:c>
      <x:c r="BO83" t="str">
        <x:v>L</x:v>
      </x:c>
    </x:row>
    <x:row r="84">
      <x:c r="A84" t="str">
        <x:v>Artúr Musák</x:v>
      </x:c>
      <x:c r="B84" t="n">
        <x:v>20</x:v>
      </x:c>
      <x:c r="C84" t="str">
        <x:v>LCMF</x:v>
      </x:c>
      <x:c r="D84" t="n">
        <x:v>826</x:v>
      </x:c>
      <x:c r="E84" t="str">
        <x:v>Baník Ostrava</x:v>
      </x:c>
      <x:c r="F84" t="str">
        <x:v>Extern / potenziell interessant</x:v>
      </x:c>
      <x:c r="G84" t="str">
        <x:v>25-26</x:v>
      </x:c>
      <x:c r="H84" t="str">
        <x:v>Czech Fortuna Liga</x:v>
      </x:c>
      <x:c r="I84" t="str">
        <x:v>Czech Fortuna Liga Central Midfielders</x:v>
      </x:c>
      <x:c r="J84" t="str">
        <x:v>300+ mins</x:v>
      </x:c>
      <x:c r="K84" t="n">
        <x:v>93</x:v>
      </x:c>
      <x:c r="L84" t="str">
        <x:v>2026-05-27</x:v>
      </x:c>
      <x:c r="M84" t="str">
        <x:v>Ben Griffis / best11scouting.streamlit.app</x:v>
      </x:c>
      <x:c r="N84" t="str">
        <x:v>cm_musak.png</x:v>
      </x:c>
      <x:c r="O84" t="n">
        <x:v>0.87</x:v>
      </x:c>
      <x:c r="P84" t="n">
        <x:v>0.05</x:v>
      </x:c>
      <x:c r="Q84" t="n">
        <x:v>0.06</x:v>
      </x:c>
      <x:c r="R84" t="n">
        <x:v>0</x:v>
      </x:c>
      <x:c r="S84" t="n">
        <x:v>0</x:v>
      </x:c>
      <x:c r="T84"/>
      <x:c r="U84" t="n">
        <x:v>0.22</x:v>
      </x:c>
      <x:c r="V84" t="n">
        <x:v>0</x:v>
      </x:c>
      <x:c r="W84" t="n">
        <x:v>50</x:v>
      </x:c>
      <x:c r="X84"/>
      <x:c r="Y84" t="n">
        <x:v>45</x:v>
      </x:c>
      <x:c r="Z84" t="n">
        <x:v>90.21</x:v>
      </x:c>
      <x:c r="AA84" t="n">
        <x:v>54.55</x:v>
      </x:c>
      <x:c r="AB84"/>
      <x:c r="AC84" t="n">
        <x:v>4.45</x:v>
      </x:c>
      <x:c r="AD84"/>
      <x:c r="AE84"/>
      <x:c r="AF84"/>
      <x:c r="AG84"/>
      <x:c r="AH84" t="n">
        <x:v>6.65</x:v>
      </x:c>
      <x:c r="AI84"/>
      <x:c r="AJ84"/>
      <x:c r="AK84"/>
      <x:c r="AL84" t="n">
        <x:v>4.47</x:v>
      </x:c>
      <x:c r="AM84" t="n">
        <x:v>1.96</x:v>
      </x:c>
      <x:c r="AN84" t="n">
        <x:v>0.54</x:v>
      </x:c>
      <x:c r="AO84" t="n">
        <x:v>55.56</x:v>
      </x:c>
      <x:c r="AP84" t="n">
        <x:v>1.74</x:v>
      </x:c>
      <x:c r="AQ84" t="n">
        <x:v>0.98</x:v>
      </x:c>
      <x:c r="AR84" t="n">
        <x:v>0.07</x:v>
      </x:c>
      <x:c r="AS84" t="n">
        <x:v>0</x:v>
      </x:c>
      <x:c r="AT84" t="n">
        <x:v>0</x:v>
      </x:c>
      <x:c r="AU84" t="n">
        <x:v>0.12</x:v>
      </x:c>
      <x:c r="AV84"/>
      <x:c r="AW84"/>
      <x:c r="AX84"/>
      <x:c r="AY84"/>
      <x:c r="AZ84"/>
      <x:c r="BA84"/>
      <x:c r="BB84"/>
      <x:c r="BC84"/>
      <x:c r="BD84"/>
      <x:c r="BE84"/>
      <x:c r="BF84"/>
      <x:c r="BG84" t="str">
        <x:v>FC Banik Ostrava</x:v>
      </x:c>
      <x:c r="BH84" t="str">
        <x:v>30.06.2030</x:v>
      </x:c>
      <x:c r="BI84"/>
      <x:c r="BJ84" t="str">
        <x:v>450 Tsd. €</x:v>
      </x:c>
      <x:c r="BK84" t="n">
        <x:v>450000</x:v>
      </x:c>
      <x:c r="BL84" t="str">
        <x:v>https://www.transfermarkt.com/artur-musak/profil/spieler/1153662</x:v>
      </x:c>
      <x:c r="BM84"/>
      <x:c r="BN84" t="str">
        <x:v>2026-05-31</x:v>
      </x:c>
      <x:c r="BO84" t="str">
        <x:v>B</x:v>
      </x:c>
    </x:row>
    <x:row r="85">
      <x:c r="A85" t="str">
        <x:v>Tino Kusanovic</x:v>
      </x:c>
      <x:c r="B85" t="n">
        <x:v>18</x:v>
      </x:c>
      <x:c r="C85" t="str">
        <x:v>CF</x:v>
      </x:c>
      <x:c r="D85" t="n">
        <x:v>1459</x:v>
      </x:c>
      <x:c r="E85" t="str">
        <x:v>Nürnberg II</x:v>
      </x:c>
      <x:c r="F85" t="str">
        <x:v>FCN II</x:v>
      </x:c>
      <x:c r="G85" t="str">
        <x:v>25-26</x:v>
      </x:c>
      <x:c r="H85" t="str">
        <x:v>Regionalliga Bayern</x:v>
      </x:c>
      <x:c r="I85" t="str">
        <x:v>Regionalliga Bayern Strikers</x:v>
      </x:c>
      <x:c r="J85" t="str">
        <x:v>900+ mins</x:v>
      </x:c>
      <x:c r="K85" t="n">
        <x:v>50</x:v>
      </x:c>
      <x:c r="L85" t="str">
        <x:v>2026-05-27</x:v>
      </x:c>
      <x:c r="M85" t="str">
        <x:v>Ben Griffis / best11scouting.streamlit.app</x:v>
      </x:c>
      <x:c r="N85" t="str">
        <x:v>cf_kusanovic.png</x:v>
      </x:c>
      <x:c r="O85" t="n">
        <x:v>0.68</x:v>
      </x:c>
      <x:c r="P85" t="n">
        <x:v>0.09</x:v>
      </x:c>
      <x:c r="Q85" t="n">
        <x:v>0.13</x:v>
      </x:c>
      <x:c r="R85" t="n">
        <x:v>0.12</x:v>
      </x:c>
      <x:c r="S85" t="n">
        <x:v>0.06</x:v>
      </x:c>
      <x:c r="T85"/>
      <x:c r="U85" t="n">
        <x:v>0.12</x:v>
      </x:c>
      <x:c r="V85" t="n">
        <x:v>50</x:v>
      </x:c>
      <x:c r="W85" t="n">
        <x:v>23.81</x:v>
      </x:c>
      <x:c r="X85"/>
      <x:c r="Y85" t="n">
        <x:v>50</x:v>
      </x:c>
      <x:c r="Z85" t="n">
        <x:v>77.51</x:v>
      </x:c>
      <x:c r="AA85" t="n">
        <x:v>43.48</x:v>
      </x:c>
      <x:c r="AB85"/>
      <x:c r="AC85" t="n">
        <x:v>2.26</x:v>
      </x:c>
      <x:c r="AD85"/>
      <x:c r="AE85"/>
      <x:c r="AF85"/>
      <x:c r="AG85"/>
      <x:c r="AH85" t="n">
        <x:v>3.39</x:v>
      </x:c>
      <x:c r="AI85"/>
      <x:c r="AJ85"/>
      <x:c r="AK85"/>
      <x:c r="AL85" t="n">
        <x:v>1.67</x:v>
      </x:c>
      <x:c r="AM85" t="n">
        <x:v>1.48</x:v>
      </x:c>
      <x:c r="AN85" t="n">
        <x:v>0.06</x:v>
      </x:c>
      <x:c r="AO85" t="n">
        <x:v>60</x:v>
      </x:c>
      <x:c r="AP85" t="n">
        <x:v>4.87</x:v>
      </x:c>
      <x:c r="AQ85" t="n">
        <x:v>2.9</x:v>
      </x:c>
      <x:c r="AR85" t="n">
        <x:v>0.2</x:v>
      </x:c>
      <x:c r="AS85" t="n">
        <x:v>17.02</x:v>
      </x:c>
      <x:c r="AT85" t="n">
        <x:v>0.49</x:v>
      </x:c>
      <x:c r="AU85" t="n">
        <x:v>0.58</x:v>
      </x:c>
      <x:c r="AV85"/>
      <x:c r="AW85"/>
      <x:c r="AX85"/>
      <x:c r="AY85"/>
      <x:c r="AZ85"/>
      <x:c r="BA85"/>
      <x:c r="BB85"/>
      <x:c r="BC85"/>
      <x:c r="BD85"/>
      <x:c r="BE85"/>
      <x:c r="BF85"/>
      <x:c r="BG85" t="str">
        <x:v>1.FC Nürnberg II</x:v>
      </x:c>
      <x:c r="BH85" t="str">
        <x:v>30.06.2029</x:v>
      </x:c>
      <x:c r="BI85" t="str">
        <x:v>Letzte Verlängerung: 07.02.2025; 2. Verein: 1.FC Nürnberg (#42)</x:v>
      </x:c>
      <x:c r="BJ85" t="str">
        <x:v>300 Tsd. €</x:v>
      </x:c>
      <x:c r="BK85" t="n">
        <x:v>300000</x:v>
      </x:c>
      <x:c r="BL85" t="str">
        <x:v>https://www.transfermarkt.de/tino-kusanovic/profil/spieler/1185190</x:v>
      </x:c>
      <x:c r="BM85"/>
      <x:c r="BN85" t="str">
        <x:v>2026-05-31</x:v>
      </x:c>
      <x:c r="BO85" t="str">
        <x:v>R</x:v>
      </x:c>
    </x:row>
    <x:row r="86">
      <x:c r="A86" t="str">
        <x:v>Ayoub Chaikhoun</x:v>
      </x:c>
      <x:c r="B86" t="n">
        <x:v>20</x:v>
      </x:c>
      <x:c r="C86" t="str">
        <x:v>AMF</x:v>
      </x:c>
      <x:c r="D86" t="n">
        <x:v>1852</x:v>
      </x:c>
      <x:c r="E86" t="str">
        <x:v>Nürnberg II</x:v>
      </x:c>
      <x:c r="F86" t="str">
        <x:v>FCN II</x:v>
      </x:c>
      <x:c r="G86" t="str">
        <x:v>25-26</x:v>
      </x:c>
      <x:c r="H86" t="str">
        <x:v>Regionalliga Bayern</x:v>
      </x:c>
      <x:c r="I86" t="str">
        <x:v>Regionalliga Bayern Central &amp; Attacking Mids</x:v>
      </x:c>
      <x:c r="J86" t="str">
        <x:v>900+ mins</x:v>
      </x:c>
      <x:c r="K86" t="n">
        <x:v>47</x:v>
      </x:c>
      <x:c r="L86" t="str">
        <x:v>2026-05-27</x:v>
      </x:c>
      <x:c r="M86" t="str">
        <x:v>Ben Griffis / best11scouting.streamlit.app</x:v>
      </x:c>
      <x:c r="N86" t="str">
        <x:v>am_chaikhoun.png</x:v>
      </x:c>
      <x:c r="O86" t="n">
        <x:v>1.85</x:v>
      </x:c>
      <x:c r="P86" t="n">
        <x:v>0.21</x:v>
      </x:c>
      <x:c r="Q86" t="n">
        <x:v>0.11</x:v>
      </x:c>
      <x:c r="R86" t="n">
        <x:v>0.1</x:v>
      </x:c>
      <x:c r="S86" t="n">
        <x:v>0.1</x:v>
      </x:c>
      <x:c r="T86"/>
      <x:c r="U86" t="n">
        <x:v>0.24</x:v>
      </x:c>
      <x:c r="V86" t="n">
        <x:v>80</x:v>
      </x:c>
      <x:c r="W86" t="n">
        <x:v>33.33</x:v>
      </x:c>
      <x:c r="X86"/>
      <x:c r="Y86" t="n">
        <x:v>63.1</x:v>
      </x:c>
      <x:c r="Z86" t="n">
        <x:v>88.43</x:v>
      </x:c>
      <x:c r="AA86" t="n">
        <x:v>25</x:v>
      </x:c>
      <x:c r="AB86"/>
      <x:c r="AC86" t="n">
        <x:v>4.43</x:v>
      </x:c>
      <x:c r="AD86"/>
      <x:c r="AE86"/>
      <x:c r="AF86"/>
      <x:c r="AG86"/>
      <x:c r="AH86" t="n">
        <x:v>6.66</x:v>
      </x:c>
      <x:c r="AI86"/>
      <x:c r="AJ86"/>
      <x:c r="AK86"/>
      <x:c r="AL86" t="n">
        <x:v>8.55</x:v>
      </x:c>
      <x:c r="AM86" t="n">
        <x:v>1.75</x:v>
      </x:c>
      <x:c r="AN86" t="n">
        <x:v>0.34</x:v>
      </x:c>
      <x:c r="AO86" t="n">
        <x:v>57.5</x:v>
      </x:c>
      <x:c r="AP86" t="n">
        <x:v>1.51</x:v>
      </x:c>
      <x:c r="AQ86" t="n">
        <x:v>1.31</x:v>
      </x:c>
      <x:c r="AR86" t="n">
        <x:v>0.12</x:v>
      </x:c>
      <x:c r="AS86" t="n">
        <x:v>7.41</x:v>
      </x:c>
      <x:c r="AT86" t="n">
        <x:v>0.05</x:v>
      </x:c>
      <x:c r="AU86" t="n">
        <x:v>0.15</x:v>
      </x:c>
      <x:c r="AV86"/>
      <x:c r="AW86"/>
      <x:c r="AX86"/>
      <x:c r="AY86"/>
      <x:c r="AZ86"/>
      <x:c r="BA86"/>
      <x:c r="BB86"/>
      <x:c r="BC86"/>
      <x:c r="BD86"/>
      <x:c r="BE86"/>
      <x:c r="BF86"/>
      <x:c r="BG86" t="str">
        <x:v>1.FC Nürnberg</x:v>
      </x:c>
      <x:c r="BH86" t="str">
        <x:v>30.06.2029</x:v>
      </x:c>
      <x:c r="BI86" t="str">
        <x:v>Im Team seit: 01.07.2025; Nationalspieler: Marokko U20</x:v>
      </x:c>
      <x:c r="BJ86" t="str">
        <x:v>500 Tsd. €</x:v>
      </x:c>
      <x:c r="BK86" t="n">
        <x:v>500000</x:v>
      </x:c>
      <x:c r="BL86" t="str">
        <x:v>https://www.transfermarkt.de/ayoub-chaikhoun/profil/spieler/938946</x:v>
      </x:c>
      <x:c r="BM86"/>
      <x:c r="BN86" t="str">
        <x:v>2026-05-31</x:v>
      </x:c>
      <x:c r="BO86" t="str">
        <x:v>R</x:v>
      </x:c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0afab676a684e0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1.170000076293945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4.9399995803833" hidden="0" customWidth="1"/>
    <x:col min="6" max="6" width="23.959999084472656" hidden="0" customWidth="1"/>
    <x:col min="7" max="7" width="7.940000057220459" hidden="0" customWidth="1"/>
    <x:col min="8" max="8" width="18.709999084472656" hidden="0" customWidth="1"/>
    <x:col min="9" max="9" width="25.030000686645508" hidden="0" customWidth="1"/>
    <x:col min="10" max="10" width="19.780000686645508" hidden="0" customWidth="1"/>
    <x:col min="11" max="11" width="6.730000019073486" hidden="0" customWidth="1"/>
    <x:col min="12" max="12" width="17.5" hidden="0" customWidth="1"/>
    <x:col min="13" max="13" width="12.649999618530273" hidden="0" customWidth="1"/>
    <x:col min="14" max="14" width="16.149999618530273" hidden="0" customWidth="1"/>
    <x:col min="15" max="15" width="11.84000015258789" hidden="0" customWidth="1"/>
    <x:col min="16" max="16" width="85.45999908447266" hidden="0" customWidth="1"/>
    <x:col min="17" max="17" width="11.979999542236328" hidden="0" customWidth="1"/>
    <x:col min="18" max="18" width="15.75" hidden="0" customWidth="1"/>
    <x:col min="19" max="19" width="50.20000076293945" hidden="0" customWidth="1"/>
    <x:col min="20" max="20" width="104.44000244140625" hidden="0" customWidth="1"/>
    <x:col min="21" max="21" width="16.020000457763672" hidden="0" customWidth="1"/>
    <x:col min="22" max="22" width="6.190000057220459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46" t="str">
        <x:v>TM Fuß</x:v>
      </x:c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  <x:c r="V2" t="str">
        <x:v>B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  <x:c r="V3" t="str">
        <x:v>B</x:v>
      </x:c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  <x:c r="V4" t="str">
        <x:v>B</x:v>
      </x:c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  <x:c r="V5" t="str">
        <x:v>B</x:v>
      </x:c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  <x:c r="V6" t="str">
        <x:v>B</x:v>
      </x:c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  <x:c r="V7" t="str">
        <x:v>B</x:v>
      </x:c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  <x:c r="V8" t="str">
        <x:v>B</x:v>
      </x:c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  <x:c r="V9" t="str">
        <x:v>B</x:v>
      </x:c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  <x:c r="V10" t="str">
        <x:v>B</x:v>
      </x:c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  <x:c r="V11" t="str">
        <x:v>B</x:v>
      </x:c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  <x:c r="V12" t="str">
        <x:v>B</x:v>
      </x:c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  <x:c r="V13" t="str">
        <x:v>B</x:v>
      </x:c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  <x:c r="V14" t="str">
        <x:v>B</x:v>
      </x:c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  <x:c r="V15" t="str">
        <x:v>B</x:v>
      </x:c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  <x:c r="V16" t="str">
        <x:v>B</x:v>
      </x:c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  <x:c r="V17" t="str">
        <x:v>B</x:v>
      </x:c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  <x:c r="V18" t="str">
        <x:v>B</x:v>
      </x:c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  <x:c r="V19" t="str">
        <x:v>R</x:v>
      </x:c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  <x:c r="V20" t="str">
        <x:v>R</x:v>
      </x:c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  <x:c r="V21" t="str">
        <x:v>R</x:v>
      </x:c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  <x:c r="V22" t="str">
        <x:v>R</x:v>
      </x:c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  <x:c r="V23" t="str">
        <x:v>R</x:v>
      </x:c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  <x:c r="V24" t="str">
        <x:v>R</x:v>
      </x:c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  <x:c r="V25" t="str">
        <x:v>R</x:v>
      </x:c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  <x:c r="V26" t="str">
        <x:v>R</x:v>
      </x:c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  <x:c r="V27" t="str">
        <x:v>R</x:v>
      </x:c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  <x:c r="V28" t="str">
        <x:v>R</x:v>
      </x:c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  <x:c r="V29" t="str">
        <x:v>R</x:v>
      </x:c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  <x:c r="V30" t="str">
        <x:v>R</x:v>
      </x:c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  <x:c r="V31" t="str">
        <x:v>R</x:v>
      </x:c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  <x:c r="V32" t="str">
        <x:v>R</x:v>
      </x:c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  <x:c r="V33" t="str">
        <x:v>R</x:v>
      </x:c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  <x:c r="V34" t="str">
        <x:v>R</x:v>
      </x:c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  <x:c r="V35" t="str">
        <x:v>R</x:v>
      </x:c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  <x:c r="V36" t="str">
        <x:v>R</x:v>
      </x:c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  <x:c r="V37" t="str">
        <x:v>R</x:v>
      </x:c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  <x:c r="V38" t="str">
        <x:v>R</x:v>
      </x:c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  <x:c r="V39" t="str">
        <x:v>R</x:v>
      </x:c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  <x:c r="V40" t="str">
        <x:v>R</x:v>
      </x:c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  <x:c r="V41" t="str">
        <x:v>R</x:v>
      </x:c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  <x:c r="V42" t="str">
        <x:v>B</x:v>
      </x:c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  <x:c r="V43" t="str">
        <x:v>B</x:v>
      </x:c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  <x:c r="V44" t="str">
        <x:v>B</x:v>
      </x:c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  <x:c r="V45" t="str">
        <x:v>B</x:v>
      </x:c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  <x:c r="V46" t="str">
        <x:v>B</x:v>
      </x:c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  <x:c r="V47" t="str">
        <x:v>B</x:v>
      </x:c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  <x:c r="V48" t="str">
        <x:v>B</x:v>
      </x:c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  <x:c r="V49" t="str">
        <x:v>B</x:v>
      </x:c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  <x:c r="V50" t="str">
        <x:v>B</x:v>
      </x:c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  <x:c r="V51" t="str">
        <x:v>B</x:v>
      </x:c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  <x:c r="V52" t="str">
        <x:v>B</x:v>
      </x:c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  <x:c r="V53" t="str">
        <x:v>B</x:v>
      </x:c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  <x:c r="V54" t="str">
        <x:v>B</x:v>
      </x:c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  <x:c r="V55" t="str">
        <x:v>B</x:v>
      </x:c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  <x:c r="V56" t="str">
        <x:v>B</x:v>
      </x:c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  <x:c r="V57" t="str">
        <x:v>B</x:v>
      </x:c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  <x:c r="V58" t="str">
        <x:v>B</x:v>
      </x:c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  <x:c r="V59" t="str">
        <x:v>B</x:v>
      </x:c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  <x:c r="V60" t="str">
        <x:v>B</x:v>
      </x:c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  <x:c r="V61" t="str">
        <x:v>B</x:v>
      </x:c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  <x:c r="V62" t="str">
        <x:v>B</x:v>
      </x:c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  <x:c r="V63" t="str">
        <x:v>B</x:v>
      </x:c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  <x:c r="V64" t="str">
        <x:v>B</x:v>
      </x:c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  <x:c r="V65" t="str">
        <x:v>R</x:v>
      </x:c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  <x:c r="V66" t="str">
        <x:v>R</x:v>
      </x:c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  <x:c r="V67" t="str">
        <x:v>R</x:v>
      </x:c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  <x:c r="V68" t="str">
        <x:v>R</x:v>
      </x:c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  <x:c r="V69" t="str">
        <x:v>R</x:v>
      </x:c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  <x:c r="V70" t="str">
        <x:v>R</x:v>
      </x:c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  <x:c r="V71" t="str">
        <x:v>R</x:v>
      </x:c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  <x:c r="V72" t="str">
        <x:v>R</x:v>
      </x:c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  <x:c r="V73" t="str">
        <x:v>R</x:v>
      </x:c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  <x:c r="V74" t="str">
        <x:v>R</x:v>
      </x:c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  <x:c r="V75" t="str">
        <x:v>R</x:v>
      </x:c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  <x:c r="V76" t="str">
        <x:v>R</x:v>
      </x:c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  <x:c r="V77" t="str">
        <x:v>R</x:v>
      </x:c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  <x:c r="V78" t="str">
        <x:v>R</x:v>
      </x:c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  <x:c r="V79" t="str">
        <x:v>R</x:v>
      </x:c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  <x:c r="V80" t="str">
        <x:v>R</x:v>
      </x:c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  <x:c r="V81" t="str">
        <x:v>R</x:v>
      </x:c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  <x:c r="V82" t="str">
        <x:v>R</x:v>
      </x:c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  <x:c r="V83" t="str">
        <x:v>R</x:v>
      </x:c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  <x:c r="V84" t="str">
        <x:v>R</x:v>
      </x:c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  <x:c r="V85" t="str">
        <x:v>R</x:v>
      </x:c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  <x:c r="V86" t="str">
        <x:v>R</x:v>
      </x:c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  <x:c r="V87" t="str">
        <x:v>R</x:v>
      </x:c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  <x:c r="V88" t="str">
        <x:v>R</x:v>
      </x:c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  <x:c r="V89" t="str">
        <x:v>R</x:v>
      </x:c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  <x:c r="V90" t="str">
        <x:v>R</x:v>
      </x:c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  <x:c r="V91" t="str">
        <x:v>R</x:v>
      </x:c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  <x:c r="V92" t="str">
        <x:v>R</x:v>
      </x:c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  <x:c r="V93" t="str">
        <x:v>R</x:v>
      </x:c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  <x:c r="V94" t="str">
        <x:v>R</x:v>
      </x:c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  <x:c r="V95" t="str">
        <x:v>R</x:v>
      </x:c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  <x:c r="V96" t="str">
        <x:v>R</x:v>
      </x:c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  <x:c r="V97" t="str">
        <x:v>R</x:v>
      </x:c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  <x:c r="V98" t="str">
        <x:v>R</x:v>
      </x:c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  <x:c r="V99" t="str">
        <x:v>R</x:v>
      </x:c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  <x:c r="V100" t="str">
        <x:v>R</x:v>
      </x:c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  <x:c r="V101" t="str">
        <x:v>R</x:v>
      </x:c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  <x:c r="V102" t="str">
        <x:v>R</x:v>
      </x:c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  <x:c r="V103" t="str">
        <x:v>R</x:v>
      </x:c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  <x:c r="V104" t="str">
        <x:v>R</x:v>
      </x:c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  <x:c r="V105" t="str">
        <x:v>R</x:v>
      </x:c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  <x:c r="V106" t="str">
        <x:v>R</x:v>
      </x:c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  <x:c r="V107" t="str">
        <x:v>R</x:v>
      </x:c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  <x:c r="V108" t="str">
        <x:v>R</x:v>
      </x:c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  <x:c r="V109" t="str">
        <x:v>R</x:v>
      </x:c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  <x:c r="V110" t="str">
        <x:v>R</x:v>
      </x:c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  <x:c r="V111" t="str">
        <x:v>L</x:v>
      </x:c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  <x:c r="V112" t="str">
        <x:v>L</x:v>
      </x:c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  <x:c r="V113" t="str">
        <x:v>L</x:v>
      </x:c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  <x:c r="V114" t="str">
        <x:v>L</x:v>
      </x:c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  <x:c r="V115" t="str">
        <x:v>L</x:v>
      </x:c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  <x:c r="V116" t="str">
        <x:v>L</x:v>
      </x:c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  <x:c r="V117" t="str">
        <x:v>L</x:v>
      </x:c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  <x:c r="V118" t="str">
        <x:v>L</x:v>
      </x:c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  <x:c r="V119" t="str">
        <x:v>L</x:v>
      </x:c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  <x:c r="V120" t="str">
        <x:v>L</x:v>
      </x:c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  <x:c r="V121" t="str">
        <x:v>L</x:v>
      </x:c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  <x:c r="V122" t="str">
        <x:v>L</x:v>
      </x:c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  <x:c r="V123" t="str">
        <x:v>L</x:v>
      </x:c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  <x:c r="V124" t="str">
        <x:v>L</x:v>
      </x:c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  <x:c r="V125" t="str">
        <x:v>L</x:v>
      </x:c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  <x:c r="V126" t="str">
        <x:v>L</x:v>
      </x:c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  <x:c r="V127" t="str">
        <x:v>L</x:v>
      </x:c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  <x:c r="V128" t="str">
        <x:v>L</x:v>
      </x:c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  <x:c r="V129" t="str">
        <x:v>L</x:v>
      </x:c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  <x:c r="V130" t="str">
        <x:v>L</x:v>
      </x:c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  <x:c r="V131" t="str">
        <x:v>L</x:v>
      </x:c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  <x:c r="V132" t="str">
        <x:v>L</x:v>
      </x:c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  <x:c r="V133" t="str">
        <x:v>L</x:v>
      </x:c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  <x:c r="V134" t="str">
        <x:v>R</x:v>
      </x:c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  <x:c r="V135" t="str">
        <x:v>R</x:v>
      </x:c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  <x:c r="V136" t="str">
        <x:v>R</x:v>
      </x:c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  <x:c r="V137" t="str">
        <x:v>R</x:v>
      </x:c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  <x:c r="V138" t="str">
        <x:v>R</x:v>
      </x:c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  <x:c r="V139" t="str">
        <x:v>R</x:v>
      </x:c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  <x:c r="V140" t="str">
        <x:v>R</x:v>
      </x:c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  <x:c r="V141" t="str">
        <x:v>R</x:v>
      </x:c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  <x:c r="V142" t="str">
        <x:v>R</x:v>
      </x:c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  <x:c r="V143" t="str">
        <x:v>R</x:v>
      </x:c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  <x:c r="V144" t="str">
        <x:v>R</x:v>
      </x:c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  <x:c r="V145" t="str">
        <x:v>R</x:v>
      </x:c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  <x:c r="V146" t="str">
        <x:v>R</x:v>
      </x:c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  <x:c r="V147" t="str">
        <x:v>R</x:v>
      </x:c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  <x:c r="V148" t="str">
        <x:v>R</x:v>
      </x:c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  <x:c r="V149" t="str">
        <x:v>R</x:v>
      </x:c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  <x:c r="V150" t="str">
        <x:v>R</x:v>
      </x:c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  <x:c r="V151" t="str">
        <x:v>R</x:v>
      </x:c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  <x:c r="V152" t="str">
        <x:v>R</x:v>
      </x:c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  <x:c r="V153" t="str">
        <x:v>R</x:v>
      </x:c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  <x:c r="V154" t="str">
        <x:v>R</x:v>
      </x:c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  <x:c r="V155" t="str">
        <x:v>R</x:v>
      </x:c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  <x:c r="V156" t="str">
        <x:v>R</x:v>
      </x:c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  <x:c r="V157" t="str">
        <x:v>R</x:v>
      </x:c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  <x:c r="V158" t="str">
        <x:v>R</x:v>
      </x:c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  <x:c r="V159" t="str">
        <x:v>R</x:v>
      </x:c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  <x:c r="V160" t="str">
        <x:v>R</x:v>
      </x:c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  <x:c r="V161" t="str">
        <x:v>R</x:v>
      </x:c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  <x:c r="V162" t="str">
        <x:v>R</x:v>
      </x:c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  <x:c r="V163" t="str">
        <x:v>R</x:v>
      </x:c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  <x:c r="V164" t="str">
        <x:v>R</x:v>
      </x:c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  <x:c r="V165" t="str">
        <x:v>R</x:v>
      </x:c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  <x:c r="V166" t="str">
        <x:v>R</x:v>
      </x:c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  <x:c r="V167" t="str">
        <x:v>R</x:v>
      </x:c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  <x:c r="V168" t="str">
        <x:v>R</x:v>
      </x:c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  <x:c r="V169" t="str">
        <x:v>R</x:v>
      </x:c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  <x:c r="V170" t="str">
        <x:v>R</x:v>
      </x:c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  <x:c r="V171" t="str">
        <x:v>R</x:v>
      </x:c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  <x:c r="V172" t="str">
        <x:v>R</x:v>
      </x:c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  <x:c r="V173" t="str">
        <x:v>R</x:v>
      </x:c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  <x:c r="V174" t="str">
        <x:v>R</x:v>
      </x:c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  <x:c r="V175" t="str">
        <x:v>R</x:v>
      </x:c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  <x:c r="V176" t="str">
        <x:v>R</x:v>
      </x:c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  <x:c r="V177" t="str">
        <x:v>R</x:v>
      </x:c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  <x:c r="V178" t="str">
        <x:v>R</x:v>
      </x:c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  <x:c r="V179" t="str">
        <x:v>L</x:v>
      </x:c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  <x:c r="V180" t="str">
        <x:v>L</x:v>
      </x:c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  <x:c r="V181" t="str">
        <x:v>L</x:v>
      </x:c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  <x:c r="V182" t="str">
        <x:v>L</x:v>
      </x:c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  <x:c r="V183" t="str">
        <x:v>L</x:v>
      </x:c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  <x:c r="V184" t="str">
        <x:v>L</x:v>
      </x:c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  <x:c r="V185" t="str">
        <x:v>L</x:v>
      </x:c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  <x:c r="V186" t="str">
        <x:v>L</x:v>
      </x:c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  <x:c r="V187" t="str">
        <x:v>L</x:v>
      </x:c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  <x:c r="V188" t="str">
        <x:v>L</x:v>
      </x:c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  <x:c r="V189" t="str">
        <x:v>L</x:v>
      </x:c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  <x:c r="V190" t="str">
        <x:v>L</x:v>
      </x:c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  <x:c r="V191" t="str">
        <x:v>L</x:v>
      </x:c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  <x:c r="V192" t="str">
        <x:v>L</x:v>
      </x:c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  <x:c r="V193" t="str">
        <x:v>L</x:v>
      </x:c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  <x:c r="V194" t="str">
        <x:v>L</x:v>
      </x:c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  <x:c r="V195" t="str">
        <x:v>L</x:v>
      </x:c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  <x:c r="V196" t="str">
        <x:v>L</x:v>
      </x:c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  <x:c r="V197" t="str">
        <x:v>L</x:v>
      </x:c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  <x:c r="V198" t="str">
        <x:v>L</x:v>
      </x:c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  <x:c r="V199" t="str">
        <x:v>L</x:v>
      </x:c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  <x:c r="V200" t="str">
        <x:v>L</x:v>
      </x:c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  <x:c r="V201" t="str">
        <x:v>L</x:v>
      </x:c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  <x:c r="V202" t="str">
        <x:v>L</x:v>
      </x:c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  <x:c r="V203" t="str">
        <x:v>L</x:v>
      </x:c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  <x:c r="V204" t="str">
        <x:v>L</x:v>
      </x:c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  <x:c r="V205" t="str">
        <x:v>L</x:v>
      </x:c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  <x:c r="V206" t="str">
        <x:v>L</x:v>
      </x:c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  <x:c r="V207" t="str">
        <x:v>L</x:v>
      </x:c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  <x:c r="V208" t="str">
        <x:v>L</x:v>
      </x:c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  <x:c r="V209" t="str">
        <x:v>L</x:v>
      </x:c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  <x:c r="V210" t="str">
        <x:v>L</x:v>
      </x:c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  <x:c r="V211" t="str">
        <x:v>L</x:v>
      </x:c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  <x:c r="V212" t="str">
        <x:v>L</x:v>
      </x:c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  <x:c r="V213" t="str">
        <x:v>L</x:v>
      </x:c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  <x:c r="V214" t="str">
        <x:v>L</x:v>
      </x:c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  <x:c r="V215" t="str">
        <x:v>L</x:v>
      </x:c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  <x:c r="V216" t="str">
        <x:v>L</x:v>
      </x:c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  <x:c r="V217" t="str">
        <x:v>R</x:v>
      </x:c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  <x:c r="V218" t="str">
        <x:v>R</x:v>
      </x:c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  <x:c r="V219" t="str">
        <x:v>R</x:v>
      </x:c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  <x:c r="V220" t="str">
        <x:v>R</x:v>
      </x:c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  <x:c r="V221" t="str">
        <x:v>R</x:v>
      </x:c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  <x:c r="V222" t="str">
        <x:v>R</x:v>
      </x:c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  <x:c r="V223" t="str">
        <x:v>R</x:v>
      </x:c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  <x:c r="V224" t="str">
        <x:v>R</x:v>
      </x:c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  <x:c r="V225" t="str">
        <x:v>R</x:v>
      </x:c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  <x:c r="V226" t="str">
        <x:v>R</x:v>
      </x:c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  <x:c r="V227" t="str">
        <x:v>R</x:v>
      </x:c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  <x:c r="V228" t="str">
        <x:v>R</x:v>
      </x:c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  <x:c r="V229" t="str">
        <x:v>R</x:v>
      </x:c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  <x:c r="V230" t="str">
        <x:v>R</x:v>
      </x:c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  <x:c r="V231" t="str">
        <x:v>R</x:v>
      </x:c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  <x:c r="V232" t="str">
        <x:v>R</x:v>
      </x:c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  <x:c r="V233" t="str">
        <x:v>R</x:v>
      </x:c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  <x:c r="V234" t="str">
        <x:v>R</x:v>
      </x:c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  <x:c r="V235" t="str">
        <x:v>R</x:v>
      </x:c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  <x:c r="V236" t="str">
        <x:v>R</x:v>
      </x:c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  <x:c r="V237" t="str">
        <x:v>R</x:v>
      </x:c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  <x:c r="V238" t="str">
        <x:v>R</x:v>
      </x:c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  <x:c r="V239" t="str">
        <x:v>R</x:v>
      </x:c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  <x:c r="V240" t="str">
        <x:v>R</x:v>
      </x:c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  <x:c r="V241" t="str">
        <x:v>R</x:v>
      </x:c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  <x:c r="V242" t="str">
        <x:v>R</x:v>
      </x:c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  <x:c r="V243" t="str">
        <x:v>R</x:v>
      </x:c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  <x:c r="V244" t="str">
        <x:v>R</x:v>
      </x:c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  <x:c r="V245" t="str">
        <x:v>R</x:v>
      </x:c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  <x:c r="V246" t="str">
        <x:v>R</x:v>
      </x:c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  <x:c r="V247" t="str">
        <x:v>R</x:v>
      </x:c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  <x:c r="V248" t="str">
        <x:v>R</x:v>
      </x:c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  <x:c r="V249" t="str">
        <x:v>R</x:v>
      </x:c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  <x:c r="V250" t="str">
        <x:v>R</x:v>
      </x:c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  <x:c r="V251" t="str">
        <x:v>R</x:v>
      </x:c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  <x:c r="V252" t="str">
        <x:v>R</x:v>
      </x:c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  <x:c r="V253" t="str">
        <x:v>R</x:v>
      </x:c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  <x:c r="V254" t="str">
        <x:v>R</x:v>
      </x:c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  <x:c r="V255" t="str">
        <x:v>R</x:v>
      </x:c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  <x:c r="V256" t="str">
        <x:v>R</x:v>
      </x:c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  <x:c r="V257" t="str">
        <x:v>R</x:v>
      </x:c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  <x:c r="V258" t="str">
        <x:v>R</x:v>
      </x:c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  <x:c r="V259" t="str">
        <x:v>R</x:v>
      </x:c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  <x:c r="V260" t="str">
        <x:v>R</x:v>
      </x:c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  <x:c r="V261" t="str">
        <x:v>R</x:v>
      </x:c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  <x:c r="V262" t="str">
        <x:v>R</x:v>
      </x:c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  <x:c r="V263" t="str">
        <x:v>R</x:v>
      </x:c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  <x:c r="V264" t="str">
        <x:v>R</x:v>
      </x:c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  <x:c r="V265" t="str">
        <x:v>R</x:v>
      </x:c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  <x:c r="V266" t="str">
        <x:v>R</x:v>
      </x:c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  <x:c r="V267" t="str">
        <x:v>R</x:v>
      </x:c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  <x:c r="V268" t="str">
        <x:v>R</x:v>
      </x:c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  <x:c r="V269" t="str">
        <x:v>R</x:v>
      </x:c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  <x:c r="V270" t="str">
        <x:v>R</x:v>
      </x:c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  <x:c r="V271" t="str">
        <x:v>R</x:v>
      </x:c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  <x:c r="V272" t="str">
        <x:v>R</x:v>
      </x:c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  <x:c r="V273" t="str">
        <x:v>R</x:v>
      </x:c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  <x:c r="V274" t="str">
        <x:v>R</x:v>
      </x:c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  <x:c r="V275" t="str">
        <x:v>R</x:v>
      </x:c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  <x:c r="V276" t="str">
        <x:v>R</x:v>
      </x:c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  <x:c r="V277" t="str">
        <x:v>R</x:v>
      </x:c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  <x:c r="V278" t="str">
        <x:v>R</x:v>
      </x:c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  <x:c r="V279" t="str">
        <x:v>R</x:v>
      </x:c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  <x:c r="V280" t="str">
        <x:v>R</x:v>
      </x:c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  <x:c r="V281" t="str">
        <x:v>R</x:v>
      </x:c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  <x:c r="V282" t="str">
        <x:v>R</x:v>
      </x:c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  <x:c r="V283" t="str">
        <x:v>R</x:v>
      </x:c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  <x:c r="V284" t="str">
        <x:v>R</x:v>
      </x:c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  <x:c r="V285" t="str">
        <x:v>R</x:v>
      </x:c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  <x:c r="V286" t="str">
        <x:v>R</x:v>
      </x:c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  <x:c r="V287" t="str">
        <x:v>R</x:v>
      </x:c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  <x:c r="V288" t="str">
        <x:v>R</x:v>
      </x:c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  <x:c r="V289" t="str">
        <x:v>R</x:v>
      </x:c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  <x:c r="V290" t="str">
        <x:v>R</x:v>
      </x:c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  <x:c r="V291" t="str">
        <x:v>R</x:v>
      </x:c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  <x:c r="V292" t="str">
        <x:v>R</x:v>
      </x:c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  <x:c r="V293" t="str">
        <x:v>R</x:v>
      </x:c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  <x:c r="V294" t="str">
        <x:v>R</x:v>
      </x:c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  <x:c r="V295" t="str">
        <x:v>R</x:v>
      </x:c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  <x:c r="V296" t="str">
        <x:v>R</x:v>
      </x:c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  <x:c r="V297" t="str">
        <x:v>R</x:v>
      </x:c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  <x:c r="V298" t="str">
        <x:v>R</x:v>
      </x:c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  <x:c r="V299" t="str">
        <x:v>R</x:v>
      </x:c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  <x:c r="V300" t="str">
        <x:v>R</x:v>
      </x:c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  <x:c r="V301" t="str">
        <x:v>R</x:v>
      </x:c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  <x:c r="V302" t="str">
        <x:v>R</x:v>
      </x:c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  <x:c r="V303" t="str">
        <x:v>R</x:v>
      </x:c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  <x:c r="V304" t="str">
        <x:v>R</x:v>
      </x:c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  <x:c r="V305" t="str">
        <x:v>R</x:v>
      </x:c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  <x:c r="V306" t="str">
        <x:v>R</x:v>
      </x:c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  <x:c r="V307" t="str">
        <x:v>R</x:v>
      </x:c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  <x:c r="V308" t="str">
        <x:v>R</x:v>
      </x:c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  <x:c r="V309" t="str">
        <x:v>R</x:v>
      </x:c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  <x:c r="V310" t="str">
        <x:v>R</x:v>
      </x:c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  <x:c r="V311" t="str">
        <x:v>R</x:v>
      </x:c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  <x:c r="V312" t="str">
        <x:v>R</x:v>
      </x:c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  <x:c r="V313" t="str">
        <x:v>R</x:v>
      </x:c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  <x:c r="V314" t="str">
        <x:v>R</x:v>
      </x:c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  <x:c r="V315" t="str">
        <x:v>R</x:v>
      </x:c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  <x:c r="V316" t="str">
        <x:v>R</x:v>
      </x:c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  <x:c r="V317" t="str">
        <x:v>R</x:v>
      </x:c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  <x:c r="V318" t="str">
        <x:v>R</x:v>
      </x:c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  <x:c r="V319" t="str">
        <x:v>R</x:v>
      </x:c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  <x:c r="V320" t="str">
        <x:v>R</x:v>
      </x:c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  <x:c r="V321" t="str">
        <x:v>R</x:v>
      </x:c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  <x:c r="V322" t="str">
        <x:v>R</x:v>
      </x:c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  <x:c r="V323" t="str">
        <x:v>R</x:v>
      </x:c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  <x:c r="V324" t="str">
        <x:v>R</x:v>
      </x:c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  <x:c r="V325" t="str">
        <x:v>R</x:v>
      </x:c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  <x:c r="V326" t="str">
        <x:v>R</x:v>
      </x:c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  <x:c r="V327" t="str">
        <x:v>R</x:v>
      </x:c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  <x:c r="V328" t="str">
        <x:v>R</x:v>
      </x:c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  <x:c r="V329" t="str">
        <x:v>R</x:v>
      </x:c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  <x:c r="V330" t="str">
        <x:v>R</x:v>
      </x:c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  <x:c r="V331" t="str">
        <x:v>R</x:v>
      </x:c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  <x:c r="V332" t="str">
        <x:v>R</x:v>
      </x:c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  <x:c r="V333" t="str">
        <x:v>R</x:v>
      </x:c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  <x:c r="V334" t="str">
        <x:v>R</x:v>
      </x:c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  <x:c r="V335" t="str">
        <x:v>R</x:v>
      </x:c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  <x:c r="V336" t="str">
        <x:v>R</x:v>
      </x:c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  <x:c r="V337" t="str">
        <x:v>R</x:v>
      </x:c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  <x:c r="V338" t="str">
        <x:v>R</x:v>
      </x:c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  <x:c r="V339" t="str">
        <x:v>R</x:v>
      </x:c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  <x:c r="V340" t="str">
        <x:v>R</x:v>
      </x:c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  <x:c r="V341" t="str">
        <x:v>R</x:v>
      </x:c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  <x:c r="V342" t="str">
        <x:v>R</x:v>
      </x:c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  <x:c r="V343" t="str">
        <x:v>R</x:v>
      </x:c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  <x:c r="V344" t="str">
        <x:v>R</x:v>
      </x:c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  <x:c r="V345" t="str">
        <x:v>R</x:v>
      </x:c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  <x:c r="V346" t="str">
        <x:v>R</x:v>
      </x:c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  <x:c r="V347" t="str">
        <x:v>R</x:v>
      </x:c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  <x:c r="V348" t="str">
        <x:v>R</x:v>
      </x:c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  <x:c r="V349" t="str">
        <x:v>R</x:v>
      </x:c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  <x:c r="V350" t="str">
        <x:v>R</x:v>
      </x:c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  <x:c r="V351" t="str">
        <x:v>R</x:v>
      </x:c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  <x:c r="V352" t="str">
        <x:v>R</x:v>
      </x:c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  <x:c r="V353" t="str">
        <x:v>R</x:v>
      </x:c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  <x:c r="V354" t="str">
        <x:v>R</x:v>
      </x:c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  <x:c r="V355" t="str">
        <x:v>R</x:v>
      </x:c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  <x:c r="V356" t="str">
        <x:v>R</x:v>
      </x:c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  <x:c r="V357" t="str">
        <x:v>R</x:v>
      </x:c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  <x:c r="V358" t="str">
        <x:v>R</x:v>
      </x:c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  <x:c r="V359" t="str">
        <x:v>R</x:v>
      </x:c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  <x:c r="V360" t="str">
        <x:v>R</x:v>
      </x:c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  <x:c r="V361" t="str">
        <x:v>R</x:v>
      </x:c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  <x:c r="V362" t="str">
        <x:v>R</x:v>
      </x:c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  <x:c r="V363" t="str">
        <x:v>R</x:v>
      </x:c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  <x:c r="V364" t="str">
        <x:v>R</x:v>
      </x:c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  <x:c r="V365" t="str">
        <x:v>R</x:v>
      </x:c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  <x:c r="V366" t="str">
        <x:v>R</x:v>
      </x:c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  <x:c r="V367" t="str">
        <x:v>R</x:v>
      </x:c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  <x:c r="V368" t="str">
        <x:v>R</x:v>
      </x:c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  <x:c r="V369" t="str">
        <x:v>R</x:v>
      </x:c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  <x:c r="V370" t="str">
        <x:v>R</x:v>
      </x:c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  <x:c r="V371" t="str">
        <x:v>R</x:v>
      </x:c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  <x:c r="V372" t="str">
        <x:v>R</x:v>
      </x:c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  <x:c r="V373" t="str">
        <x:v>R</x:v>
      </x:c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  <x:c r="V374" t="str">
        <x:v>R</x:v>
      </x:c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  <x:c r="V375" t="str">
        <x:v>L</x:v>
      </x:c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  <x:c r="V376" t="str">
        <x:v>L</x:v>
      </x:c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  <x:c r="V377" t="str">
        <x:v>L</x:v>
      </x:c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  <x:c r="V378" t="str">
        <x:v>L</x:v>
      </x:c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  <x:c r="V379" t="str">
        <x:v>L</x:v>
      </x:c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  <x:c r="V380" t="str">
        <x:v>L</x:v>
      </x:c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  <x:c r="V381" t="str">
        <x:v>L</x:v>
      </x:c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  <x:c r="V382" t="str">
        <x:v>L</x:v>
      </x:c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  <x:c r="V383" t="str">
        <x:v>L</x:v>
      </x:c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  <x:c r="V384" t="str">
        <x:v>L</x:v>
      </x:c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  <x:c r="V385" t="str">
        <x:v>L</x:v>
      </x:c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  <x:c r="V386" t="str">
        <x:v>L</x:v>
      </x:c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  <x:c r="V387" t="str">
        <x:v>L</x:v>
      </x:c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  <x:c r="V388" t="str">
        <x:v>L</x:v>
      </x:c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  <x:c r="V389" t="str">
        <x:v>L</x:v>
      </x:c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  <x:c r="V390" t="str">
        <x:v>L</x:v>
      </x:c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  <x:c r="V391" t="str">
        <x:v>L</x:v>
      </x:c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  <x:c r="V392" t="str">
        <x:v>L</x:v>
      </x:c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  <x:c r="V393" t="str">
        <x:v>L</x:v>
      </x:c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  <x:c r="V394" t="str">
        <x:v>L</x:v>
      </x:c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  <x:c r="V395" t="str">
        <x:v>L</x:v>
      </x:c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  <x:c r="V396" t="str">
        <x:v>L</x:v>
      </x:c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  <x:c r="V397" t="str">
        <x:v>L</x:v>
      </x:c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  <x:c r="V398" t="str">
        <x:v>L</x:v>
      </x:c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  <x:c r="V399" t="str">
        <x:v>L</x:v>
      </x:c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  <x:c r="V400" t="str">
        <x:v>L</x:v>
      </x:c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  <x:c r="V401" t="str">
        <x:v>L</x:v>
      </x:c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  <x:c r="V402" t="str">
        <x:v>L</x:v>
      </x:c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  <x:c r="V403" t="str">
        <x:v>L</x:v>
      </x:c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  <x:c r="V404" t="str">
        <x:v>L</x:v>
      </x:c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  <x:c r="V405" t="str">
        <x:v>L</x:v>
      </x:c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  <x:c r="V406" t="str">
        <x:v>L</x:v>
      </x:c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  <x:c r="V407" t="str">
        <x:v>L</x:v>
      </x:c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  <x:c r="V408" t="str">
        <x:v>L</x:v>
      </x:c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  <x:c r="V409" t="str">
        <x:v>L</x:v>
      </x:c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  <x:c r="V410" t="str">
        <x:v>L</x:v>
      </x:c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  <x:c r="V411" t="str">
        <x:v>L</x:v>
      </x:c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  <x:c r="V412" t="str">
        <x:v>L</x:v>
      </x:c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  <x:c r="V413" t="str">
        <x:v>L</x:v>
      </x:c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  <x:c r="V414" t="str">
        <x:v>L</x:v>
      </x:c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  <x:c r="V415" t="str">
        <x:v>R</x:v>
      </x:c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  <x:c r="V416" t="str">
        <x:v>R</x:v>
      </x:c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  <x:c r="V417" t="str">
        <x:v>R</x:v>
      </x:c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  <x:c r="V418" t="str">
        <x:v>R</x:v>
      </x:c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  <x:c r="V419" t="str">
        <x:v>R</x:v>
      </x:c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  <x:c r="V420" t="str">
        <x:v>R</x:v>
      </x:c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  <x:c r="V421" t="str">
        <x:v>R</x:v>
      </x:c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  <x:c r="V422" t="str">
        <x:v>R</x:v>
      </x:c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  <x:c r="V423" t="str">
        <x:v>R</x:v>
      </x:c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  <x:c r="V424" t="str">
        <x:v>R</x:v>
      </x:c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  <x:c r="V425" t="str">
        <x:v>R</x:v>
      </x:c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  <x:c r="V426" t="str">
        <x:v>R</x:v>
      </x:c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  <x:c r="V427" t="str">
        <x:v>R</x:v>
      </x:c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  <x:c r="V428" t="str">
        <x:v>R</x:v>
      </x:c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  <x:c r="V429" t="str">
        <x:v>R</x:v>
      </x:c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  <x:c r="V430" t="str">
        <x:v>R</x:v>
      </x:c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  <x:c r="V431" t="str">
        <x:v>R</x:v>
      </x:c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  <x:c r="V432" t="str">
        <x:v>R</x:v>
      </x:c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  <x:c r="V433" t="str">
        <x:v>R</x:v>
      </x:c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  <x:c r="V434" t="str">
        <x:v>R</x:v>
      </x:c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  <x:c r="V435" t="str">
        <x:v>R</x:v>
      </x:c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  <x:c r="V436" t="str">
        <x:v>R</x:v>
      </x:c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  <x:c r="V437" t="str">
        <x:v>R</x:v>
      </x:c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  <x:c r="V438" t="str">
        <x:v>R</x:v>
      </x:c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  <x:c r="V439" t="str">
        <x:v>R</x:v>
      </x:c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  <x:c r="V440" t="str">
        <x:v>R</x:v>
      </x:c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  <x:c r="V441" t="str">
        <x:v>R</x:v>
      </x:c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  <x:c r="V442" t="str">
        <x:v>R</x:v>
      </x:c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  <x:c r="V443" t="str">
        <x:v>R</x:v>
      </x:c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  <x:c r="V444" t="str">
        <x:v>R</x:v>
      </x:c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  <x:c r="V445" t="str">
        <x:v>R</x:v>
      </x:c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  <x:c r="V446" t="str">
        <x:v>R</x:v>
      </x:c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  <x:c r="V447" t="str">
        <x:v>R</x:v>
      </x:c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  <x:c r="V448" t="str">
        <x:v>R</x:v>
      </x:c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  <x:c r="V449" t="str">
        <x:v>R</x:v>
      </x:c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  <x:c r="V450" t="str">
        <x:v>R</x:v>
      </x:c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  <x:c r="V451" t="str">
        <x:v>R</x:v>
      </x:c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  <x:c r="V452" t="str">
        <x:v>R</x:v>
      </x:c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  <x:c r="V453" t="str">
        <x:v>R</x:v>
      </x:c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  <x:c r="V454" t="str">
        <x:v>R</x:v>
      </x:c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  <x:c r="V455" t="str">
        <x:v>R</x:v>
      </x:c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  <x:c r="V456" t="str">
        <x:v>R</x:v>
      </x:c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  <x:c r="V457" t="str">
        <x:v>R</x:v>
      </x:c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  <x:c r="V458" t="str">
        <x:v>R</x:v>
      </x:c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  <x:c r="V459" t="str">
        <x:v>R</x:v>
      </x:c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  <x:c r="V460" t="str">
        <x:v>R</x:v>
      </x:c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  <x:c r="V461" t="str">
        <x:v>L</x:v>
      </x:c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  <x:c r="V462" t="str">
        <x:v>L</x:v>
      </x:c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  <x:c r="V463" t="str">
        <x:v>L</x:v>
      </x:c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  <x:c r="V464" t="str">
        <x:v>L</x:v>
      </x:c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  <x:c r="V465" t="str">
        <x:v>L</x:v>
      </x:c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  <x:c r="V466" t="str">
        <x:v>L</x:v>
      </x:c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  <x:c r="V467" t="str">
        <x:v>L</x:v>
      </x:c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  <x:c r="V468" t="str">
        <x:v>L</x:v>
      </x:c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  <x:c r="V469" t="str">
        <x:v>L</x:v>
      </x:c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  <x:c r="V470" t="str">
        <x:v>L</x:v>
      </x:c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  <x:c r="V471" t="str">
        <x:v>L</x:v>
      </x:c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  <x:c r="V472" t="str">
        <x:v>L</x:v>
      </x:c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  <x:c r="V473" t="str">
        <x:v>L</x:v>
      </x:c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  <x:c r="V474" t="str">
        <x:v>L</x:v>
      </x:c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  <x:c r="V475" t="str">
        <x:v>L</x:v>
      </x:c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  <x:c r="V476" t="str">
        <x:v>L</x:v>
      </x:c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  <x:c r="V477" t="str">
        <x:v>L</x:v>
      </x:c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  <x:c r="V478" t="str">
        <x:v>L</x:v>
      </x:c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  <x:c r="V479" t="str">
        <x:v>L</x:v>
      </x:c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  <x:c r="V480" t="str">
        <x:v>L</x:v>
      </x:c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  <x:c r="V481" t="str">
        <x:v>L</x:v>
      </x:c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  <x:c r="V482" t="str">
        <x:v>L</x:v>
      </x:c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  <x:c r="V483" t="str">
        <x:v>L</x:v>
      </x:c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  <x:c r="V484" t="str">
        <x:v>L</x:v>
      </x:c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  <x:c r="V485" t="str">
        <x:v>L</x:v>
      </x:c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  <x:c r="V486" t="str">
        <x:v>L</x:v>
      </x:c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  <x:c r="V487" t="str">
        <x:v>L</x:v>
      </x:c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  <x:c r="V488" t="str">
        <x:v>L</x:v>
      </x:c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  <x:c r="V489" t="str">
        <x:v>L</x:v>
      </x:c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  <x:c r="V490" t="str">
        <x:v>L</x:v>
      </x:c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  <x:c r="V491" t="str">
        <x:v>L</x:v>
      </x:c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  <x:c r="V492" t="str">
        <x:v>L</x:v>
      </x:c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  <x:c r="V493" t="str">
        <x:v>L</x:v>
      </x:c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  <x:c r="V494" t="str">
        <x:v>L</x:v>
      </x:c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  <x:c r="V495" t="str">
        <x:v>L</x:v>
      </x:c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  <x:c r="V496" t="str">
        <x:v>L</x:v>
      </x:c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  <x:c r="V497" t="str">
        <x:v>L</x:v>
      </x:c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  <x:c r="V498" t="str">
        <x:v>L</x:v>
      </x:c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  <x:c r="V499" t="str">
        <x:v>L</x:v>
      </x:c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  <x:c r="V500" t="str">
        <x:v>L</x:v>
      </x:c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  <x:c r="V501" t="str">
        <x:v>L</x:v>
      </x:c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  <x:c r="V502" t="str">
        <x:v>L</x:v>
      </x:c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  <x:c r="V503" t="str">
        <x:v>R</x:v>
      </x:c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  <x:c r="V504" t="str">
        <x:v>R</x:v>
      </x:c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  <x:c r="V505" t="str">
        <x:v>R</x:v>
      </x:c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  <x:c r="V506" t="str">
        <x:v>R</x:v>
      </x:c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  <x:c r="V507" t="str">
        <x:v>R</x:v>
      </x:c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  <x:c r="V508" t="str">
        <x:v>R</x:v>
      </x:c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  <x:c r="V509" t="str">
        <x:v>R</x:v>
      </x:c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  <x:c r="V510" t="str">
        <x:v>R</x:v>
      </x:c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  <x:c r="V511" t="str">
        <x:v>R</x:v>
      </x:c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  <x:c r="V512" t="str">
        <x:v>R</x:v>
      </x:c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  <x:c r="V513" t="str">
        <x:v>R</x:v>
      </x:c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  <x:c r="V514" t="str">
        <x:v>R</x:v>
      </x:c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  <x:c r="V515" t="str">
        <x:v>R</x:v>
      </x:c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  <x:c r="V516" t="str">
        <x:v>R</x:v>
      </x:c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  <x:c r="V517" t="str">
        <x:v>R</x:v>
      </x:c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  <x:c r="V518" t="str">
        <x:v>R</x:v>
      </x:c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  <x:c r="V519" t="str">
        <x:v>R</x:v>
      </x:c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  <x:c r="V520" t="str">
        <x:v>R</x:v>
      </x:c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  <x:c r="V521" t="str">
        <x:v>R</x:v>
      </x:c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  <x:c r="V522" t="str">
        <x:v>R</x:v>
      </x:c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  <x:c r="V523" t="str">
        <x:v>R</x:v>
      </x:c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  <x:c r="V524" t="str">
        <x:v>R</x:v>
      </x:c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  <x:c r="V525" t="str">
        <x:v>R</x:v>
      </x:c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1420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0.16</x:v>
      </x:c>
      <x:c r="L526" s="12" t="str">
        <x:v>pro 90 Minuten</x:v>
      </x:c>
      <x:c r="M526" s="12" t="str">
        <x:v>lb_porstner.png</x:v>
      </x:c>
      <x:c r="N526" s="12" t="str">
        <x:v>1.FC Nürnberg</x:v>
      </x:c>
      <x:c r="O526" s="12" t="str">
        <x:v>-</x:v>
      </x:c>
      <x:c r="P526" s="12" t="str">
        <x:v>Vertragsende nicht veröffentlicht; Letzte Verlängerung: 16.11.2024; 2. Verein: 1.FC Nürnberg II (#16)</x:v>
      </x:c>
      <x:c r="Q526" s="12" t="str">
        <x:v>350 Tsd. €</x:v>
      </x:c>
      <x:c r="R526" s="30" t="n">
        <x:v>350000</x:v>
      </x:c>
      <x:c r="S526" s="12" t="str">
        <x:v>https://www.transfermarkt.de/eric-porstner/profil/spieler/1152976</x:v>
      </x:c>
      <x:c r="T526" s="12"/>
      <x:c r="U526" s="12" t="str">
        <x:v>2026-05-31</x:v>
      </x:c>
      <x:c r="V526" t="str">
        <x:v>L</x:v>
      </x:c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1420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0.13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  <x:c r="V527" t="str">
        <x:v>L</x:v>
      </x:c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1420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24.53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  <x:c r="V528" t="str">
        <x:v>L</x:v>
      </x:c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1420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3.36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  <x:c r="V529" t="str">
        <x:v>L</x:v>
      </x:c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1420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65.12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  <x:c r="V530" t="str">
        <x:v>L</x:v>
      </x:c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1420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25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  <x:c r="V531" t="str">
        <x:v>L</x:v>
      </x:c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1420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0.44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  <x:c r="V532" t="str">
        <x:v>L</x:v>
      </x:c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1420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0.19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  <x:c r="V533" t="str">
        <x:v>L</x:v>
      </x:c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1420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4.57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  <x:c r="V534" t="str">
        <x:v>L</x:v>
      </x:c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1420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0.32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  <x:c r="V535" t="str">
        <x:v>L</x:v>
      </x:c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1420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57.73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  <x:c r="V536" t="str">
        <x:v>L</x:v>
      </x:c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1420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6.78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  <x:c r="V537" t="str">
        <x:v>L</x:v>
      </x:c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1420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0.95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  <x:c r="V538" t="str">
        <x:v>L</x:v>
      </x:c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1420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0.06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  <x:c r="V539" t="str">
        <x:v>L</x:v>
      </x:c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1420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1.01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  <x:c r="V540" t="str">
        <x:v>L</x:v>
      </x:c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1420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5.58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  <x:c r="V541" t="str">
        <x:v>L</x:v>
      </x:c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1420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1.46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  <x:c r="V542" t="str">
        <x:v>L</x:v>
      </x:c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1420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0.19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  <x:c r="V543" t="str">
        <x:v>L</x:v>
      </x:c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1420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68.75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  <x:c r="V544" t="str">
        <x:v>L</x:v>
      </x:c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  <x:c r="V545" t="str">
        <x:v>L</x:v>
      </x:c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  <x:c r="V546" t="str">
        <x:v>L</x:v>
      </x:c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  <x:c r="V547" t="str">
        <x:v>L</x:v>
      </x:c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  <x:c r="V548" t="str">
        <x:v>L</x:v>
      </x:c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  <x:c r="V549" t="str">
        <x:v>L</x:v>
      </x:c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  <x:c r="V550" t="str">
        <x:v>L</x:v>
      </x:c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  <x:c r="V551" t="str">
        <x:v>L</x:v>
      </x:c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  <x:c r="V552" t="str">
        <x:v>L</x:v>
      </x:c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  <x:c r="V553" t="str">
        <x:v>L</x:v>
      </x:c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  <x:c r="V554" t="str">
        <x:v>L</x:v>
      </x:c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  <x:c r="V555" t="str">
        <x:v>L</x:v>
      </x:c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  <x:c r="V556" t="str">
        <x:v>L</x:v>
      </x:c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  <x:c r="V557" t="str">
        <x:v>L</x:v>
      </x:c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  <x:c r="V558" t="str">
        <x:v>L</x:v>
      </x:c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  <x:c r="V559" t="str">
        <x:v>L</x:v>
      </x:c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  <x:c r="V560" t="str">
        <x:v>L</x:v>
      </x:c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  <x:c r="V561" t="str">
        <x:v>L</x:v>
      </x:c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  <x:c r="V562" t="str">
        <x:v>R</x:v>
      </x:c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  <x:c r="V563" t="str">
        <x:v>R</x:v>
      </x:c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  <x:c r="V564" t="str">
        <x:v>R</x:v>
      </x:c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  <x:c r="V565" t="str">
        <x:v>R</x:v>
      </x:c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  <x:c r="V566" t="str">
        <x:v>R</x:v>
      </x:c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  <x:c r="V567" t="str">
        <x:v>R</x:v>
      </x:c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  <x:c r="V568" t="str">
        <x:v>R</x:v>
      </x:c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  <x:c r="V569" t="str">
        <x:v>R</x:v>
      </x:c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  <x:c r="V570" t="str">
        <x:v>R</x:v>
      </x:c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  <x:c r="V571" t="str">
        <x:v>R</x:v>
      </x:c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  <x:c r="V572" t="str">
        <x:v>R</x:v>
      </x:c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  <x:c r="V573" t="str">
        <x:v>R</x:v>
      </x:c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  <x:c r="V574" t="str">
        <x:v>R</x:v>
      </x:c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  <x:c r="V575" t="str">
        <x:v>R</x:v>
      </x:c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  <x:c r="V576" t="str">
        <x:v>R</x:v>
      </x:c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  <x:c r="V577" t="str">
        <x:v>R</x:v>
      </x:c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  <x:c r="V578" t="str">
        <x:v>R</x:v>
      </x:c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  <x:c r="V579" t="str">
        <x:v>R</x:v>
      </x:c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  <x:c r="V580" t="str">
        <x:v>R</x:v>
      </x:c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  <x:c r="V581" t="str">
        <x:v>R</x:v>
      </x:c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  <x:c r="V582" t="str">
        <x:v>R</x:v>
      </x:c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  <x:c r="V583" t="str">
        <x:v>R</x:v>
      </x:c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  <x:c r="V584" t="str">
        <x:v>R</x:v>
      </x:c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  <x:c r="V585" t="str">
        <x:v>R</x:v>
      </x:c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  <x:c r="V586" t="str">
        <x:v>R</x:v>
      </x:c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  <x:c r="V587" t="str">
        <x:v>R</x:v>
      </x:c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  <x:c r="V588" t="str">
        <x:v>R</x:v>
      </x:c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  <x:c r="V589" t="str">
        <x:v>R</x:v>
      </x:c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  <x:c r="V590" t="str">
        <x:v>R</x:v>
      </x:c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  <x:c r="V591" t="str">
        <x:v>R</x:v>
      </x:c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  <x:c r="V592" t="str">
        <x:v>R</x:v>
      </x:c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  <x:c r="V593" t="str">
        <x:v>R</x:v>
      </x:c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  <x:c r="V594" t="str">
        <x:v>R</x:v>
      </x:c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  <x:c r="V595" t="str">
        <x:v>R</x:v>
      </x:c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  <x:c r="V596" t="str">
        <x:v>R</x:v>
      </x:c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  <x:c r="V597" t="str">
        <x:v>R</x:v>
      </x:c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  <x:c r="V598" t="str">
        <x:v>R</x:v>
      </x:c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  <x:c r="V599" t="str">
        <x:v>R</x:v>
      </x:c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  <x:c r="V600" t="str">
        <x:v>R</x:v>
      </x:c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  <x:c r="V601" t="str">
        <x:v>R</x:v>
      </x:c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  <x:c r="V602" t="str">
        <x:v>R</x:v>
      </x:c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  <x:c r="V603" t="str">
        <x:v>R</x:v>
      </x:c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  <x:c r="V604" t="str">
        <x:v>R</x:v>
      </x:c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  <x:c r="V605" t="str">
        <x:v>R</x:v>
      </x:c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  <x:c r="V606" t="str">
        <x:v>R</x:v>
      </x:c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  <x:c r="V607" t="str">
        <x:v>R</x:v>
      </x:c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  <x:c r="V608" t="str">
        <x:v>R</x:v>
      </x:c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  <x:c r="V609" t="str">
        <x:v>R</x:v>
      </x:c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  <x:c r="V610" t="str">
        <x:v>R</x:v>
      </x:c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  <x:c r="V611" t="str">
        <x:v>R</x:v>
      </x:c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  <x:c r="V612" t="str">
        <x:v>R</x:v>
      </x:c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  <x:c r="V613" t="str">
        <x:v>R</x:v>
      </x:c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  <x:c r="V614" t="str">
        <x:v>R</x:v>
      </x:c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  <x:c r="V615" t="str">
        <x:v>R</x:v>
      </x:c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  <x:c r="V616" t="str">
        <x:v>R</x:v>
      </x:c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  <x:c r="V617" t="str">
        <x:v>R</x:v>
      </x:c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  <x:c r="V618" t="str">
        <x:v>R</x:v>
      </x:c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  <x:c r="V619" t="str">
        <x:v>R</x:v>
      </x:c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  <x:c r="V620" t="str">
        <x:v>R</x:v>
      </x:c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  <x:c r="V621" t="str">
        <x:v>R</x:v>
      </x:c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  <x:c r="V622" t="str">
        <x:v>R</x:v>
      </x:c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  <x:c r="V623" t="str">
        <x:v>R</x:v>
      </x:c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  <x:c r="V624" t="str">
        <x:v>R</x:v>
      </x:c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  <x:c r="V625" t="str">
        <x:v>R</x:v>
      </x:c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  <x:c r="V626" t="str">
        <x:v>R</x:v>
      </x:c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  <x:c r="V627" t="str">
        <x:v>R</x:v>
      </x:c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  <x:c r="V628" t="str">
        <x:v>R</x:v>
      </x:c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  <x:c r="V629" t="str">
        <x:v>R</x:v>
      </x:c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  <x:c r="V630" t="str">
        <x:v>R</x:v>
      </x:c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  <x:c r="V631" t="str">
        <x:v>R</x:v>
      </x:c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  <x:c r="V632" t="str">
        <x:v>R</x:v>
      </x:c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  <x:c r="V633" t="str">
        <x:v>R</x:v>
      </x:c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  <x:c r="V634" t="str">
        <x:v>R</x:v>
      </x:c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  <x:c r="V635" t="str">
        <x:v>R</x:v>
      </x:c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  <x:c r="V636" t="str">
        <x:v>R</x:v>
      </x:c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  <x:c r="V637" t="str">
        <x:v>R</x:v>
      </x:c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  <x:c r="V638" t="str">
        <x:v>R</x:v>
      </x:c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  <x:c r="V639" t="str">
        <x:v>R</x:v>
      </x:c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  <x:c r="V640" t="str">
        <x:v>R</x:v>
      </x:c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  <x:c r="V641" t="str">
        <x:v>R</x:v>
      </x:c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  <x:c r="V642" t="str">
        <x:v>R</x:v>
      </x:c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  <x:c r="V643" t="str">
        <x:v>R</x:v>
      </x:c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  <x:c r="V644" t="str">
        <x:v>R</x:v>
      </x:c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  <x:c r="V645" t="str">
        <x:v>R</x:v>
      </x:c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  <x:c r="V646" t="str">
        <x:v>R</x:v>
      </x:c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  <x:c r="V647" t="str">
        <x:v>R</x:v>
      </x:c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  <x:c r="V648" t="str">
        <x:v>R</x:v>
      </x:c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  <x:c r="V649" t="str">
        <x:v>R</x:v>
      </x:c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  <x:c r="V650" t="str">
        <x:v>R</x:v>
      </x:c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  <x:c r="V651" t="str">
        <x:v>R</x:v>
      </x:c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  <x:c r="V652" t="str">
        <x:v>R</x:v>
      </x:c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  <x:c r="V653" t="str">
        <x:v>R</x:v>
      </x:c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  <x:c r="V654" t="str">
        <x:v>?</x:v>
      </x:c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  <x:c r="V655" t="str">
        <x:v>?</x:v>
      </x:c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  <x:c r="V656" t="str">
        <x:v>?</x:v>
      </x:c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  <x:c r="V657" t="str">
        <x:v>?</x:v>
      </x:c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  <x:c r="V658" t="str">
        <x:v>?</x:v>
      </x:c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  <x:c r="V659" t="str">
        <x:v>?</x:v>
      </x:c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  <x:c r="V660" t="str">
        <x:v>?</x:v>
      </x:c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  <x:c r="V661" t="str">
        <x:v>?</x:v>
      </x:c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  <x:c r="V662" t="str">
        <x:v>?</x:v>
      </x:c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  <x:c r="V663" t="str">
        <x:v>?</x:v>
      </x:c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  <x:c r="V664" t="str">
        <x:v>?</x:v>
      </x:c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  <x:c r="V665" t="str">
        <x:v>?</x:v>
      </x:c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  <x:c r="V666" t="str">
        <x:v>?</x:v>
      </x:c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  <x:c r="V667" t="str">
        <x:v>?</x:v>
      </x:c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  <x:c r="V668" t="str">
        <x:v>?</x:v>
      </x:c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  <x:c r="V669" t="str">
        <x:v>?</x:v>
      </x:c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  <x:c r="V670" t="str">
        <x:v>?</x:v>
      </x:c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  <x:c r="V671" t="str">
        <x:v>?</x:v>
      </x:c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  <x:c r="V672" t="str">
        <x:v>?</x:v>
      </x:c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  <x:c r="V673" t="str">
        <x:v>?</x:v>
      </x:c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  <x:c r="V674" t="str">
        <x:v>?</x:v>
      </x:c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  <x:c r="V675" t="str">
        <x:v>?</x:v>
      </x:c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  <x:c r="V676" t="str">
        <x:v>?</x:v>
      </x:c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  <x:c r="V677" t="str">
        <x:v>R</x:v>
      </x:c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  <x:c r="V678" t="str">
        <x:v>R</x:v>
      </x:c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  <x:c r="V679" t="str">
        <x:v>R</x:v>
      </x:c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  <x:c r="V680" t="str">
        <x:v>R</x:v>
      </x:c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  <x:c r="V681" t="str">
        <x:v>R</x:v>
      </x:c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  <x:c r="V682" t="str">
        <x:v>R</x:v>
      </x:c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  <x:c r="V683" t="str">
        <x:v>R</x:v>
      </x:c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  <x:c r="V684" t="str">
        <x:v>R</x:v>
      </x:c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  <x:c r="V685" t="str">
        <x:v>R</x:v>
      </x:c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  <x:c r="V686" t="str">
        <x:v>R</x:v>
      </x:c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  <x:c r="V687" t="str">
        <x:v>R</x:v>
      </x:c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  <x:c r="V688" t="str">
        <x:v>R</x:v>
      </x:c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  <x:c r="V689" t="str">
        <x:v>R</x:v>
      </x:c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  <x:c r="V690" t="str">
        <x:v>R</x:v>
      </x:c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  <x:c r="V691" t="str">
        <x:v>R</x:v>
      </x:c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  <x:c r="V692" t="str">
        <x:v>R</x:v>
      </x:c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  <x:c r="V693" t="str">
        <x:v>R</x:v>
      </x:c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  <x:c r="V694" t="str">
        <x:v>R</x:v>
      </x:c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  <x:c r="V695" t="str">
        <x:v>R</x:v>
      </x:c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  <x:c r="V696" t="str">
        <x:v>R</x:v>
      </x:c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  <x:c r="V697" t="str">
        <x:v>R</x:v>
      </x:c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  <x:c r="V698" t="str">
        <x:v>R</x:v>
      </x:c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  <x:c r="V699" t="str">
        <x:v>R</x:v>
      </x:c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  <x:c r="V700" t="str">
        <x:v>R</x:v>
      </x:c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  <x:c r="V701" t="str">
        <x:v>R</x:v>
      </x:c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  <x:c r="V702" t="str">
        <x:v>R</x:v>
      </x:c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  <x:c r="V703" t="str">
        <x:v>R</x:v>
      </x:c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  <x:c r="V704" t="str">
        <x:v>R</x:v>
      </x:c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  <x:c r="V705" t="str">
        <x:v>R</x:v>
      </x:c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  <x:c r="V706" t="str">
        <x:v>R</x:v>
      </x:c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  <x:c r="V707" t="str">
        <x:v>R</x:v>
      </x:c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  <x:c r="V708" t="str">
        <x:v>R</x:v>
      </x:c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  <x:c r="V709" t="str">
        <x:v>R</x:v>
      </x:c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  <x:c r="V710" t="str">
        <x:v>R</x:v>
      </x:c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  <x:c r="V711" t="str">
        <x:v>R</x:v>
      </x:c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  <x:c r="V712" t="str">
        <x:v>R</x:v>
      </x:c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  <x:c r="V713" t="str">
        <x:v>R</x:v>
      </x:c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  <x:c r="V714" t="str">
        <x:v>R</x:v>
      </x:c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  <x:c r="V715" t="str">
        <x:v>R</x:v>
      </x:c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  <x:c r="V716" t="str">
        <x:v>R</x:v>
      </x:c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  <x:c r="V717" t="str">
        <x:v>R</x:v>
      </x:c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  <x:c r="V718" t="str">
        <x:v>R</x:v>
      </x:c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  <x:c r="V719" t="str">
        <x:v>R</x:v>
      </x:c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  <x:c r="V720" t="str">
        <x:v>R</x:v>
      </x:c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  <x:c r="V721" t="str">
        <x:v>R</x:v>
      </x:c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  <x:c r="V722" t="str">
        <x:v>R</x:v>
      </x:c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  <x:c r="V723" t="str">
        <x:v>R</x:v>
      </x:c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  <x:c r="V724" t="str">
        <x:v>R</x:v>
      </x:c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  <x:c r="V725" t="str">
        <x:v>R</x:v>
      </x:c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  <x:c r="V726" t="str">
        <x:v>R</x:v>
      </x:c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  <x:c r="V727" t="str">
        <x:v>R</x:v>
      </x:c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  <x:c r="V728" t="str">
        <x:v>R</x:v>
      </x:c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  <x:c r="V729" t="str">
        <x:v>R</x:v>
      </x:c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  <x:c r="V730" t="str">
        <x:v>R</x:v>
      </x:c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  <x:c r="V731" t="str">
        <x:v>R</x:v>
      </x:c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  <x:c r="V732" t="str">
        <x:v>R</x:v>
      </x:c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  <x:c r="V733" t="str">
        <x:v>R</x:v>
      </x:c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  <x:c r="V734" t="str">
        <x:v>R</x:v>
      </x:c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  <x:c r="V735" t="str">
        <x:v>R</x:v>
      </x:c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  <x:c r="V736" t="str">
        <x:v>R</x:v>
      </x:c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  <x:c r="V737" t="str">
        <x:v>R</x:v>
      </x:c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  <x:c r="V738" t="str">
        <x:v>R</x:v>
      </x:c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  <x:c r="V739" t="str">
        <x:v>R</x:v>
      </x:c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  <x:c r="V740" t="str">
        <x:v>R</x:v>
      </x:c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  <x:c r="V741" t="str">
        <x:v>R</x:v>
      </x:c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  <x:c r="V742" t="str">
        <x:v>R</x:v>
      </x:c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  <x:c r="V743" t="str">
        <x:v>R</x:v>
      </x:c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  <x:c r="V744" t="str">
        <x:v>R</x:v>
      </x:c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  <x:c r="V745" t="str">
        <x:v>R</x:v>
      </x:c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  <x:c r="V746" t="str">
        <x:v>R</x:v>
      </x:c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  <x:c r="V747" t="str">
        <x:v>R</x:v>
      </x:c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  <x:c r="V748" t="str">
        <x:v>R</x:v>
      </x:c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  <x:c r="V749" t="str">
        <x:v>R</x:v>
      </x:c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  <x:c r="V750" t="str">
        <x:v>R</x:v>
      </x:c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  <x:c r="V751" t="str">
        <x:v>R</x:v>
      </x:c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  <x:c r="V752" t="str">
        <x:v>R</x:v>
      </x:c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  <x:c r="V753" t="str">
        <x:v>R</x:v>
      </x:c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  <x:c r="V754" t="str">
        <x:v>R</x:v>
      </x:c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  <x:c r="V755" t="str">
        <x:v>R</x:v>
      </x:c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  <x:c r="V756" t="str">
        <x:v>R</x:v>
      </x:c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  <x:c r="V757" t="str">
        <x:v>R</x:v>
      </x:c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  <x:c r="V758" t="str">
        <x:v>R</x:v>
      </x:c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  <x:c r="V759" t="str">
        <x:v>R</x:v>
      </x:c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  <x:c r="V760" t="str">
        <x:v>R</x:v>
      </x:c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  <x:c r="V761" t="str">
        <x:v>R</x:v>
      </x:c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  <x:c r="V762" t="str">
        <x:v>R</x:v>
      </x:c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  <x:c r="V763" t="str">
        <x:v>R</x:v>
      </x:c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  <x:c r="V764" t="str">
        <x:v>R</x:v>
      </x:c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  <x:c r="V765" t="str">
        <x:v>R</x:v>
      </x:c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  <x:c r="V766" t="str">
        <x:v>R</x:v>
      </x:c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  <x:c r="V767" t="str">
        <x:v>R</x:v>
      </x:c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  <x:c r="V768" t="str">
        <x:v>R</x:v>
      </x:c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  <x:c r="V769" t="str">
        <x:v>R</x:v>
      </x:c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  <x:c r="V770" t="str">
        <x:v>R</x:v>
      </x:c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  <x:c r="V771" t="str">
        <x:v>R</x:v>
      </x:c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  <x:c r="V772" t="str">
        <x:v>R</x:v>
      </x:c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  <x:c r="V773" t="str">
        <x:v>R</x:v>
      </x:c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  <x:c r="V774" t="str">
        <x:v>R</x:v>
      </x:c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  <x:c r="V775" t="str">
        <x:v>R</x:v>
      </x:c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  <x:c r="V776" t="str">
        <x:v>R</x:v>
      </x:c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  <x:c r="V777" t="str">
        <x:v>R</x:v>
      </x:c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  <x:c r="V778" t="str">
        <x:v>R</x:v>
      </x:c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  <x:c r="V779" t="str">
        <x:v>R</x:v>
      </x:c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  <x:c r="V780" t="str">
        <x:v>R</x:v>
      </x:c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  <x:c r="V781" t="str">
        <x:v>R</x:v>
      </x:c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  <x:c r="V782" t="str">
        <x:v>R</x:v>
      </x:c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  <x:c r="V783" t="str">
        <x:v>R</x:v>
      </x:c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  <x:c r="V784" t="str">
        <x:v>R</x:v>
      </x:c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  <x:c r="V785" t="str">
        <x:v>R</x:v>
      </x:c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  <x:c r="V786" t="str">
        <x:v>R</x:v>
      </x:c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  <x:c r="V787" t="str">
        <x:v>R</x:v>
      </x:c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  <x:c r="V788" t="str">
        <x:v>R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  <x:c r="V789" t="str">
        <x:v>R</x:v>
      </x:c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  <x:c r="V790" t="str">
        <x:v>R</x:v>
      </x:c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  <x:c r="V791" t="str">
        <x:v>R</x:v>
      </x:c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  <x:c r="V792" t="str">
        <x:v>R</x:v>
      </x:c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  <x:c r="V793" t="str">
        <x:v>R</x:v>
      </x:c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  <x:c r="V794" t="str">
        <x:v>R</x:v>
      </x:c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  <x:c r="V795" t="str">
        <x:v>R</x:v>
      </x:c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  <x:c r="V796" t="str">
        <x:v>R</x:v>
      </x:c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  <x:c r="V797" t="str">
        <x:v>R</x:v>
      </x:c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  <x:c r="V798" t="str">
        <x:v>R</x:v>
      </x:c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  <x:c r="V799" t="str">
        <x:v>R</x:v>
      </x:c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  <x:c r="V800" t="str">
        <x:v>R</x:v>
      </x:c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  <x:c r="V801" t="str">
        <x:v>R</x:v>
      </x:c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  <x:c r="V802" t="str">
        <x:v>R</x:v>
      </x:c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  <x:c r="V803" t="str">
        <x:v>R</x:v>
      </x:c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  <x:c r="V804" t="str">
        <x:v>R</x:v>
      </x:c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  <x:c r="V805" t="str">
        <x:v>R</x:v>
      </x:c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  <x:c r="V806" t="str">
        <x:v>R</x:v>
      </x:c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  <x:c r="V807" t="str">
        <x:v>R</x:v>
      </x:c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  <x:c r="V808" t="str">
        <x:v>R</x:v>
      </x:c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  <x:c r="V809" t="str">
        <x:v>R</x:v>
      </x:c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  <x:c r="V810" t="str">
        <x:v>R</x:v>
      </x:c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  <x:c r="V811" t="str">
        <x:v>R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  <x:c r="V812" t="str">
        <x:v>R</x:v>
      </x:c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  <x:c r="V813" t="str">
        <x:v>R</x:v>
      </x:c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  <x:c r="V814" t="str">
        <x:v>R</x:v>
      </x:c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  <x:c r="V815" t="str">
        <x:v>R</x:v>
      </x:c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  <x:c r="V816" t="str">
        <x:v>R</x:v>
      </x:c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  <x:c r="V817" t="str">
        <x:v>R</x:v>
      </x:c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  <x:c r="V818" t="str">
        <x:v>R</x:v>
      </x:c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  <x:c r="V819" t="str">
        <x:v>R</x:v>
      </x:c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  <x:c r="V820" t="str">
        <x:v>R</x:v>
      </x:c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  <x:c r="V821" t="str">
        <x:v>R</x:v>
      </x:c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  <x:c r="V822" t="str">
        <x:v>R</x:v>
      </x:c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  <x:c r="V823" t="str">
        <x:v>R</x:v>
      </x:c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  <x:c r="V824" t="str">
        <x:v>R</x:v>
      </x:c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  <x:c r="V825" t="str">
        <x:v>R</x:v>
      </x:c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  <x:c r="V826" t="str">
        <x:v>R</x:v>
      </x:c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  <x:c r="V827" t="str">
        <x:v>R</x:v>
      </x:c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  <x:c r="V828" t="str">
        <x:v>R</x:v>
      </x:c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  <x:c r="V829" t="str">
        <x:v>R</x:v>
      </x:c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  <x:c r="V830" t="str">
        <x:v>R</x:v>
      </x:c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  <x:c r="V831" t="str">
        <x:v>R</x:v>
      </x:c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  <x:c r="V832" t="str">
        <x:v>R</x:v>
      </x:c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  <x:c r="V833" t="str">
        <x:v>R</x:v>
      </x:c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  <x:c r="V834" t="str">
        <x:v>L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  <x:c r="V835" t="str">
        <x:v>L</x:v>
      </x:c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  <x:c r="V836" t="str">
        <x:v>L</x:v>
      </x:c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  <x:c r="V837" t="str">
        <x:v>L</x:v>
      </x:c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  <x:c r="V838" t="str">
        <x:v>L</x:v>
      </x:c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  <x:c r="V839" t="str">
        <x:v>L</x:v>
      </x:c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  <x:c r="V840" t="str">
        <x:v>L</x:v>
      </x:c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  <x:c r="V841" t="str">
        <x:v>L</x:v>
      </x:c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  <x:c r="V842" t="str">
        <x:v>L</x:v>
      </x:c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  <x:c r="V843" t="str">
        <x:v>L</x:v>
      </x:c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  <x:c r="V844" t="str">
        <x:v>L</x:v>
      </x:c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  <x:c r="V845" t="str">
        <x:v>L</x:v>
      </x:c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  <x:c r="V846" t="str">
        <x:v>L</x:v>
      </x:c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  <x:c r="V847" t="str">
        <x:v>L</x:v>
      </x:c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  <x:c r="V848" t="str">
        <x:v>L</x:v>
      </x:c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  <x:c r="V849" t="str">
        <x:v>L</x:v>
      </x:c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  <x:c r="V850" t="str">
        <x:v>L</x:v>
      </x:c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  <x:c r="V851" t="str">
        <x:v>L</x:v>
      </x:c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  <x:c r="V852" t="str">
        <x:v>L</x:v>
      </x:c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  <x:c r="V853" t="str">
        <x:v>L</x:v>
      </x:c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  <x:c r="V854" t="str">
        <x:v>L</x:v>
      </x:c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  <x:c r="V855" t="str">
        <x:v>L</x:v>
      </x:c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  <x:c r="V856" t="str">
        <x:v>L</x:v>
      </x:c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  <x:c r="V857" t="str">
        <x:v>B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  <x:c r="V858" t="str">
        <x:v>B</x:v>
      </x:c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  <x:c r="V859" t="str">
        <x:v>B</x:v>
      </x:c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  <x:c r="V860" t="str">
        <x:v>B</x:v>
      </x:c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  <x:c r="V861" t="str">
        <x:v>B</x:v>
      </x:c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  <x:c r="V862" t="str">
        <x:v>B</x:v>
      </x:c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  <x:c r="V863" t="str">
        <x:v>B</x:v>
      </x:c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  <x:c r="V864" t="str">
        <x:v>B</x:v>
      </x:c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  <x:c r="V865" t="str">
        <x:v>B</x:v>
      </x:c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  <x:c r="V866" t="str">
        <x:v>B</x:v>
      </x:c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  <x:c r="V867" t="str">
        <x:v>B</x:v>
      </x:c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  <x:c r="V868" t="str">
        <x:v>B</x:v>
      </x:c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  <x:c r="V869" t="str">
        <x:v>B</x:v>
      </x:c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  <x:c r="V870" t="str">
        <x:v>B</x:v>
      </x:c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  <x:c r="V871" t="str">
        <x:v>B</x:v>
      </x:c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  <x:c r="V872" t="str">
        <x:v>B</x:v>
      </x:c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  <x:c r="V873" t="str">
        <x:v>B</x:v>
      </x:c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  <x:c r="V874" t="str">
        <x:v>B</x:v>
      </x:c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  <x:c r="V875" t="str">
        <x:v>B</x:v>
      </x:c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  <x:c r="V876" t="str">
        <x:v>B</x:v>
      </x:c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  <x:c r="V877" t="str">
        <x:v>B</x:v>
      </x:c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  <x:c r="V878" t="str">
        <x:v>B</x:v>
      </x:c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  <x:c r="V879" t="str">
        <x:v>B</x:v>
      </x:c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  <x:c r="V880" t="str">
        <x:v>R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  <x:c r="V881" t="str">
        <x:v>R</x:v>
      </x:c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  <x:c r="V882" t="str">
        <x:v>R</x:v>
      </x:c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  <x:c r="V883" t="str">
        <x:v>R</x:v>
      </x:c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  <x:c r="V884" t="str">
        <x:v>R</x:v>
      </x:c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  <x:c r="V885" t="str">
        <x:v>R</x:v>
      </x:c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  <x:c r="V886" t="str">
        <x:v>R</x:v>
      </x:c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  <x:c r="V887" t="str">
        <x:v>R</x:v>
      </x:c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  <x:c r="V888" t="str">
        <x:v>R</x:v>
      </x:c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  <x:c r="V889" t="str">
        <x:v>R</x:v>
      </x:c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  <x:c r="V890" t="str">
        <x:v>R</x:v>
      </x:c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  <x:c r="V891" t="str">
        <x:v>R</x:v>
      </x:c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  <x:c r="V892" t="str">
        <x:v>R</x:v>
      </x:c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  <x:c r="V893" t="str">
        <x:v>R</x:v>
      </x:c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  <x:c r="V894" t="str">
        <x:v>R</x:v>
      </x:c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  <x:c r="V895" t="str">
        <x:v>R</x:v>
      </x:c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  <x:c r="V896" t="str">
        <x:v>R</x:v>
      </x:c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  <x:c r="V897" t="str">
        <x:v>R</x:v>
      </x:c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  <x:c r="V898" t="str">
        <x:v>R</x:v>
      </x:c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  <x:c r="V899" t="str">
        <x:v>R</x:v>
      </x:c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  <x:c r="V900" t="str">
        <x:v>R</x:v>
      </x:c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  <x:c r="V901" t="str">
        <x:v>R</x:v>
      </x:c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  <x:c r="V902" t="str">
        <x:v>R</x:v>
      </x:c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  <x:c r="V903" t="str">
        <x:v>R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  <x:c r="V904" t="str">
        <x:v>R</x:v>
      </x:c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  <x:c r="V905" t="str">
        <x:v>R</x:v>
      </x:c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  <x:c r="V906" t="str">
        <x:v>R</x:v>
      </x:c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  <x:c r="V907" t="str">
        <x:v>R</x:v>
      </x:c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  <x:c r="V908" t="str">
        <x:v>R</x:v>
      </x:c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  <x:c r="V909" t="str">
        <x:v>R</x:v>
      </x:c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  <x:c r="V910" t="str">
        <x:v>R</x:v>
      </x:c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  <x:c r="V911" t="str">
        <x:v>R</x:v>
      </x:c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  <x:c r="V912" t="str">
        <x:v>R</x:v>
      </x:c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  <x:c r="V913" t="str">
        <x:v>R</x:v>
      </x:c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  <x:c r="V914" t="str">
        <x:v>R</x:v>
      </x:c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  <x:c r="V915" t="str">
        <x:v>R</x:v>
      </x:c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  <x:c r="V916" t="str">
        <x:v>R</x:v>
      </x:c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  <x:c r="V917" t="str">
        <x:v>R</x:v>
      </x:c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  <x:c r="V918" t="str">
        <x:v>R</x:v>
      </x:c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  <x:c r="V919" t="str">
        <x:v>R</x:v>
      </x:c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  <x:c r="V920" t="str">
        <x:v>R</x:v>
      </x:c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  <x:c r="V921" t="str">
        <x:v>R</x:v>
      </x:c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  <x:c r="V922" t="str">
        <x:v>R</x:v>
      </x:c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  <x:c r="V923" t="str">
        <x:v>R</x:v>
      </x:c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  <x:c r="V924" t="str">
        <x:v>R</x:v>
      </x:c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  <x:c r="V925" t="str">
        <x:v>R</x:v>
      </x:c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  <x:c r="V926" t="str">
        <x:v>R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  <x:c r="V927" t="str">
        <x:v>R</x:v>
      </x:c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  <x:c r="V928" t="str">
        <x:v>R</x:v>
      </x:c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  <x:c r="V929" t="str">
        <x:v>R</x:v>
      </x:c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  <x:c r="V930" t="str">
        <x:v>R</x:v>
      </x:c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  <x:c r="V931" t="str">
        <x:v>R</x:v>
      </x:c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  <x:c r="V932" t="str">
        <x:v>R</x:v>
      </x:c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  <x:c r="V933" t="str">
        <x:v>R</x:v>
      </x:c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  <x:c r="V934" t="str">
        <x:v>R</x:v>
      </x:c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  <x:c r="V935" t="str">
        <x:v>R</x:v>
      </x:c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  <x:c r="V936" t="str">
        <x:v>R</x:v>
      </x:c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  <x:c r="V937" t="str">
        <x:v>R</x:v>
      </x:c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  <x:c r="V938" t="str">
        <x:v>R</x:v>
      </x:c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  <x:c r="V939" t="str">
        <x:v>R</x:v>
      </x:c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  <x:c r="V940" t="str">
        <x:v>R</x:v>
      </x:c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  <x:c r="V941" t="str">
        <x:v>R</x:v>
      </x:c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  <x:c r="V942" t="str">
        <x:v>R</x:v>
      </x:c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  <x:c r="V943" t="str">
        <x:v>R</x:v>
      </x:c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  <x:c r="V944" t="str">
        <x:v>R</x:v>
      </x:c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  <x:c r="V945" t="str">
        <x:v>R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  <x:c r="V946" t="str">
        <x:v>R</x:v>
      </x:c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  <x:c r="V947" t="str">
        <x:v>R</x:v>
      </x:c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  <x:c r="V948" t="str">
        <x:v>R</x:v>
      </x:c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  <x:c r="V949" t="str">
        <x:v>R</x:v>
      </x:c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  <x:c r="V950" t="str">
        <x:v>R</x:v>
      </x:c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  <x:c r="V951" t="str">
        <x:v>R</x:v>
      </x:c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  <x:c r="V952" t="str">
        <x:v>R</x:v>
      </x:c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  <x:c r="V953" t="str">
        <x:v>R</x:v>
      </x:c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  <x:c r="V954" t="str">
        <x:v>R</x:v>
      </x:c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  <x:c r="V955" t="str">
        <x:v>R</x:v>
      </x:c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  <x:c r="V956" t="str">
        <x:v>R</x:v>
      </x:c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  <x:c r="V957" t="str">
        <x:v>R</x:v>
      </x:c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  <x:c r="V958" t="str">
        <x:v>R</x:v>
      </x:c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  <x:c r="V959" t="str">
        <x:v>R</x:v>
      </x:c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  <x:c r="V960" t="str">
        <x:v>R</x:v>
      </x:c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  <x:c r="V961" t="str">
        <x:v>R</x:v>
      </x:c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  <x:c r="V962" t="str">
        <x:v>R</x:v>
      </x:c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  <x:c r="V963" t="str">
        <x:v>R</x:v>
      </x:c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  <x:c r="V964" t="str">
        <x:v>R</x:v>
      </x:c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  <x:c r="V965" t="str">
        <x:v>R</x:v>
      </x:c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  <x:c r="V966" t="str">
        <x:v>R</x:v>
      </x:c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  <x:c r="V967" t="str">
        <x:v>R</x:v>
      </x:c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  <x:c r="V968" t="str">
        <x:v>R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  <x:c r="V969" t="str">
        <x:v>R</x:v>
      </x:c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  <x:c r="V970" t="str">
        <x:v>R</x:v>
      </x:c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  <x:c r="V971" t="str">
        <x:v>R</x:v>
      </x:c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  <x:c r="V972" t="str">
        <x:v>R</x:v>
      </x:c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  <x:c r="V973" t="str">
        <x:v>R</x:v>
      </x:c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  <x:c r="V974" t="str">
        <x:v>R</x:v>
      </x:c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  <x:c r="V975" t="str">
        <x:v>R</x:v>
      </x:c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  <x:c r="V976" t="str">
        <x:v>R</x:v>
      </x:c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  <x:c r="V977" t="str">
        <x:v>R</x:v>
      </x:c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  <x:c r="V978" t="str">
        <x:v>R</x:v>
      </x:c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  <x:c r="V979" t="str">
        <x:v>R</x:v>
      </x:c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  <x:c r="V980" t="str">
        <x:v>R</x:v>
      </x:c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  <x:c r="V981" t="str">
        <x:v>R</x:v>
      </x:c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  <x:c r="V982" t="str">
        <x:v>R</x:v>
      </x:c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  <x:c r="V983" t="str">
        <x:v>R</x:v>
      </x:c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  <x:c r="V984" t="str">
        <x:v>R</x:v>
      </x:c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  <x:c r="V985" t="str">
        <x:v>R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  <x:c r="V986" t="str">
        <x:v>R</x:v>
      </x:c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  <x:c r="V987" t="str">
        <x:v>R</x:v>
      </x:c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  <x:c r="V988" t="str">
        <x:v>R</x:v>
      </x:c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  <x:c r="V989" t="str">
        <x:v>R</x:v>
      </x:c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  <x:c r="V990" t="str">
        <x:v>R</x:v>
      </x:c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  <x:c r="V991" t="str">
        <x:v>R</x:v>
      </x:c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  <x:c r="V992" t="str">
        <x:v>R</x:v>
      </x:c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  <x:c r="V993" t="str">
        <x:v>R</x:v>
      </x:c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  <x:c r="V994" t="str">
        <x:v>R</x:v>
      </x:c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  <x:c r="V995" t="str">
        <x:v>R</x:v>
      </x:c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  <x:c r="V996" t="str">
        <x:v>R</x:v>
      </x:c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  <x:c r="V997" t="str">
        <x:v>R</x:v>
      </x:c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  <x:c r="V998" t="str">
        <x:v>R</x:v>
      </x:c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  <x:c r="V999" t="str">
        <x:v>R</x:v>
      </x:c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  <x:c r="V1000" t="str">
        <x:v>R</x:v>
      </x:c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  <x:c r="V1001" t="str">
        <x:v>R</x:v>
      </x:c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  <x:c r="V1002" t="str">
        <x:v>R</x:v>
      </x:c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  <x:c r="V1003" t="str">
        <x:v>R</x:v>
      </x:c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  <x:c r="V1004" t="str">
        <x:v>R</x:v>
      </x:c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  <x:c r="V1005" t="str">
        <x:v>R</x:v>
      </x:c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  <x:c r="V1006" t="str">
        <x:v>R</x:v>
      </x:c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  <x:c r="V1007" t="str">
        <x:v>R</x:v>
      </x:c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  <x:c r="V1008" t="str">
        <x:v>R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  <x:c r="V1009" t="str">
        <x:v>R</x:v>
      </x:c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  <x:c r="V1010" t="str">
        <x:v>R</x:v>
      </x:c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  <x:c r="V1011" t="str">
        <x:v>R</x:v>
      </x:c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  <x:c r="V1012" t="str">
        <x:v>R</x:v>
      </x:c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  <x:c r="V1013" t="str">
        <x:v>R</x:v>
      </x:c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  <x:c r="V1014" t="str">
        <x:v>R</x:v>
      </x:c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  <x:c r="V1015" t="str">
        <x:v>R</x:v>
      </x:c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  <x:c r="V1016" t="str">
        <x:v>R</x:v>
      </x:c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  <x:c r="V1017" t="str">
        <x:v>R</x:v>
      </x:c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  <x:c r="V1018" t="str">
        <x:v>R</x:v>
      </x:c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  <x:c r="V1019" t="str">
        <x:v>R</x:v>
      </x:c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  <x:c r="V1020" t="str">
        <x:v>R</x:v>
      </x:c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  <x:c r="V1021" t="str">
        <x:v>R</x:v>
      </x:c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  <x:c r="V1022" t="str">
        <x:v>R</x:v>
      </x:c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  <x:c r="V1023" t="str">
        <x:v>R</x:v>
      </x:c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  <x:c r="V1024" t="str">
        <x:v>R</x:v>
      </x:c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  <x:c r="V1025" t="str">
        <x:v>R</x:v>
      </x:c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  <x:c r="V1026" t="str">
        <x:v>R</x:v>
      </x:c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  <x:c r="V1027" t="str">
        <x:v>R</x:v>
      </x:c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  <x:c r="V1028" t="str">
        <x:v>R</x:v>
      </x:c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  <x:c r="V1029" t="str">
        <x:v>R</x:v>
      </x:c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  <x:c r="V1030" t="str">
        <x:v>R</x:v>
      </x:c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  <x:c r="V1031" t="str">
        <x:v>L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  <x:c r="V1032" t="str">
        <x:v>L</x:v>
      </x:c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  <x:c r="V1033" t="str">
        <x:v>L</x:v>
      </x:c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  <x:c r="V1034" t="str">
        <x:v>L</x:v>
      </x:c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  <x:c r="V1035" t="str">
        <x:v>L</x:v>
      </x:c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  <x:c r="V1036" t="str">
        <x:v>L</x:v>
      </x:c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  <x:c r="V1037" t="str">
        <x:v>L</x:v>
      </x:c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  <x:c r="V1038" t="str">
        <x:v>L</x:v>
      </x:c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  <x:c r="V1039" t="str">
        <x:v>L</x:v>
      </x:c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  <x:c r="V1040" t="str">
        <x:v>L</x:v>
      </x:c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  <x:c r="V1041" t="str">
        <x:v>L</x:v>
      </x:c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  <x:c r="V1042" t="str">
        <x:v>L</x:v>
      </x:c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  <x:c r="V1043" t="str">
        <x:v>L</x:v>
      </x:c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  <x:c r="V1044" t="str">
        <x:v>L</x:v>
      </x:c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  <x:c r="V1045" t="str">
        <x:v>L</x:v>
      </x:c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  <x:c r="V1046" t="str">
        <x:v>L</x:v>
      </x:c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  <x:c r="V1047" t="str">
        <x:v>L</x:v>
      </x:c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  <x:c r="V1048" t="str">
        <x:v>L</x:v>
      </x:c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  <x:c r="V1049" t="str">
        <x:v>L</x:v>
      </x:c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  <x:c r="V1050" t="str">
        <x:v>L</x:v>
      </x:c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  <x:c r="V1051" t="str">
        <x:v>L</x:v>
      </x:c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  <x:c r="V1052" t="str">
        <x:v>L</x:v>
      </x:c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  <x:c r="V1053" t="str">
        <x:v>L</x:v>
      </x:c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  <x:c r="V1054" t="str">
        <x:v>L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  <x:c r="V1055" t="str">
        <x:v>L</x:v>
      </x:c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  <x:c r="V1056" t="str">
        <x:v>L</x:v>
      </x:c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  <x:c r="V1057" t="str">
        <x:v>L</x:v>
      </x:c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  <x:c r="V1058" t="str">
        <x:v>L</x:v>
      </x:c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  <x:c r="V1059" t="str">
        <x:v>L</x:v>
      </x:c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  <x:c r="V1060" t="str">
        <x:v>L</x:v>
      </x:c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  <x:c r="V1061" t="str">
        <x:v>L</x:v>
      </x:c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  <x:c r="V1062" t="str">
        <x:v>L</x:v>
      </x:c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  <x:c r="V1063" t="str">
        <x:v>L</x:v>
      </x:c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  <x:c r="V1064" t="str">
        <x:v>L</x:v>
      </x:c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  <x:c r="V1065" t="str">
        <x:v>L</x:v>
      </x:c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  <x:c r="V1066" t="str">
        <x:v>L</x:v>
      </x:c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  <x:c r="V1067" t="str">
        <x:v>L</x:v>
      </x:c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  <x:c r="V1068" t="str">
        <x:v>L</x:v>
      </x:c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  <x:c r="V1069" t="str">
        <x:v>L</x:v>
      </x:c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  <x:c r="V1070" t="str">
        <x:v>L</x:v>
      </x:c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  <x:c r="V1071" t="str">
        <x:v>L</x:v>
      </x:c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  <x:c r="V1072" t="str">
        <x:v>L</x:v>
      </x:c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  <x:c r="V1073" t="str">
        <x:v>L</x:v>
      </x:c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  <x:c r="V1074" t="str">
        <x:v>L</x:v>
      </x:c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  <x:c r="V1075" t="str">
        <x:v>L</x:v>
      </x:c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  <x:c r="V1076" t="str">
        <x:v>L</x:v>
      </x:c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410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0.22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  <x:c r="V1077" t="str">
        <x:v>R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410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  <x:c r="V1078" t="str">
        <x:v>R</x:v>
      </x:c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410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  <x:c r="V1079" t="str">
        <x:v>R</x:v>
      </x:c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410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  <x:c r="V1080" t="str">
        <x:v>R</x:v>
      </x:c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410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  <x:c r="V1081" t="str">
        <x:v>R</x:v>
      </x:c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410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0.22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  <x:c r="V1082" t="str">
        <x:v>R</x:v>
      </x:c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410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  <x:c r="V1083" t="str">
        <x:v>R</x:v>
      </x:c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410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  <x:c r="V1084" t="str">
        <x:v>R</x:v>
      </x:c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410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16.67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  <x:c r="V1085" t="str">
        <x:v>R</x:v>
      </x:c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410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86.86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  <x:c r="V1086" t="str">
        <x:v>R</x:v>
      </x:c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410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64.71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  <x:c r="V1087" t="str">
        <x:v>R</x:v>
      </x:c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410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3.79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  <x:c r="V1088" t="str">
        <x:v>R</x:v>
      </x:c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410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7.02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  <x:c r="V1089" t="str">
        <x:v>R</x:v>
      </x:c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410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4.17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  <x:c r="V1090" t="str">
        <x:v>R</x:v>
      </x:c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410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0.88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  <x:c r="V1091" t="str">
        <x:v>R</x:v>
      </x:c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410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0.66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  <x:c r="V1092" t="str">
        <x:v>R</x:v>
      </x:c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410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16.67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  <x:c r="V1093" t="str">
        <x:v>R</x:v>
      </x:c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410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2.2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  <x:c r="V1094" t="str">
        <x:v>R</x:v>
      </x:c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410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1.76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  <x:c r="V1095" t="str">
        <x:v>R</x:v>
      </x:c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410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0.08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  <x:c r="V1096" t="str">
        <x:v>R</x:v>
      </x:c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410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  <x:c r="V1097" t="str">
        <x:v>R</x:v>
      </x:c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410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  <x:c r="V1098" t="str">
        <x:v>R</x:v>
      </x:c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410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0.14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  <x:c r="V1099" t="str">
        <x:v>R</x:v>
      </x:c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  <x:c r="V1100" t="str">
        <x:v>R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  <x:c r="V1101" t="str">
        <x:v>R</x:v>
      </x:c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  <x:c r="V1102" t="str">
        <x:v>R</x:v>
      </x:c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  <x:c r="V1103" t="str">
        <x:v>R</x:v>
      </x:c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  <x:c r="V1104" t="str">
        <x:v>R</x:v>
      </x:c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  <x:c r="V1105" t="str">
        <x:v>R</x:v>
      </x:c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  <x:c r="V1106" t="str">
        <x:v>R</x:v>
      </x:c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  <x:c r="V1107" t="str">
        <x:v>R</x:v>
      </x:c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  <x:c r="V1108" t="str">
        <x:v>R</x:v>
      </x:c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  <x:c r="V1109" t="str">
        <x:v>R</x:v>
      </x:c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  <x:c r="V1110" t="str">
        <x:v>R</x:v>
      </x:c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  <x:c r="V1111" t="str">
        <x:v>R</x:v>
      </x:c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  <x:c r="V1112" t="str">
        <x:v>R</x:v>
      </x:c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  <x:c r="V1113" t="str">
        <x:v>R</x:v>
      </x:c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  <x:c r="V1114" t="str">
        <x:v>R</x:v>
      </x:c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  <x:c r="V1115" t="str">
        <x:v>R</x:v>
      </x:c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  <x:c r="V1116" t="str">
        <x:v>R</x:v>
      </x:c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  <x:c r="V1117" t="str">
        <x:v>R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  <x:c r="V1118" t="str">
        <x:v>R</x:v>
      </x:c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  <x:c r="V1119" t="str">
        <x:v>R</x:v>
      </x:c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  <x:c r="V1120" t="str">
        <x:v>R</x:v>
      </x:c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  <x:c r="V1121" t="str">
        <x:v>R</x:v>
      </x:c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  <x:c r="V1122" t="str">
        <x:v>R</x:v>
      </x:c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  <x:c r="V1123" t="str">
        <x:v>R</x:v>
      </x:c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  <x:c r="V1124" t="str">
        <x:v>R</x:v>
      </x:c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  <x:c r="V1125" t="str">
        <x:v>R</x:v>
      </x:c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  <x:c r="V1126" t="str">
        <x:v>R</x:v>
      </x:c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  <x:c r="V1127" t="str">
        <x:v>R</x:v>
      </x:c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  <x:c r="V1128" t="str">
        <x:v>R</x:v>
      </x:c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  <x:c r="V1129" t="str">
        <x:v>R</x:v>
      </x:c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  <x:c r="V1130" t="str">
        <x:v>R</x:v>
      </x:c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  <x:c r="V1131" t="str">
        <x:v>R</x:v>
      </x:c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  <x:c r="V1132" t="str">
        <x:v>R</x:v>
      </x:c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  <x:c r="V1133" t="str">
        <x:v>R</x:v>
      </x:c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  <x:c r="V1134" t="str">
        <x:v>R</x:v>
      </x:c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  <x:c r="V1135" t="str">
        <x:v>R</x:v>
      </x:c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  <x:c r="V1136" t="str">
        <x:v>R</x:v>
      </x:c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  <x:c r="V1137" t="str">
        <x:v>R</x:v>
      </x:c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  <x:c r="V1138" t="str">
        <x:v>R</x:v>
      </x:c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  <x:c r="V1139" t="str">
        <x:v>R</x:v>
      </x:c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  <x:c r="V1140" t="str">
        <x:v>R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  <x:c r="V1141" t="str">
        <x:v>R</x:v>
      </x:c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  <x:c r="V1142" t="str">
        <x:v>R</x:v>
      </x:c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  <x:c r="V1143" t="str">
        <x:v>R</x:v>
      </x:c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  <x:c r="V1144" t="str">
        <x:v>R</x:v>
      </x:c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  <x:c r="V1145" t="str">
        <x:v>R</x:v>
      </x:c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  <x:c r="V1146" t="str">
        <x:v>R</x:v>
      </x:c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  <x:c r="V1147" t="str">
        <x:v>R</x:v>
      </x:c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  <x:c r="V1148" t="str">
        <x:v>R</x:v>
      </x:c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  <x:c r="V1149" t="str">
        <x:v>R</x:v>
      </x:c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  <x:c r="V1150" t="str">
        <x:v>R</x:v>
      </x:c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  <x:c r="V1151" t="str">
        <x:v>R</x:v>
      </x:c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  <x:c r="V1152" t="str">
        <x:v>R</x:v>
      </x:c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  <x:c r="V1153" t="str">
        <x:v>R</x:v>
      </x:c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  <x:c r="V1154" t="str">
        <x:v>R</x:v>
      </x:c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  <x:c r="V1155" t="str">
        <x:v>R</x:v>
      </x:c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  <x:c r="V1156" t="str">
        <x:v>R</x:v>
      </x:c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  <x:c r="V1157" t="str">
        <x:v>R</x:v>
      </x:c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  <x:c r="V1158" t="str">
        <x:v>R</x:v>
      </x:c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  <x:c r="V1159" t="str">
        <x:v>R</x:v>
      </x:c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  <x:c r="V1160" t="str">
        <x:v>R</x:v>
      </x:c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  <x:c r="V1161" t="str">
        <x:v>R</x:v>
      </x:c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  <x:c r="V1162" t="str">
        <x:v>R</x:v>
      </x:c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  <x:c r="V1163" t="str">
        <x:v>R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  <x:c r="V1164" t="str">
        <x:v>R</x:v>
      </x:c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  <x:c r="V1165" t="str">
        <x:v>R</x:v>
      </x:c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  <x:c r="V1166" t="str">
        <x:v>R</x:v>
      </x:c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  <x:c r="V1167" t="str">
        <x:v>R</x:v>
      </x:c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  <x:c r="V1168" t="str">
        <x:v>R</x:v>
      </x:c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  <x:c r="V1169" t="str">
        <x:v>R</x:v>
      </x:c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  <x:c r="V1170" t="str">
        <x:v>R</x:v>
      </x:c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  <x:c r="V1171" t="str">
        <x:v>R</x:v>
      </x:c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  <x:c r="V1172" t="str">
        <x:v>R</x:v>
      </x:c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  <x:c r="V1173" t="str">
        <x:v>R</x:v>
      </x:c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  <x:c r="V1174" t="str">
        <x:v>R</x:v>
      </x:c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  <x:c r="V1175" t="str">
        <x:v>R</x:v>
      </x:c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  <x:c r="V1176" t="str">
        <x:v>R</x:v>
      </x:c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  <x:c r="V1177" t="str">
        <x:v>R</x:v>
      </x:c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  <x:c r="V1178" t="str">
        <x:v>R</x:v>
      </x:c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  <x:c r="V1179" t="str">
        <x:v>R</x:v>
      </x:c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  <x:c r="V1180" t="str">
        <x:v>R</x:v>
      </x:c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  <x:c r="V1181" t="str">
        <x:v>R</x:v>
      </x:c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  <x:c r="V1182" t="str">
        <x:v>R</x:v>
      </x:c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  <x:c r="V1183" t="str">
        <x:v>R</x:v>
      </x:c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  <x:c r="V1184" t="str">
        <x:v>R</x:v>
      </x:c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  <x:c r="V1185" t="str">
        <x:v>R</x:v>
      </x:c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  <x:c r="V1186" t="str">
        <x:v>R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  <x:c r="V1187" t="str">
        <x:v>R</x:v>
      </x:c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  <x:c r="V1188" t="str">
        <x:v>R</x:v>
      </x:c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  <x:c r="V1189" t="str">
        <x:v>R</x:v>
      </x:c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  <x:c r="V1190" t="str">
        <x:v>R</x:v>
      </x:c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  <x:c r="V1191" t="str">
        <x:v>R</x:v>
      </x:c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  <x:c r="V1192" t="str">
        <x:v>R</x:v>
      </x:c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  <x:c r="V1193" t="str">
        <x:v>R</x:v>
      </x:c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  <x:c r="V1194" t="str">
        <x:v>R</x:v>
      </x:c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  <x:c r="V1195" t="str">
        <x:v>R</x:v>
      </x:c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  <x:c r="V1196" t="str">
        <x:v>R</x:v>
      </x:c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  <x:c r="V1197" t="str">
        <x:v>R</x:v>
      </x:c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  <x:c r="V1198" t="str">
        <x:v>R</x:v>
      </x:c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  <x:c r="V1199" t="str">
        <x:v>R</x:v>
      </x:c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  <x:c r="V1200" t="str">
        <x:v>R</x:v>
      </x:c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  <x:c r="V1201" t="str">
        <x:v>R</x:v>
      </x:c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  <x:c r="V1202" t="str">
        <x:v>R</x:v>
      </x:c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  <x:c r="V1203" t="str">
        <x:v>R</x:v>
      </x:c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  <x:c r="V1204" t="str">
        <x:v>R</x:v>
      </x:c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  <x:c r="V1205" t="str">
        <x:v>R</x:v>
      </x:c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  <x:c r="V1206" t="str">
        <x:v>R</x:v>
      </x:c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  <x:c r="V1207" t="str">
        <x:v>R</x:v>
      </x:c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  <x:c r="V1208" t="str">
        <x:v>R</x:v>
      </x:c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  <x:c r="V1209" t="str">
        <x:v>R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  <x:c r="V1210" t="str">
        <x:v>R</x:v>
      </x:c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  <x:c r="V1211" t="str">
        <x:v>R</x:v>
      </x:c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  <x:c r="V1212" t="str">
        <x:v>R</x:v>
      </x:c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  <x:c r="V1213" t="str">
        <x:v>R</x:v>
      </x:c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  <x:c r="V1214" t="str">
        <x:v>R</x:v>
      </x:c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  <x:c r="V1215" t="str">
        <x:v>R</x:v>
      </x:c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  <x:c r="V1216" t="str">
        <x:v>R</x:v>
      </x:c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  <x:c r="V1217" t="str">
        <x:v>R</x:v>
      </x:c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  <x:c r="V1218" t="str">
        <x:v>R</x:v>
      </x:c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  <x:c r="V1219" t="str">
        <x:v>R</x:v>
      </x:c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  <x:c r="V1220" t="str">
        <x:v>R</x:v>
      </x:c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  <x:c r="V1221" t="str">
        <x:v>R</x:v>
      </x:c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  <x:c r="V1222" t="str">
        <x:v>R</x:v>
      </x:c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  <x:c r="V1223" t="str">
        <x:v>R</x:v>
      </x:c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  <x:c r="V1224" t="str">
        <x:v>R</x:v>
      </x:c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  <x:c r="V1225" t="str">
        <x:v>R</x:v>
      </x:c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  <x:c r="V1226" t="str">
        <x:v>R</x:v>
      </x:c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  <x:c r="V1227" t="str">
        <x:v>R</x:v>
      </x:c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  <x:c r="V1228" t="str">
        <x:v>R</x:v>
      </x:c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  <x:c r="V1229" t="str">
        <x:v>R</x:v>
      </x:c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  <x:c r="V1230" t="str">
        <x:v>R</x:v>
      </x:c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  <x:c r="V1231" t="str">
        <x:v>R</x:v>
      </x:c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  <x:c r="V1232" t="str">
        <x:v>R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  <x:c r="V1233" t="str">
        <x:v>R</x:v>
      </x:c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  <x:c r="V1234" t="str">
        <x:v>R</x:v>
      </x:c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  <x:c r="V1235" t="str">
        <x:v>R</x:v>
      </x:c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  <x:c r="V1236" t="str">
        <x:v>R</x:v>
      </x:c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  <x:c r="V1237" t="str">
        <x:v>R</x:v>
      </x:c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  <x:c r="V1238" t="str">
        <x:v>R</x:v>
      </x:c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  <x:c r="V1239" t="str">
        <x:v>R</x:v>
      </x:c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  <x:c r="V1240" t="str">
        <x:v>R</x:v>
      </x:c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  <x:c r="V1241" t="str">
        <x:v>R</x:v>
      </x:c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  <x:c r="V1242" t="str">
        <x:v>R</x:v>
      </x:c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  <x:c r="V1243" t="str">
        <x:v>R</x:v>
      </x:c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  <x:c r="V1244" t="str">
        <x:v>R</x:v>
      </x:c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  <x:c r="V1245" t="str">
        <x:v>R</x:v>
      </x:c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  <x:c r="V1246" t="str">
        <x:v>R</x:v>
      </x:c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  <x:c r="V1247" t="str">
        <x:v>R</x:v>
      </x:c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  <x:c r="V1248" t="str">
        <x:v>R</x:v>
      </x:c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  <x:c r="V1249" t="str">
        <x:v>R</x:v>
      </x:c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  <x:c r="V1250" t="str">
        <x:v>R</x:v>
      </x:c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  <x:c r="V1251" t="str">
        <x:v>R</x:v>
      </x:c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  <x:c r="V1252" t="str">
        <x:v>R</x:v>
      </x:c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  <x:c r="V1253" t="str">
        <x:v>R</x:v>
      </x:c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  <x:c r="V1254" t="str">
        <x:v>R</x:v>
      </x:c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  <x:c r="V1255" t="str">
        <x:v>R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  <x:c r="V1256" t="str">
        <x:v>R</x:v>
      </x:c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  <x:c r="V1257" t="str">
        <x:v>R</x:v>
      </x:c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  <x:c r="V1258" t="str">
        <x:v>R</x:v>
      </x:c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  <x:c r="V1259" t="str">
        <x:v>R</x:v>
      </x:c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  <x:c r="V1260" t="str">
        <x:v>R</x:v>
      </x:c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  <x:c r="V1261" t="str">
        <x:v>R</x:v>
      </x:c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  <x:c r="V1262" t="str">
        <x:v>R</x:v>
      </x:c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  <x:c r="V1263" t="str">
        <x:v>R</x:v>
      </x:c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  <x:c r="V1264" t="str">
        <x:v>R</x:v>
      </x:c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  <x:c r="V1265" t="str">
        <x:v>R</x:v>
      </x:c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  <x:c r="V1266" t="str">
        <x:v>R</x:v>
      </x:c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  <x:c r="V1267" t="str">
        <x:v>R</x:v>
      </x:c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  <x:c r="V1268" t="str">
        <x:v>R</x:v>
      </x:c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  <x:c r="V1269" t="str">
        <x:v>R</x:v>
      </x:c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  <x:c r="V1270" t="str">
        <x:v>R</x:v>
      </x:c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  <x:c r="V1271" t="str">
        <x:v>R</x:v>
      </x:c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  <x:c r="V1272" t="str">
        <x:v>R</x:v>
      </x:c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  <x:c r="V1273" t="str">
        <x:v>R</x:v>
      </x:c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  <x:c r="V1274" t="str">
        <x:v>R</x:v>
      </x:c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  <x:c r="V1275" t="str">
        <x:v>R</x:v>
      </x:c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  <x:c r="V1276" t="str">
        <x:v>R</x:v>
      </x:c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  <x:c r="V1277" t="str">
        <x:v>R</x:v>
      </x:c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  <x:c r="V1278" t="str">
        <x:v>R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  <x:c r="V1279" t="str">
        <x:v>R</x:v>
      </x:c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  <x:c r="V1280" t="str">
        <x:v>R</x:v>
      </x:c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  <x:c r="V1281" t="str">
        <x:v>R</x:v>
      </x:c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  <x:c r="V1282" t="str">
        <x:v>R</x:v>
      </x:c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  <x:c r="V1283" t="str">
        <x:v>R</x:v>
      </x:c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  <x:c r="V1284" t="str">
        <x:v>R</x:v>
      </x:c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  <x:c r="V1285" t="str">
        <x:v>R</x:v>
      </x:c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  <x:c r="V1286" t="str">
        <x:v>R</x:v>
      </x:c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  <x:c r="V1287" t="str">
        <x:v>R</x:v>
      </x:c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  <x:c r="V1288" t="str">
        <x:v>R</x:v>
      </x:c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  <x:c r="V1289" t="str">
        <x:v>R</x:v>
      </x:c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  <x:c r="V1290" t="str">
        <x:v>R</x:v>
      </x:c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  <x:c r="V1291" t="str">
        <x:v>R</x:v>
      </x:c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  <x:c r="V1292" t="str">
        <x:v>R</x:v>
      </x:c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  <x:c r="V1293" t="str">
        <x:v>R</x:v>
      </x:c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  <x:c r="V1294" t="str">
        <x:v>R</x:v>
      </x:c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  <x:c r="V1295" t="str">
        <x:v>R</x:v>
      </x:c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  <x:c r="V1296" t="str">
        <x:v>R</x:v>
      </x:c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  <x:c r="V1297" t="str">
        <x:v>R</x:v>
      </x:c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  <x:c r="V1298" t="str">
        <x:v>R</x:v>
      </x:c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  <x:c r="V1299" t="str">
        <x:v>R</x:v>
      </x:c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  <x:c r="V1300" t="str">
        <x:v>R</x:v>
      </x:c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  <x:c r="V1301" t="str">
        <x:v>R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  <x:c r="V1302" t="str">
        <x:v>R</x:v>
      </x:c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  <x:c r="V1303" t="str">
        <x:v>R</x:v>
      </x:c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  <x:c r="V1304" t="str">
        <x:v>R</x:v>
      </x:c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  <x:c r="V1305" t="str">
        <x:v>R</x:v>
      </x:c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  <x:c r="V1306" t="str">
        <x:v>R</x:v>
      </x:c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  <x:c r="V1307" t="str">
        <x:v>R</x:v>
      </x:c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  <x:c r="V1308" t="str">
        <x:v>R</x:v>
      </x:c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  <x:c r="V1309" t="str">
        <x:v>R</x:v>
      </x:c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  <x:c r="V1310" t="str">
        <x:v>R</x:v>
      </x:c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  <x:c r="V1311" t="str">
        <x:v>R</x:v>
      </x:c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  <x:c r="V1312" t="str">
        <x:v>R</x:v>
      </x:c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  <x:c r="V1313" t="str">
        <x:v>R</x:v>
      </x:c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  <x:c r="V1314" t="str">
        <x:v>R</x:v>
      </x:c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  <x:c r="V1315" t="str">
        <x:v>R</x:v>
      </x:c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  <x:c r="V1316" t="str">
        <x:v>R</x:v>
      </x:c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  <x:c r="V1317" t="str">
        <x:v>R</x:v>
      </x:c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  <x:c r="V1318" t="str">
        <x:v>R</x:v>
      </x:c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  <x:c r="V1319" t="str">
        <x:v>R</x:v>
      </x:c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  <x:c r="V1320" t="str">
        <x:v>R</x:v>
      </x:c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  <x:c r="V1321" t="str">
        <x:v>R</x:v>
      </x:c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  <x:c r="V1322" t="str">
        <x:v>R</x:v>
      </x:c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  <x:c r="V1323" t="str">
        <x:v>R</x:v>
      </x:c>
    </x:row>
    <x:row r="1324">
      <x:c r="A1324" s="12" t="str">
        <x:v>Cédric Itten</x:v>
      </x:c>
      <x:c r="B1324" s="12" t="n">
        <x:v>29</x:v>
      </x:c>
      <x:c r="C1324" s="12" t="str">
        <x:v>CF</x:v>
      </x:c>
      <x:c r="D1324" s="12" t="n">
        <x:v>2885</x:v>
      </x:c>
      <x:c r="E1324" s="12" t="str">
        <x:v>Fortuna Düsseldorf</x:v>
      </x:c>
      <x:c r="F1324" s="12" t="str">
        <x:v>Extern / potenziell interessant</x:v>
      </x:c>
      <x:c r="G1324" s="12" t="str">
        <x:v>25-26</x:v>
      </x:c>
      <x:c r="H1324" s="12" t="str">
        <x:v>2. Bundesliga</x:v>
      </x:c>
      <x:c r="I1324" s="12" t="str">
        <x:v>2. Bundesliga Strikers</x:v>
      </x:c>
      <x:c r="J1324" s="12" t="str">
        <x:v>Shot Assists</x:v>
      </x:c>
      <x:c r="K1324" s="12" t="n">
        <x:v>0.5</x:v>
      </x:c>
      <x:c r="L1324" s="12" t="str">
        <x:v>pro 90 Minuten</x:v>
      </x:c>
      <x:c r="M1324" s="12" t="str">
        <x:v>cf_itten.png</x:v>
      </x:c>
      <x:c r="N1324" s="12" t="str">
        <x:v>Fortuna Düsseldorf</x:v>
      </x:c>
      <x:c r="O1324" s="12" t="str">
        <x:v>30.06.2029</x:v>
      </x:c>
      <x:c r="P1324" s="12"/>
      <x:c r="Q1324" s="12" t="str">
        <x:v>1,80 Mio. €</x:v>
      </x:c>
      <x:c r="R1324" s="12" t="n">
        <x:v>1800000</x:v>
      </x:c>
      <x:c r="S1324" s="12" t="str">
        <x:v>https://www.transfermarkt.de/cedric-itten/profil/spieler/243856</x:v>
      </x:c>
      <x:c r="T1324" s="12"/>
      <x:c r="U1324" s="12" t="str">
        <x:v>2026-05-17</x:v>
      </x:c>
      <x:c r="V1324" s="12" t="str">
        <x:v>R</x:v>
      </x:c>
    </x:row>
    <x:row r="1325">
      <x:c r="A1325" s="12" t="str">
        <x:v>Cédric Itten</x:v>
      </x:c>
      <x:c r="B1325" s="12" t="n">
        <x:v>29</x:v>
      </x:c>
      <x:c r="C1325" s="12" t="str">
        <x:v>CF</x:v>
      </x:c>
      <x:c r="D1325" s="12" t="n">
        <x:v>2885</x:v>
      </x:c>
      <x:c r="E1325" s="12" t="str">
        <x:v>Fortuna Düsseldorf</x:v>
      </x:c>
      <x:c r="F1325" s="12" t="str">
        <x:v>Extern / potenziell interessant</x:v>
      </x:c>
      <x:c r="G1325" s="12" t="str">
        <x:v>25-26</x:v>
      </x:c>
      <x:c r="H1325" s="12" t="str">
        <x:v>2. Bundesliga</x:v>
      </x:c>
      <x:c r="I1325" s="12" t="str">
        <x:v>2. Bundesliga Strikers</x:v>
      </x:c>
      <x:c r="J1325" s="12" t="str">
        <x:v>Expected Assists (xA)</x:v>
      </x:c>
      <x:c r="K1325" s="12" t="n">
        <x:v>0.07</x:v>
      </x:c>
      <x:c r="L1325" s="12" t="str">
        <x:v>pro 90 Minuten</x:v>
      </x:c>
      <x:c r="M1325" s="12" t="str">
        <x:v>cf_itten.png</x:v>
      </x:c>
      <x:c r="N1325" s="12"/>
      <x:c r="O1325" s="12"/>
      <x:c r="P1325" s="12"/>
      <x:c r="Q1325" s="12"/>
      <x:c r="R1325" s="12"/>
      <x:c r="S1325" s="12"/>
      <x:c r="T1325" s="12"/>
      <x:c r="U1325" s="12"/>
      <x:c r="V1325" s="12" t="str">
        <x:v>R</x:v>
      </x:c>
    </x:row>
    <x:row r="1326">
      <x:c r="A1326" s="12" t="str">
        <x:v>Cédric Itten</x:v>
      </x:c>
      <x:c r="B1326" s="12" t="n">
        <x:v>29</x:v>
      </x:c>
      <x:c r="C1326" s="12" t="str">
        <x:v>CF</x:v>
      </x:c>
      <x:c r="D1326" s="12" t="n">
        <x:v>2885</x:v>
      </x:c>
      <x:c r="E1326" s="12" t="str">
        <x:v>Fortuna Düsseldorf</x:v>
      </x:c>
      <x:c r="F1326" s="12" t="str">
        <x:v>Extern / potenziell interessant</x:v>
      </x:c>
      <x:c r="G1326" s="12" t="str">
        <x:v>25-26</x:v>
      </x:c>
      <x:c r="H1326" s="12" t="str">
        <x:v>2. Bundesliga</x:v>
      </x:c>
      <x:c r="I1326" s="12" t="str">
        <x:v>2. Bundesliga Strikers</x:v>
      </x:c>
      <x:c r="J1326" s="12" t="str">
        <x:v>xA per Shot Assist</x:v>
      </x:c>
      <x:c r="K1326" s="12" t="n">
        <x:v>0.14</x:v>
      </x:c>
      <x:c r="L1326" s="12" t="str">
        <x:v>pro 90 Minuten</x:v>
      </x:c>
      <x:c r="M1326" s="12" t="str">
        <x:v>cf_itten.png</x:v>
      </x:c>
      <x:c r="N1326" s="12"/>
      <x:c r="O1326" s="12"/>
      <x:c r="P1326" s="12"/>
      <x:c r="Q1326" s="12"/>
      <x:c r="R1326" s="12"/>
      <x:c r="S1326" s="12"/>
      <x:c r="T1326" s="12"/>
      <x:c r="U1326" s="12"/>
      <x:c r="V1326" s="12" t="str">
        <x:v>R</x:v>
      </x:c>
    </x:row>
    <x:row r="1327">
      <x:c r="A1327" s="12" t="str">
        <x:v>Cédric Itten</x:v>
      </x:c>
      <x:c r="B1327" s="12" t="n">
        <x:v>29</x:v>
      </x:c>
      <x:c r="C1327" s="12" t="str">
        <x:v>CF</x:v>
      </x:c>
      <x:c r="D1327" s="12" t="n">
        <x:v>2885</x:v>
      </x:c>
      <x:c r="E1327" s="12" t="str">
        <x:v>Fortuna Düsseldorf</x:v>
      </x:c>
      <x:c r="F1327" s="12" t="str">
        <x:v>Extern / potenziell interessant</x:v>
      </x:c>
      <x:c r="G1327" s="12" t="str">
        <x:v>25-26</x:v>
      </x:c>
      <x:c r="H1327" s="12" t="str">
        <x:v>2. Bundesliga</x:v>
      </x:c>
      <x:c r="I1327" s="12" t="str">
        <x:v>2. Bundesliga Strikers</x:v>
      </x:c>
      <x:c r="J1327" s="12" t="str">
        <x:v>Assists</x:v>
      </x:c>
      <x:c r="K1327" s="12" t="n">
        <x:v>0.09</x:v>
      </x:c>
      <x:c r="L1327" s="12" t="str">
        <x:v>pro 90 Minuten</x:v>
      </x:c>
      <x:c r="M1327" s="12" t="str">
        <x:v>cf_itten.png</x:v>
      </x:c>
      <x:c r="N1327" s="12"/>
      <x:c r="O1327" s="12"/>
      <x:c r="P1327" s="12"/>
      <x:c r="Q1327" s="12"/>
      <x:c r="R1327" s="12"/>
      <x:c r="S1327" s="12"/>
      <x:c r="T1327" s="12"/>
      <x:c r="U1327" s="12"/>
      <x:c r="V1327" s="12" t="str">
        <x:v>R</x:v>
      </x:c>
    </x:row>
    <x:row r="1328">
      <x:c r="A1328" s="12" t="str">
        <x:v>Cédric Itten</x:v>
      </x:c>
      <x:c r="B1328" s="12" t="n">
        <x:v>29</x:v>
      </x:c>
      <x:c r="C1328" s="12" t="str">
        <x:v>CF</x:v>
      </x:c>
      <x:c r="D1328" s="12" t="n">
        <x:v>2885</x:v>
      </x:c>
      <x:c r="E1328" s="12" t="str">
        <x:v>Fortuna Düsseldorf</x:v>
      </x:c>
      <x:c r="F1328" s="12" t="str">
        <x:v>Extern / potenziell interessant</x:v>
      </x:c>
      <x:c r="G1328" s="12" t="str">
        <x:v>25-26</x:v>
      </x:c>
      <x:c r="H1328" s="12" t="str">
        <x:v>2. Bundesliga</x:v>
      </x:c>
      <x:c r="I1328" s="12" t="str">
        <x:v>2. Bundesliga Strikers</x:v>
      </x:c>
      <x:c r="J1328" s="12" t="str">
        <x:v>Second Assists</x:v>
      </x:c>
      <x:c r="K1328" s="12" t="n">
        <x:v>0.03</x:v>
      </x:c>
      <x:c r="L1328" s="12" t="str">
        <x:v>pro 90 Minuten</x:v>
      </x:c>
      <x:c r="M1328" s="12" t="str">
        <x:v>cf_itten.png</x:v>
      </x:c>
      <x:c r="N1328" s="12"/>
      <x:c r="O1328" s="12"/>
      <x:c r="P1328" s="12"/>
      <x:c r="Q1328" s="12"/>
      <x:c r="R1328" s="12"/>
      <x:c r="S1328" s="12"/>
      <x:c r="T1328" s="12"/>
      <x:c r="U1328" s="12"/>
      <x:c r="V1328" s="12" t="str">
        <x:v>R</x:v>
      </x:c>
    </x:row>
    <x:row r="1329">
      <x:c r="A1329" s="12" t="str">
        <x:v>Cédric Itten</x:v>
      </x:c>
      <x:c r="B1329" s="12" t="n">
        <x:v>29</x:v>
      </x:c>
      <x:c r="C1329" s="12" t="str">
        <x:v>CF</x:v>
      </x:c>
      <x:c r="D1329" s="12" t="n">
        <x:v>2885</x:v>
      </x:c>
      <x:c r="E1329" s="12" t="str">
        <x:v>Fortuna Düsseldorf</x:v>
      </x:c>
      <x:c r="F1329" s="12" t="str">
        <x:v>Extern / potenziell interessant</x:v>
      </x:c>
      <x:c r="G1329" s="12" t="str">
        <x:v>25-26</x:v>
      </x:c>
      <x:c r="H1329" s="12" t="str">
        <x:v>2. Bundesliga</x:v>
      </x:c>
      <x:c r="I1329" s="12" t="str">
        <x:v>2. Bundesliga Strikers</x:v>
      </x:c>
      <x:c r="J1329" s="12" t="str">
        <x:v>Smart Passes</x:v>
      </x:c>
      <x:c r="K1329" s="12" t="n">
        <x:v>0.03</x:v>
      </x:c>
      <x:c r="L1329" s="12" t="str">
        <x:v>pro 90 Minuten</x:v>
      </x:c>
      <x:c r="M1329" s="12" t="str">
        <x:v>cf_itten.png</x:v>
      </x:c>
      <x:c r="N1329" s="12"/>
      <x:c r="O1329" s="12"/>
      <x:c r="P1329" s="12"/>
      <x:c r="Q1329" s="12"/>
      <x:c r="R1329" s="12"/>
      <x:c r="S1329" s="12"/>
      <x:c r="T1329" s="12"/>
      <x:c r="U1329" s="12"/>
      <x:c r="V1329" s="12" t="str">
        <x:v>R</x:v>
      </x:c>
    </x:row>
    <x:row r="1330">
      <x:c r="A1330" s="12" t="str">
        <x:v>Cédric Itten</x:v>
      </x:c>
      <x:c r="B1330" s="12" t="n">
        <x:v>29</x:v>
      </x:c>
      <x:c r="C1330" s="12" t="str">
        <x:v>CF</x:v>
      </x:c>
      <x:c r="D1330" s="12" t="n">
        <x:v>2885</x:v>
      </x:c>
      <x:c r="E1330" s="12" t="str">
        <x:v>Fortuna Düsseldorf</x:v>
      </x:c>
      <x:c r="F1330" s="12" t="str">
        <x:v>Extern / potenziell interessant</x:v>
      </x:c>
      <x:c r="G1330" s="12" t="str">
        <x:v>25-26</x:v>
      </x:c>
      <x:c r="H1330" s="12" t="str">
        <x:v>2. Bundesliga</x:v>
      </x:c>
      <x:c r="I1330" s="12" t="str">
        <x:v>2. Bundesliga Strikers</x:v>
      </x:c>
      <x:c r="J1330" s="12" t="str">
        <x:v>Smart Pass %</x:v>
      </x:c>
      <x:c r="K1330" s="12" t="n">
        <x:v>22.58</x:v>
      </x:c>
      <x:c r="L1330" s="12" t="str">
        <x:v>Prozentpunktwert / %</x:v>
      </x:c>
      <x:c r="M1330" s="12" t="str">
        <x:v>cf_itten.png</x:v>
      </x:c>
      <x:c r="N1330" s="12"/>
      <x:c r="O1330" s="12"/>
      <x:c r="P1330" s="12"/>
      <x:c r="Q1330" s="12"/>
      <x:c r="R1330" s="12"/>
      <x:c r="S1330" s="12"/>
      <x:c r="T1330" s="12"/>
      <x:c r="U1330" s="12"/>
      <x:c r="V1330" s="12" t="str">
        <x:v>R</x:v>
      </x:c>
    </x:row>
    <x:row r="1331">
      <x:c r="A1331" s="12" t="str">
        <x:v>Cédric Itten</x:v>
      </x:c>
      <x:c r="B1331" s="12" t="n">
        <x:v>29</x:v>
      </x:c>
      <x:c r="C1331" s="12" t="str">
        <x:v>CF</x:v>
      </x:c>
      <x:c r="D1331" s="12" t="n">
        <x:v>2885</x:v>
      </x:c>
      <x:c r="E1331" s="12" t="str">
        <x:v>Fortuna Düsseldorf</x:v>
      </x:c>
      <x:c r="F1331" s="12" t="str">
        <x:v>Extern / potenziell interessant</x:v>
      </x:c>
      <x:c r="G1331" s="12" t="str">
        <x:v>25-26</x:v>
      </x:c>
      <x:c r="H1331" s="12" t="str">
        <x:v>2. Bundesliga</x:v>
      </x:c>
      <x:c r="I1331" s="12" t="str">
        <x:v>2. Bundesliga Strikers</x:v>
      </x:c>
      <x:c r="J1331" s="12" t="str">
        <x:v>Cross Completion %</x:v>
      </x:c>
      <x:c r="K1331" s="12" t="n">
        <x:v>0</x:v>
      </x:c>
      <x:c r="L1331" s="12" t="str">
        <x:v>Prozentpunktwert / %</x:v>
      </x:c>
      <x:c r="M1331" s="12" t="str">
        <x:v>cf_itten.png</x:v>
      </x:c>
      <x:c r="N1331" s="12"/>
      <x:c r="O1331" s="12"/>
      <x:c r="P1331" s="12"/>
      <x:c r="Q1331" s="12"/>
      <x:c r="R1331" s="12"/>
      <x:c r="S1331" s="12"/>
      <x:c r="T1331" s="12"/>
      <x:c r="U1331" s="12"/>
      <x:c r="V1331" s="12" t="str">
        <x:v>R</x:v>
      </x:c>
    </x:row>
    <x:row r="1332">
      <x:c r="A1332" s="12" t="str">
        <x:v>Cédric Itten</x:v>
      </x:c>
      <x:c r="B1332" s="12" t="n">
        <x:v>29</x:v>
      </x:c>
      <x:c r="C1332" s="12" t="str">
        <x:v>CF</x:v>
      </x:c>
      <x:c r="D1332" s="12" t="n">
        <x:v>2885</x:v>
      </x:c>
      <x:c r="E1332" s="12" t="str">
        <x:v>Fortuna Düsseldorf</x:v>
      </x:c>
      <x:c r="F1332" s="12" t="str">
        <x:v>Extern / potenziell interessant</x:v>
      </x:c>
      <x:c r="G1332" s="12" t="str">
        <x:v>25-26</x:v>
      </x:c>
      <x:c r="H1332" s="12" t="str">
        <x:v>2. Bundesliga</x:v>
      </x:c>
      <x:c r="I1332" s="12" t="str">
        <x:v>2. Bundesliga Strikers</x:v>
      </x:c>
      <x:c r="J1332" s="12" t="str">
        <x:v>Long Pass %</x:v>
      </x:c>
      <x:c r="K1332" s="12" t="n">
        <x:v>35.71</x:v>
      </x:c>
      <x:c r="L1332" s="12" t="str">
        <x:v>Prozentpunktwert / %</x:v>
      </x:c>
      <x:c r="M1332" s="12" t="str">
        <x:v>cf_itten.png</x:v>
      </x:c>
      <x:c r="N1332" s="12"/>
      <x:c r="O1332" s="12"/>
      <x:c r="P1332" s="12"/>
      <x:c r="Q1332" s="12"/>
      <x:c r="R1332" s="12"/>
      <x:c r="S1332" s="12"/>
      <x:c r="T1332" s="12"/>
      <x:c r="U1332" s="12"/>
      <x:c r="V1332" s="12" t="str">
        <x:v>R</x:v>
      </x:c>
    </x:row>
    <x:row r="1333">
      <x:c r="A1333" s="12" t="str">
        <x:v>Cédric Itten</x:v>
      </x:c>
      <x:c r="B1333" s="12" t="n">
        <x:v>29</x:v>
      </x:c>
      <x:c r="C1333" s="12" t="str">
        <x:v>CF</x:v>
      </x:c>
      <x:c r="D1333" s="12" t="n">
        <x:v>2885</x:v>
      </x:c>
      <x:c r="E1333" s="12" t="str">
        <x:v>Fortuna Düsseldorf</x:v>
      </x:c>
      <x:c r="F1333" s="12" t="str">
        <x:v>Extern / potenziell interessant</x:v>
      </x:c>
      <x:c r="G1333" s="12" t="str">
        <x:v>25-26</x:v>
      </x:c>
      <x:c r="H1333" s="12" t="str">
        <x:v>2. Bundesliga</x:v>
      </x:c>
      <x:c r="I1333" s="12" t="str">
        <x:v>2. Bundesliga Strikers</x:v>
      </x:c>
      <x:c r="J1333" s="12" t="str">
        <x:v>Short &amp; Med Pass %</x:v>
      </x:c>
      <x:c r="K1333" s="12" t="n">
        <x:v>75</x:v>
      </x:c>
      <x:c r="L1333" s="12" t="str">
        <x:v>Prozentpunktwert / %</x:v>
      </x:c>
      <x:c r="M1333" s="12" t="str">
        <x:v>cf_itten.png</x:v>
      </x:c>
      <x:c r="N1333" s="12"/>
      <x:c r="O1333" s="12"/>
      <x:c r="P1333" s="12"/>
      <x:c r="Q1333" s="12"/>
      <x:c r="R1333" s="12"/>
      <x:c r="S1333" s="12"/>
      <x:c r="T1333" s="12"/>
      <x:c r="U1333" s="12"/>
      <x:c r="V1333" s="12" t="str">
        <x:v>R</x:v>
      </x:c>
    </x:row>
    <x:row r="1334">
      <x:c r="A1334" s="12" t="str">
        <x:v>Cédric Itten</x:v>
      </x:c>
      <x:c r="B1334" s="12" t="n">
        <x:v>29</x:v>
      </x:c>
      <x:c r="C1334" s="12" t="str">
        <x:v>CF</x:v>
      </x:c>
      <x:c r="D1334" s="12" t="n">
        <x:v>2885</x:v>
      </x:c>
      <x:c r="E1334" s="12" t="str">
        <x:v>Fortuna Düsseldorf</x:v>
      </x:c>
      <x:c r="F1334" s="12" t="str">
        <x:v>Extern / potenziell interessant</x:v>
      </x:c>
      <x:c r="G1334" s="12" t="str">
        <x:v>25-26</x:v>
      </x:c>
      <x:c r="H1334" s="12" t="str">
        <x:v>2. Bundesliga</x:v>
      </x:c>
      <x:c r="I1334" s="12" t="str">
        <x:v>2. Bundesliga Strikers</x:v>
      </x:c>
      <x:c r="J1334" s="12" t="str">
        <x:v>Aerial Win %</x:v>
      </x:c>
      <x:c r="K1334" s="12" t="n">
        <x:v>46.02</x:v>
      </x:c>
      <x:c r="L1334" s="12" t="str">
        <x:v>Prozentpunktwert / %</x:v>
      </x:c>
      <x:c r="M1334" s="12" t="str">
        <x:v>cf_itten.png</x:v>
      </x:c>
      <x:c r="N1334" s="12"/>
      <x:c r="O1334" s="12"/>
      <x:c r="P1334" s="12"/>
      <x:c r="Q1334" s="12"/>
      <x:c r="R1334" s="12"/>
      <x:c r="S1334" s="12"/>
      <x:c r="T1334" s="12"/>
      <x:c r="U1334" s="12"/>
      <x:c r="V1334" s="12" t="str">
        <x:v>R</x:v>
      </x:c>
    </x:row>
    <x:row r="1335">
      <x:c r="A1335" s="12" t="str">
        <x:v>Cédric Itten</x:v>
      </x:c>
      <x:c r="B1335" s="12" t="n">
        <x:v>29</x:v>
      </x:c>
      <x:c r="C1335" s="12" t="str">
        <x:v>CF</x:v>
      </x:c>
      <x:c r="D1335" s="12" t="n">
        <x:v>2885</x:v>
      </x:c>
      <x:c r="E1335" s="12" t="str">
        <x:v>Fortuna Düsseldorf</x:v>
      </x:c>
      <x:c r="F1335" s="12" t="str">
        <x:v>Extern / potenziell interessant</x:v>
      </x:c>
      <x:c r="G1335" s="12" t="str">
        <x:v>25-26</x:v>
      </x:c>
      <x:c r="H1335" s="12" t="str">
        <x:v>2. Bundesliga</x:v>
      </x:c>
      <x:c r="I1335" s="12" t="str">
        <x:v>2. Bundesliga Strikers</x:v>
      </x:c>
      <x:c r="J1335" s="12" t="str">
        <x:v>Tackles &amp; Int (pAdj)</x:v>
      </x:c>
      <x:c r="K1335" s="12" t="n">
        <x:v>1.22</x:v>
      </x:c>
      <x:c r="L1335" s="12" t="str">
        <x:v>pro 90 Minuten</x:v>
      </x:c>
      <x:c r="M1335" s="12" t="str">
        <x:v>cf_itten.png</x:v>
      </x:c>
      <x:c r="N1335" s="12"/>
      <x:c r="O1335" s="12"/>
      <x:c r="P1335" s="12"/>
      <x:c r="Q1335" s="12"/>
      <x:c r="R1335" s="12"/>
      <x:c r="S1335" s="12"/>
      <x:c r="T1335" s="12"/>
      <x:c r="U1335" s="12"/>
      <x:c r="V1335" s="12" t="str">
        <x:v>R</x:v>
      </x:c>
    </x:row>
    <x:row r="1336">
      <x:c r="A1336" s="12" t="str">
        <x:v>Cédric Itten</x:v>
      </x:c>
      <x:c r="B1336" s="12" t="n">
        <x:v>29</x:v>
      </x:c>
      <x:c r="C1336" s="12" t="str">
        <x:v>CF</x:v>
      </x:c>
      <x:c r="D1336" s="12" t="n">
        <x:v>2885</x:v>
      </x:c>
      <x:c r="E1336" s="12" t="str">
        <x:v>Fortuna Düsseldorf</x:v>
      </x:c>
      <x:c r="F1336" s="12" t="str">
        <x:v>Extern / potenziell interessant</x:v>
      </x:c>
      <x:c r="G1336" s="12" t="str">
        <x:v>25-26</x:v>
      </x:c>
      <x:c r="H1336" s="12" t="str">
        <x:v>2. Bundesliga</x:v>
      </x:c>
      <x:c r="I1336" s="12" t="str">
        <x:v>2. Bundesliga Strikers</x:v>
      </x:c>
      <x:c r="J1336" s="12" t="str">
        <x:v>Defensive Actions</x:v>
      </x:c>
      <x:c r="K1336" s="12" t="n">
        <x:v>2.12</x:v>
      </x:c>
      <x:c r="L1336" s="12" t="str">
        <x:v>pro 90 Minuten</x:v>
      </x:c>
      <x:c r="M1336" s="12" t="str">
        <x:v>cf_itten.png</x:v>
      </x:c>
      <x:c r="N1336" s="12"/>
      <x:c r="O1336" s="12"/>
      <x:c r="P1336" s="12"/>
      <x:c r="Q1336" s="12"/>
      <x:c r="R1336" s="12"/>
      <x:c r="S1336" s="12"/>
      <x:c r="T1336" s="12"/>
      <x:c r="U1336" s="12"/>
      <x:c r="V1336" s="12" t="str">
        <x:v>R</x:v>
      </x:c>
    </x:row>
    <x:row r="1337">
      <x:c r="A1337" s="12" t="str">
        <x:v>Cédric Itten</x:v>
      </x:c>
      <x:c r="B1337" s="12" t="n">
        <x:v>29</x:v>
      </x:c>
      <x:c r="C1337" s="12" t="str">
        <x:v>CF</x:v>
      </x:c>
      <x:c r="D1337" s="12" t="n">
        <x:v>2885</x:v>
      </x:c>
      <x:c r="E1337" s="12" t="str">
        <x:v>Fortuna Düsseldorf</x:v>
      </x:c>
      <x:c r="F1337" s="12" t="str">
        <x:v>Extern / potenziell interessant</x:v>
      </x:c>
      <x:c r="G1337" s="12" t="str">
        <x:v>25-26</x:v>
      </x:c>
      <x:c r="H1337" s="12" t="str">
        <x:v>2. Bundesliga</x:v>
      </x:c>
      <x:c r="I1337" s="12" t="str">
        <x:v>2. Bundesliga Strikers</x:v>
      </x:c>
      <x:c r="J1337" s="12" t="str">
        <x:v>Prog. Passes</x:v>
      </x:c>
      <x:c r="K1337" s="12" t="n">
        <x:v>1.4</x:v>
      </x:c>
      <x:c r="L1337" s="12" t="str">
        <x:v>pro 90 Minuten</x:v>
      </x:c>
      <x:c r="M1337" s="12" t="str">
        <x:v>cf_itten.png</x:v>
      </x:c>
      <x:c r="N1337" s="12"/>
      <x:c r="O1337" s="12"/>
      <x:c r="P1337" s="12"/>
      <x:c r="Q1337" s="12"/>
      <x:c r="R1337" s="12"/>
      <x:c r="S1337" s="12"/>
      <x:c r="T1337" s="12"/>
      <x:c r="U1337" s="12"/>
      <x:c r="V1337" s="12" t="str">
        <x:v>R</x:v>
      </x:c>
    </x:row>
    <x:row r="1338">
      <x:c r="A1338" s="12" t="str">
        <x:v>Cédric Itten</x:v>
      </x:c>
      <x:c r="B1338" s="12" t="n">
        <x:v>29</x:v>
      </x:c>
      <x:c r="C1338" s="12" t="str">
        <x:v>CF</x:v>
      </x:c>
      <x:c r="D1338" s="12" t="n">
        <x:v>2885</x:v>
      </x:c>
      <x:c r="E1338" s="12" t="str">
        <x:v>Fortuna Düsseldorf</x:v>
      </x:c>
      <x:c r="F1338" s="12" t="str">
        <x:v>Extern / potenziell interessant</x:v>
      </x:c>
      <x:c r="G1338" s="12" t="str">
        <x:v>25-26</x:v>
      </x:c>
      <x:c r="H1338" s="12" t="str">
        <x:v>2. Bundesliga</x:v>
      </x:c>
      <x:c r="I1338" s="12" t="str">
        <x:v>2. Bundesliga Strikers</x:v>
      </x:c>
      <x:c r="J1338" s="12" t="str">
        <x:v>Prog. Carries</x:v>
      </x:c>
      <x:c r="K1338" s="12" t="n">
        <x:v>1.03</x:v>
      </x:c>
      <x:c r="L1338" s="12" t="str">
        <x:v>pro 90 Minuten</x:v>
      </x:c>
      <x:c r="M1338" s="12" t="str">
        <x:v>cf_itten.png</x:v>
      </x:c>
      <x:c r="N1338" s="12"/>
      <x:c r="O1338" s="12"/>
      <x:c r="P1338" s="12"/>
      <x:c r="Q1338" s="12"/>
      <x:c r="R1338" s="12"/>
      <x:c r="S1338" s="12"/>
      <x:c r="T1338" s="12"/>
      <x:c r="U1338" s="12"/>
      <x:c r="V1338" s="12" t="str">
        <x:v>R</x:v>
      </x:c>
    </x:row>
    <x:row r="1339">
      <x:c r="A1339" s="12" t="str">
        <x:v>Cédric Itten</x:v>
      </x:c>
      <x:c r="B1339" s="12" t="n">
        <x:v>29</x:v>
      </x:c>
      <x:c r="C1339" s="12" t="str">
        <x:v>CF</x:v>
      </x:c>
      <x:c r="D1339" s="12" t="n">
        <x:v>2885</x:v>
      </x:c>
      <x:c r="E1339" s="12" t="str">
        <x:v>Fortuna Düsseldorf</x:v>
      </x:c>
      <x:c r="F1339" s="12" t="str">
        <x:v>Extern / potenziell interessant</x:v>
      </x:c>
      <x:c r="G1339" s="12" t="str">
        <x:v>25-26</x:v>
      </x:c>
      <x:c r="H1339" s="12" t="str">
        <x:v>2. Bundesliga</x:v>
      </x:c>
      <x:c r="I1339" s="12" t="str">
        <x:v>2. Bundesliga Strikers</x:v>
      </x:c>
      <x:c r="J1339" s="12" t="str">
        <x:v>Acceleration with Ball</x:v>
      </x:c>
      <x:c r="K1339" s="12" t="n">
        <x:v>0.03</x:v>
      </x:c>
      <x:c r="L1339" s="12" t="str">
        <x:v>pro 90 Minuten</x:v>
      </x:c>
      <x:c r="M1339" s="12" t="str">
        <x:v>cf_itten.png</x:v>
      </x:c>
      <x:c r="N1339" s="12"/>
      <x:c r="O1339" s="12"/>
      <x:c r="P1339" s="12"/>
      <x:c r="Q1339" s="12"/>
      <x:c r="R1339" s="12"/>
      <x:c r="S1339" s="12"/>
      <x:c r="T1339" s="12"/>
      <x:c r="U1339" s="12"/>
      <x:c r="V1339" s="12" t="str">
        <x:v>R</x:v>
      </x:c>
    </x:row>
    <x:row r="1340">
      <x:c r="A1340" s="12" t="str">
        <x:v>Cédric Itten</x:v>
      </x:c>
      <x:c r="B1340" s="12" t="n">
        <x:v>29</x:v>
      </x:c>
      <x:c r="C1340" s="12" t="str">
        <x:v>CF</x:v>
      </x:c>
      <x:c r="D1340" s="12" t="n">
        <x:v>2885</x:v>
      </x:c>
      <x:c r="E1340" s="12" t="str">
        <x:v>Fortuna Düsseldorf</x:v>
      </x:c>
      <x:c r="F1340" s="12" t="str">
        <x:v>Extern / potenziell interessant</x:v>
      </x:c>
      <x:c r="G1340" s="12" t="str">
        <x:v>25-26</x:v>
      </x:c>
      <x:c r="H1340" s="12" t="str">
        <x:v>2. Bundesliga</x:v>
      </x:c>
      <x:c r="I1340" s="12" t="str">
        <x:v>2. Bundesliga Strikers</x:v>
      </x:c>
      <x:c r="J1340" s="12" t="str">
        <x:v>Dribble Success %</x:v>
      </x:c>
      <x:c r="K1340" s="12" t="n">
        <x:v>58</x:v>
      </x:c>
      <x:c r="L1340" s="12" t="str">
        <x:v>Prozentpunktwert / %</x:v>
      </x:c>
      <x:c r="M1340" s="12" t="str">
        <x:v>cf_itten.png</x:v>
      </x:c>
      <x:c r="N1340" s="12"/>
      <x:c r="O1340" s="12"/>
      <x:c r="P1340" s="12"/>
      <x:c r="Q1340" s="12"/>
      <x:c r="R1340" s="12"/>
      <x:c r="S1340" s="12"/>
      <x:c r="T1340" s="12"/>
      <x:c r="U1340" s="12"/>
      <x:c r="V1340" s="12" t="str">
        <x:v>R</x:v>
      </x:c>
    </x:row>
    <x:row r="1341">
      <x:c r="A1341" s="12" t="str">
        <x:v>Cédric Itten</x:v>
      </x:c>
      <x:c r="B1341" s="12" t="n">
        <x:v>29</x:v>
      </x:c>
      <x:c r="C1341" s="12" t="str">
        <x:v>CF</x:v>
      </x:c>
      <x:c r="D1341" s="12" t="n">
        <x:v>2885</x:v>
      </x:c>
      <x:c r="E1341" s="12" t="str">
        <x:v>Fortuna Düsseldorf</x:v>
      </x:c>
      <x:c r="F1341" s="12" t="str">
        <x:v>Extern / potenziell interessant</x:v>
      </x:c>
      <x:c r="G1341" s="12" t="str">
        <x:v>25-26</x:v>
      </x:c>
      <x:c r="H1341" s="12" t="str">
        <x:v>2. Bundesliga</x:v>
      </x:c>
      <x:c r="I1341" s="12" t="str">
        <x:v>2. Bundesliga Strikers</x:v>
      </x:c>
      <x:c r="J1341" s="12" t="str">
        <x:v>Touches in Pen Box</x:v>
      </x:c>
      <x:c r="K1341" s="12" t="n">
        <x:v>3.59</x:v>
      </x:c>
      <x:c r="L1341" s="12" t="str">
        <x:v>pro 90 Minuten</x:v>
      </x:c>
      <x:c r="M1341" s="12" t="str">
        <x:v>cf_itten.png</x:v>
      </x:c>
      <x:c r="N1341" s="12"/>
      <x:c r="O1341" s="12"/>
      <x:c r="P1341" s="12"/>
      <x:c r="Q1341" s="12"/>
      <x:c r="R1341" s="12"/>
      <x:c r="S1341" s="12"/>
      <x:c r="T1341" s="12"/>
      <x:c r="U1341" s="12"/>
      <x:c r="V1341" s="12" t="str">
        <x:v>R</x:v>
      </x:c>
    </x:row>
    <x:row r="1342">
      <x:c r="A1342" s="12" t="str">
        <x:v>Cédric Itten</x:v>
      </x:c>
      <x:c r="B1342" s="12" t="n">
        <x:v>29</x:v>
      </x:c>
      <x:c r="C1342" s="12" t="str">
        <x:v>CF</x:v>
      </x:c>
      <x:c r="D1342" s="12" t="n">
        <x:v>2885</x:v>
      </x:c>
      <x:c r="E1342" s="12" t="str">
        <x:v>Fortuna Düsseldorf</x:v>
      </x:c>
      <x:c r="F1342" s="12" t="str">
        <x:v>Extern / potenziell interessant</x:v>
      </x:c>
      <x:c r="G1342" s="12" t="str">
        <x:v>25-26</x:v>
      </x:c>
      <x:c r="H1342" s="12" t="str">
        <x:v>2. Bundesliga</x:v>
      </x:c>
      <x:c r="I1342" s="12" t="str">
        <x:v>2. Bundesliga Strikers</x:v>
      </x:c>
      <x:c r="J1342" s="12" t="str">
        <x:v>Shots</x:v>
      </x:c>
      <x:c r="K1342" s="12" t="n">
        <x:v>2.59</x:v>
      </x:c>
      <x:c r="L1342" s="12" t="str">
        <x:v>pro 90 Minuten</x:v>
      </x:c>
      <x:c r="M1342" s="12" t="str">
        <x:v>cf_itten.png</x:v>
      </x:c>
      <x:c r="N1342" s="12"/>
      <x:c r="O1342" s="12"/>
      <x:c r="P1342" s="12"/>
      <x:c r="Q1342" s="12"/>
      <x:c r="R1342" s="12"/>
      <x:c r="S1342" s="12"/>
      <x:c r="T1342" s="12"/>
      <x:c r="U1342" s="12"/>
      <x:c r="V1342" s="12" t="str">
        <x:v>R</x:v>
      </x:c>
    </x:row>
    <x:row r="1343">
      <x:c r="A1343" s="12" t="str">
        <x:v>Cédric Itten</x:v>
      </x:c>
      <x:c r="B1343" s="12" t="n">
        <x:v>29</x:v>
      </x:c>
      <x:c r="C1343" s="12" t="str">
        <x:v>CF</x:v>
      </x:c>
      <x:c r="D1343" s="12" t="n">
        <x:v>2885</x:v>
      </x:c>
      <x:c r="E1343" s="12" t="str">
        <x:v>Fortuna Düsseldorf</x:v>
      </x:c>
      <x:c r="F1343" s="12" t="str">
        <x:v>Extern / potenziell interessant</x:v>
      </x:c>
      <x:c r="G1343" s="12" t="str">
        <x:v>25-26</x:v>
      </x:c>
      <x:c r="H1343" s="12" t="str">
        <x:v>2. Bundesliga</x:v>
      </x:c>
      <x:c r="I1343" s="12" t="str">
        <x:v>2. Bundesliga Strikers</x:v>
      </x:c>
      <x:c r="J1343" s="12" t="str">
        <x:v>npxG per Shot</x:v>
      </x:c>
      <x:c r="K1343" s="12" t="n">
        <x:v>0.15</x:v>
      </x:c>
      <x:c r="L1343" s="12" t="str">
        <x:v>pro Schuss</x:v>
      </x:c>
      <x:c r="M1343" s="12" t="str">
        <x:v>cf_itten.png</x:v>
      </x:c>
      <x:c r="N1343" s="12"/>
      <x:c r="O1343" s="12"/>
      <x:c r="P1343" s="12"/>
      <x:c r="Q1343" s="12"/>
      <x:c r="R1343" s="12"/>
      <x:c r="S1343" s="12"/>
      <x:c r="T1343" s="12"/>
      <x:c r="U1343" s="12"/>
      <x:c r="V1343" s="12" t="str">
        <x:v>R</x:v>
      </x:c>
    </x:row>
    <x:row r="1344">
      <x:c r="A1344" s="12" t="str">
        <x:v>Cédric Itten</x:v>
      </x:c>
      <x:c r="B1344" s="12" t="n">
        <x:v>29</x:v>
      </x:c>
      <x:c r="C1344" s="12" t="str">
        <x:v>CF</x:v>
      </x:c>
      <x:c r="D1344" s="12" t="n">
        <x:v>2885</x:v>
      </x:c>
      <x:c r="E1344" s="12" t="str">
        <x:v>Fortuna Düsseldorf</x:v>
      </x:c>
      <x:c r="F1344" s="12" t="str">
        <x:v>Extern / potenziell interessant</x:v>
      </x:c>
      <x:c r="G1344" s="12" t="str">
        <x:v>25-26</x:v>
      </x:c>
      <x:c r="H1344" s="12" t="str">
        <x:v>2. Bundesliga</x:v>
      </x:c>
      <x:c r="I1344" s="12" t="str">
        <x:v>2. Bundesliga Strikers</x:v>
      </x:c>
      <x:c r="J1344" s="12" t="str">
        <x:v>Goals/Shot on Target %</x:v>
      </x:c>
      <x:c r="K1344" s="12" t="n">
        <x:v>18.07</x:v>
      </x:c>
      <x:c r="L1344" s="12" t="str">
        <x:v>Prozentpunktwert / %</x:v>
      </x:c>
      <x:c r="M1344" s="12" t="str">
        <x:v>cf_itten.png</x:v>
      </x:c>
      <x:c r="N1344" s="12"/>
      <x:c r="O1344" s="12"/>
      <x:c r="P1344" s="12"/>
      <x:c r="Q1344" s="12"/>
      <x:c r="R1344" s="12"/>
      <x:c r="S1344" s="12"/>
      <x:c r="T1344" s="12"/>
      <x:c r="U1344" s="12"/>
      <x:c r="V1344" s="12" t="str">
        <x:v>R</x:v>
      </x:c>
    </x:row>
    <x:row r="1345">
      <x:c r="A1345" s="12" t="str">
        <x:v>Cédric Itten</x:v>
      </x:c>
      <x:c r="B1345" s="12" t="n">
        <x:v>29</x:v>
      </x:c>
      <x:c r="C1345" s="12" t="str">
        <x:v>CF</x:v>
      </x:c>
      <x:c r="D1345" s="12" t="n">
        <x:v>2885</x:v>
      </x:c>
      <x:c r="E1345" s="12" t="str">
        <x:v>Fortuna Düsseldorf</x:v>
      </x:c>
      <x:c r="F1345" s="12" t="str">
        <x:v>Extern / potenziell interessant</x:v>
      </x:c>
      <x:c r="G1345" s="12" t="str">
        <x:v>25-26</x:v>
      </x:c>
      <x:c r="H1345" s="12" t="str">
        <x:v>2. Bundesliga</x:v>
      </x:c>
      <x:c r="I1345" s="12" t="str">
        <x:v>2. Bundesliga Strikers</x:v>
      </x:c>
      <x:c r="J1345" s="12" t="str">
        <x:v>Non-Pen Goals</x:v>
      </x:c>
      <x:c r="K1345" s="12" t="n">
        <x:v>0.47</x:v>
      </x:c>
      <x:c r="L1345" s="12" t="str">
        <x:v>pro 90 Minuten</x:v>
      </x:c>
      <x:c r="M1345" s="12" t="str">
        <x:v>cf_itten.png</x:v>
      </x:c>
      <x:c r="N1345" s="12"/>
      <x:c r="O1345" s="12"/>
      <x:c r="P1345" s="12"/>
      <x:c r="Q1345" s="12"/>
      <x:c r="R1345" s="12"/>
      <x:c r="S1345" s="12"/>
      <x:c r="T1345" s="12"/>
      <x:c r="U1345" s="12"/>
      <x:c r="V1345" s="12" t="str">
        <x:v>R</x:v>
      </x:c>
    </x:row>
    <x:row r="1346">
      <x:c r="A1346" s="12" t="str">
        <x:v>Cédric Itten</x:v>
      </x:c>
      <x:c r="B1346" s="12" t="n">
        <x:v>29</x:v>
      </x:c>
      <x:c r="C1346" s="12" t="str">
        <x:v>CF</x:v>
      </x:c>
      <x:c r="D1346" s="12" t="n">
        <x:v>2885</x:v>
      </x:c>
      <x:c r="E1346" s="12" t="str">
        <x:v>Fortuna Düsseldorf</x:v>
      </x:c>
      <x:c r="F1346" s="12" t="str">
        <x:v>Extern / potenziell interessant</x:v>
      </x:c>
      <x:c r="G1346" s="12" t="str">
        <x:v>25-26</x:v>
      </x:c>
      <x:c r="H1346" s="12" t="str">
        <x:v>2. Bundesliga</x:v>
      </x:c>
      <x:c r="I1346" s="12" t="str">
        <x:v>2. Bundesliga Strikers</x:v>
      </x:c>
      <x:c r="J1346" s="12" t="str">
        <x:v>npxG</x:v>
      </x:c>
      <x:c r="K1346" s="12" t="n">
        <x:v>0.4</x:v>
      </x:c>
      <x:c r="L1346" s="12" t="str">
        <x:v>pro 90 Minuten</x:v>
      </x:c>
      <x:c r="M1346" s="12" t="str">
        <x:v>cf_itten.png</x:v>
      </x:c>
      <x:c r="N1346" s="12"/>
      <x:c r="O1346" s="12"/>
      <x:c r="P1346" s="12"/>
      <x:c r="Q1346" s="12"/>
      <x:c r="R1346" s="12"/>
      <x:c r="S1346" s="12"/>
      <x:c r="T1346" s="12"/>
      <x:c r="U1346" s="12"/>
      <x:c r="V1346" s="12" t="str">
        <x:v>R</x:v>
      </x:c>
    </x:row>
    <x:row r="1347">
      <x:c r="A1347" s="12" t="str">
        <x:v>Tim Oberdorf</x:v>
      </x:c>
      <x:c r="B1347" s="12" t="n">
        <x:v>29</x:v>
      </x:c>
      <x:c r="C1347" s="12" t="str">
        <x:v>RCB</x:v>
      </x:c>
      <x:c r="D1347" s="12" t="n">
        <x:v>3003</x:v>
      </x:c>
      <x:c r="E1347" s="12" t="str">
        <x:v>Fortuna Düsseldorf</x:v>
      </x:c>
      <x:c r="F1347" s="12" t="str">
        <x:v>Extern / potenziell interessant</x:v>
      </x:c>
      <x:c r="G1347" s="12" t="str">
        <x:v>25-26</x:v>
      </x:c>
      <x:c r="H1347" s="12" t="str">
        <x:v>2. Bundesliga</x:v>
      </x:c>
      <x:c r="I1347" s="12" t="str">
        <x:v>2. Bundesliga Center Backs</x:v>
      </x:c>
      <x:c r="J1347" s="12" t="str">
        <x:v>Expected Assists (xA)</x:v>
      </x:c>
      <x:c r="K1347" s="12" t="n">
        <x:v>0.03</x:v>
      </x:c>
      <x:c r="L1347" s="12" t="str">
        <x:v>pro 90 Minuten</x:v>
      </x:c>
      <x:c r="M1347" s="12" t="str">
        <x:v>cb_oberdorf.png</x:v>
      </x:c>
      <x:c r="N1347" s="12" t="str">
        <x:v>Fortuna Düsseldorf</x:v>
      </x:c>
      <x:c r="O1347" s="12" t="str">
        <x:v>30.06.2027</x:v>
      </x:c>
      <x:c r="P1347" s="12" t="str">
        <x:v>Letzte Verlängerung: 04.10.2023</x:v>
      </x:c>
      <x:c r="Q1347" s="12" t="str">
        <x:v>1,20 Mio. €</x:v>
      </x:c>
      <x:c r="R1347" s="12" t="n">
        <x:v>1200000</x:v>
      </x:c>
      <x:c r="S1347" s="12" t="str">
        <x:v>https://www.transfermarkt.de/tim-oberdorf/profil/spieler/358906</x:v>
      </x:c>
      <x:c r="T1347" s="12"/>
      <x:c r="U1347" s="12" t="str">
        <x:v>2026-05-17</x:v>
      </x:c>
      <x:c r="V1347" s="12" t="str">
        <x:v>R</x:v>
      </x:c>
    </x:row>
    <x:row r="1348">
      <x:c r="A1348" s="12" t="str">
        <x:v>Tim Oberdorf</x:v>
      </x:c>
      <x:c r="B1348" s="12" t="n">
        <x:v>29</x:v>
      </x:c>
      <x:c r="C1348" s="12" t="str">
        <x:v>RCB</x:v>
      </x:c>
      <x:c r="D1348" s="12" t="n">
        <x:v>3003</x:v>
      </x:c>
      <x:c r="E1348" s="12" t="str">
        <x:v>Fortuna Düsseldorf</x:v>
      </x:c>
      <x:c r="F1348" s="12" t="str">
        <x:v>Extern / potenziell interessant</x:v>
      </x:c>
      <x:c r="G1348" s="12" t="str">
        <x:v>25-26</x:v>
      </x:c>
      <x:c r="H1348" s="12" t="str">
        <x:v>2. Bundesliga</x:v>
      </x:c>
      <x:c r="I1348" s="12" t="str">
        <x:v>2. Bundesliga Center Backs</x:v>
      </x:c>
      <x:c r="J1348" s="12" t="str">
        <x:v>Assists &amp; 2nd/3rd Assists</x:v>
      </x:c>
      <x:c r="K1348" s="12" t="n">
        <x:v>0</x:v>
      </x:c>
      <x:c r="L1348" s="12" t="str">
        <x:v>pro 90 Minuten</x:v>
      </x:c>
      <x:c r="M1348" s="12" t="str">
        <x:v>cb_oberdorf.png</x:v>
      </x:c>
      <x:c r="N1348" s="12"/>
      <x:c r="O1348" s="12"/>
      <x:c r="P1348" s="12"/>
      <x:c r="Q1348" s="12"/>
      <x:c r="R1348" s="12"/>
      <x:c r="S1348" s="12"/>
      <x:c r="T1348" s="12"/>
      <x:c r="U1348" s="12"/>
      <x:c r="V1348" s="12" t="str">
        <x:v>R</x:v>
      </x:c>
    </x:row>
    <x:row r="1349">
      <x:c r="A1349" s="12" t="str">
        <x:v>Tim Oberdorf</x:v>
      </x:c>
      <x:c r="B1349" s="12" t="n">
        <x:v>29</x:v>
      </x:c>
      <x:c r="C1349" s="12" t="str">
        <x:v>RCB</x:v>
      </x:c>
      <x:c r="D1349" s="12" t="n">
        <x:v>3003</x:v>
      </x:c>
      <x:c r="E1349" s="12" t="str">
        <x:v>Fortuna Düsseldorf</x:v>
      </x:c>
      <x:c r="F1349" s="12" t="str">
        <x:v>Extern / potenziell interessant</x:v>
      </x:c>
      <x:c r="G1349" s="12" t="str">
        <x:v>25-26</x:v>
      </x:c>
      <x:c r="H1349" s="12" t="str">
        <x:v>2. Bundesliga</x:v>
      </x:c>
      <x:c r="I1349" s="12" t="str">
        <x:v>2. Bundesliga Center Backs</x:v>
      </x:c>
      <x:c r="J1349" s="12" t="str">
        <x:v>Long Pass %</x:v>
      </x:c>
      <x:c r="K1349" s="12" t="n">
        <x:v>52.67</x:v>
      </x:c>
      <x:c r="L1349" s="12" t="str">
        <x:v>Prozentpunktwert / %</x:v>
      </x:c>
      <x:c r="M1349" s="12" t="str">
        <x:v>cb_oberdorf.png</x:v>
      </x:c>
      <x:c r="N1349" s="12"/>
      <x:c r="O1349" s="12"/>
      <x:c r="P1349" s="12"/>
      <x:c r="Q1349" s="12"/>
      <x:c r="R1349" s="12"/>
      <x:c r="S1349" s="12"/>
      <x:c r="T1349" s="12"/>
      <x:c r="U1349" s="12"/>
      <x:c r="V1349" s="12" t="str">
        <x:v>R</x:v>
      </x:c>
    </x:row>
    <x:row r="1350">
      <x:c r="A1350" s="12" t="str">
        <x:v>Tim Oberdorf</x:v>
      </x:c>
      <x:c r="B1350" s="12" t="n">
        <x:v>29</x:v>
      </x:c>
      <x:c r="C1350" s="12" t="str">
        <x:v>RCB</x:v>
      </x:c>
      <x:c r="D1350" s="12" t="n">
        <x:v>3003</x:v>
      </x:c>
      <x:c r="E1350" s="12" t="str">
        <x:v>Fortuna Düsseldorf</x:v>
      </x:c>
      <x:c r="F1350" s="12" t="str">
        <x:v>Extern / potenziell interessant</x:v>
      </x:c>
      <x:c r="G1350" s="12" t="str">
        <x:v>25-26</x:v>
      </x:c>
      <x:c r="H1350" s="12" t="str">
        <x:v>2. Bundesliga</x:v>
      </x:c>
      <x:c r="I1350" s="12" t="str">
        <x:v>2. Bundesliga Center Backs</x:v>
      </x:c>
      <x:c r="J1350" s="12" t="str">
        <x:v>Aerial Win %</x:v>
      </x:c>
      <x:c r="K1350" s="12" t="n">
        <x:v>52.08</x:v>
      </x:c>
      <x:c r="L1350" s="12" t="str">
        <x:v>Prozentpunktwert / %</x:v>
      </x:c>
      <x:c r="M1350" s="12" t="str">
        <x:v>cb_oberdorf.png</x:v>
      </x:c>
      <x:c r="N1350" s="12"/>
      <x:c r="O1350" s="12"/>
      <x:c r="P1350" s="12"/>
      <x:c r="Q1350" s="12"/>
      <x:c r="R1350" s="12"/>
      <x:c r="S1350" s="12"/>
      <x:c r="T1350" s="12"/>
      <x:c r="U1350" s="12"/>
      <x:c r="V1350" s="12" t="str">
        <x:v>R</x:v>
      </x:c>
    </x:row>
    <x:row r="1351">
      <x:c r="A1351" s="12" t="str">
        <x:v>Tim Oberdorf</x:v>
      </x:c>
      <x:c r="B1351" s="12" t="n">
        <x:v>29</x:v>
      </x:c>
      <x:c r="C1351" s="12" t="str">
        <x:v>RCB</x:v>
      </x:c>
      <x:c r="D1351" s="12" t="n">
        <x:v>3003</x:v>
      </x:c>
      <x:c r="E1351" s="12" t="str">
        <x:v>Fortuna Düsseldorf</x:v>
      </x:c>
      <x:c r="F1351" s="12" t="str">
        <x:v>Extern / potenziell interessant</x:v>
      </x:c>
      <x:c r="G1351" s="12" t="str">
        <x:v>25-26</x:v>
      </x:c>
      <x:c r="H1351" s="12" t="str">
        <x:v>2. Bundesliga</x:v>
      </x:c>
      <x:c r="I1351" s="12" t="str">
        <x:v>2. Bundesliga Center Backs</x:v>
      </x:c>
      <x:c r="J1351" s="12" t="str">
        <x:v>Aerial Duels Won</x:v>
      </x:c>
      <x:c r="K1351" s="12" t="n">
        <x:v>1.5</x:v>
      </x:c>
      <x:c r="L1351" s="12" t="str">
        <x:v>pro 90 Minuten</x:v>
      </x:c>
      <x:c r="M1351" s="12" t="str">
        <x:v>cb_oberdorf.png</x:v>
      </x:c>
      <x:c r="N1351" s="12"/>
      <x:c r="O1351" s="12"/>
      <x:c r="P1351" s="12"/>
      <x:c r="Q1351" s="12"/>
      <x:c r="R1351" s="12"/>
      <x:c r="S1351" s="12"/>
      <x:c r="T1351" s="12"/>
      <x:c r="U1351" s="12"/>
      <x:c r="V1351" s="12" t="str">
        <x:v>R</x:v>
      </x:c>
    </x:row>
    <x:row r="1352">
      <x:c r="A1352" s="12" t="str">
        <x:v>Tim Oberdorf</x:v>
      </x:c>
      <x:c r="B1352" s="12" t="n">
        <x:v>29</x:v>
      </x:c>
      <x:c r="C1352" s="12" t="str">
        <x:v>RCB</x:v>
      </x:c>
      <x:c r="D1352" s="12" t="n">
        <x:v>3003</x:v>
      </x:c>
      <x:c r="E1352" s="12" t="str">
        <x:v>Fortuna Düsseldorf</x:v>
      </x:c>
      <x:c r="F1352" s="12" t="str">
        <x:v>Extern / potenziell interessant</x:v>
      </x:c>
      <x:c r="G1352" s="12" t="str">
        <x:v>25-26</x:v>
      </x:c>
      <x:c r="H1352" s="12" t="str">
        <x:v>2. Bundesliga</x:v>
      </x:c>
      <x:c r="I1352" s="12" t="str">
        <x:v>2. Bundesliga Center Backs</x:v>
      </x:c>
      <x:c r="J1352" s="12" t="str">
        <x:v>Tackles (pAdj)</x:v>
      </x:c>
      <x:c r="K1352" s="12" t="n">
        <x:v>0.08</x:v>
      </x:c>
      <x:c r="L1352" s="12" t="str">
        <x:v>pro 90 Minuten</x:v>
      </x:c>
      <x:c r="M1352" s="12" t="str">
        <x:v>cb_oberdorf.png</x:v>
      </x:c>
      <x:c r="N1352" s="12"/>
      <x:c r="O1352" s="12"/>
      <x:c r="P1352" s="12"/>
      <x:c r="Q1352" s="12"/>
      <x:c r="R1352" s="12"/>
      <x:c r="S1352" s="12"/>
      <x:c r="T1352" s="12"/>
      <x:c r="U1352" s="12"/>
      <x:c r="V1352" s="12" t="str">
        <x:v>R</x:v>
      </x:c>
    </x:row>
    <x:row r="1353">
      <x:c r="A1353" s="12" t="str">
        <x:v>Tim Oberdorf</x:v>
      </x:c>
      <x:c r="B1353" s="12" t="n">
        <x:v>29</x:v>
      </x:c>
      <x:c r="C1353" s="12" t="str">
        <x:v>RCB</x:v>
      </x:c>
      <x:c r="D1353" s="12" t="n">
        <x:v>3003</x:v>
      </x:c>
      <x:c r="E1353" s="12" t="str">
        <x:v>Fortuna Düsseldorf</x:v>
      </x:c>
      <x:c r="F1353" s="12" t="str">
        <x:v>Extern / potenziell interessant</x:v>
      </x:c>
      <x:c r="G1353" s="12" t="str">
        <x:v>25-26</x:v>
      </x:c>
      <x:c r="H1353" s="12" t="str">
        <x:v>2. Bundesliga</x:v>
      </x:c>
      <x:c r="I1353" s="12" t="str">
        <x:v>2. Bundesliga Center Backs</x:v>
      </x:c>
      <x:c r="J1353" s="12" t="str">
        <x:v>Interceptions (pAdj)</x:v>
      </x:c>
      <x:c r="K1353" s="12" t="n">
        <x:v>6.93</x:v>
      </x:c>
      <x:c r="L1353" s="12" t="str">
        <x:v>pro 90 Minuten</x:v>
      </x:c>
      <x:c r="M1353" s="12" t="str">
        <x:v>cb_oberdorf.png</x:v>
      </x:c>
      <x:c r="N1353" s="12"/>
      <x:c r="O1353" s="12"/>
      <x:c r="P1353" s="12"/>
      <x:c r="Q1353" s="12"/>
      <x:c r="R1353" s="12"/>
      <x:c r="S1353" s="12"/>
      <x:c r="T1353" s="12"/>
      <x:c r="U1353" s="12"/>
      <x:c r="V1353" s="12" t="str">
        <x:v>R</x:v>
      </x:c>
    </x:row>
    <x:row r="1354">
      <x:c r="A1354" s="12" t="str">
        <x:v>Tim Oberdorf</x:v>
      </x:c>
      <x:c r="B1354" s="12" t="n">
        <x:v>29</x:v>
      </x:c>
      <x:c r="C1354" s="12" t="str">
        <x:v>RCB</x:v>
      </x:c>
      <x:c r="D1354" s="12" t="n">
        <x:v>3003</x:v>
      </x:c>
      <x:c r="E1354" s="12" t="str">
        <x:v>Fortuna Düsseldorf</x:v>
      </x:c>
      <x:c r="F1354" s="12" t="str">
        <x:v>Extern / potenziell interessant</x:v>
      </x:c>
      <x:c r="G1354" s="12" t="str">
        <x:v>25-26</x:v>
      </x:c>
      <x:c r="H1354" s="12" t="str">
        <x:v>2. Bundesliga</x:v>
      </x:c>
      <x:c r="I1354" s="12" t="str">
        <x:v>2. Bundesliga Center Backs</x:v>
      </x:c>
      <x:c r="J1354" s="12" t="str">
        <x:v>Shot Blocks</x:v>
      </x:c>
      <x:c r="K1354" s="12" t="n">
        <x:v>1.05</x:v>
      </x:c>
      <x:c r="L1354" s="12" t="str">
        <x:v>pro 90 Minuten</x:v>
      </x:c>
      <x:c r="M1354" s="12" t="str">
        <x:v>cb_oberdorf.png</x:v>
      </x:c>
      <x:c r="N1354" s="12"/>
      <x:c r="O1354" s="12"/>
      <x:c r="P1354" s="12"/>
      <x:c r="Q1354" s="12"/>
      <x:c r="R1354" s="12"/>
      <x:c r="S1354" s="12"/>
      <x:c r="T1354" s="12"/>
      <x:c r="U1354" s="12"/>
      <x:c r="V1354" s="12" t="str">
        <x:v>R</x:v>
      </x:c>
    </x:row>
    <x:row r="1355">
      <x:c r="A1355" s="12" t="str">
        <x:v>Tim Oberdorf</x:v>
      </x:c>
      <x:c r="B1355" s="12" t="n">
        <x:v>29</x:v>
      </x:c>
      <x:c r="C1355" s="12" t="str">
        <x:v>RCB</x:v>
      </x:c>
      <x:c r="D1355" s="12" t="n">
        <x:v>3003</x:v>
      </x:c>
      <x:c r="E1355" s="12" t="str">
        <x:v>Fortuna Düsseldorf</x:v>
      </x:c>
      <x:c r="F1355" s="12" t="str">
        <x:v>Extern / potenziell interessant</x:v>
      </x:c>
      <x:c r="G1355" s="12" t="str">
        <x:v>25-26</x:v>
      </x:c>
      <x:c r="H1355" s="12" t="str">
        <x:v>2. Bundesliga</x:v>
      </x:c>
      <x:c r="I1355" s="12" t="str">
        <x:v>2. Bundesliga Center Backs</x:v>
      </x:c>
      <x:c r="J1355" s="12" t="str">
        <x:v>Defensive Duels Won %</x:v>
      </x:c>
      <x:c r="K1355" s="12" t="n">
        <x:v>64.41</x:v>
      </x:c>
      <x:c r="L1355" s="12" t="str">
        <x:v>Prozentpunktwert / %</x:v>
      </x:c>
      <x:c r="M1355" s="12" t="str">
        <x:v>cb_oberdorf.png</x:v>
      </x:c>
      <x:c r="N1355" s="12"/>
      <x:c r="O1355" s="12"/>
      <x:c r="P1355" s="12"/>
      <x:c r="Q1355" s="12"/>
      <x:c r="R1355" s="12"/>
      <x:c r="S1355" s="12"/>
      <x:c r="T1355" s="12"/>
      <x:c r="U1355" s="12"/>
      <x:c r="V1355" s="12" t="str">
        <x:v>R</x:v>
      </x:c>
    </x:row>
    <x:row r="1356">
      <x:c r="A1356" s="12" t="str">
        <x:v>Tim Oberdorf</x:v>
      </x:c>
      <x:c r="B1356" s="12" t="n">
        <x:v>29</x:v>
      </x:c>
      <x:c r="C1356" s="12" t="str">
        <x:v>RCB</x:v>
      </x:c>
      <x:c r="D1356" s="12" t="n">
        <x:v>3003</x:v>
      </x:c>
      <x:c r="E1356" s="12" t="str">
        <x:v>Fortuna Düsseldorf</x:v>
      </x:c>
      <x:c r="F1356" s="12" t="str">
        <x:v>Extern / potenziell interessant</x:v>
      </x:c>
      <x:c r="G1356" s="12" t="str">
        <x:v>25-26</x:v>
      </x:c>
      <x:c r="H1356" s="12" t="str">
        <x:v>2. Bundesliga</x:v>
      </x:c>
      <x:c r="I1356" s="12" t="str">
        <x:v>2. Bundesliga Center Backs</x:v>
      </x:c>
      <x:c r="J1356" s="12" t="str">
        <x:v>Defensive Actions</x:v>
      </x:c>
      <x:c r="K1356" s="12" t="n">
        <x:v>9.83</x:v>
      </x:c>
      <x:c r="L1356" s="12" t="str">
        <x:v>pro 90 Minuten</x:v>
      </x:c>
      <x:c r="M1356" s="12" t="str">
        <x:v>cb_oberdorf.png</x:v>
      </x:c>
      <x:c r="N1356" s="12"/>
      <x:c r="O1356" s="12"/>
      <x:c r="P1356" s="12"/>
      <x:c r="Q1356" s="12"/>
      <x:c r="R1356" s="12"/>
      <x:c r="S1356" s="12"/>
      <x:c r="T1356" s="12"/>
      <x:c r="U1356" s="12"/>
      <x:c r="V1356" s="12" t="str">
        <x:v>R</x:v>
      </x:c>
    </x:row>
    <x:row r="1357">
      <x:c r="A1357" s="12" t="str">
        <x:v>Tim Oberdorf</x:v>
      </x:c>
      <x:c r="B1357" s="12" t="n">
        <x:v>29</x:v>
      </x:c>
      <x:c r="C1357" s="12" t="str">
        <x:v>RCB</x:v>
      </x:c>
      <x:c r="D1357" s="12" t="n">
        <x:v>3003</x:v>
      </x:c>
      <x:c r="E1357" s="12" t="str">
        <x:v>Fortuna Düsseldorf</x:v>
      </x:c>
      <x:c r="F1357" s="12" t="str">
        <x:v>Extern / potenziell interessant</x:v>
      </x:c>
      <x:c r="G1357" s="12" t="str">
        <x:v>25-26</x:v>
      </x:c>
      <x:c r="H1357" s="12" t="str">
        <x:v>2. Bundesliga</x:v>
      </x:c>
      <x:c r="I1357" s="12" t="str">
        <x:v>2. Bundesliga Center Backs</x:v>
      </x:c>
      <x:c r="J1357" s="12" t="str">
        <x:v>Fouls Drawn</x:v>
      </x:c>
      <x:c r="K1357" s="12" t="n">
        <x:v>0.87</x:v>
      </x:c>
      <x:c r="L1357" s="12" t="str">
        <x:v>pro 90 Minuten</x:v>
      </x:c>
      <x:c r="M1357" s="12" t="str">
        <x:v>cb_oberdorf.png</x:v>
      </x:c>
      <x:c r="N1357" s="12"/>
      <x:c r="O1357" s="12"/>
      <x:c r="P1357" s="12"/>
      <x:c r="Q1357" s="12"/>
      <x:c r="R1357" s="12"/>
      <x:c r="S1357" s="12"/>
      <x:c r="T1357" s="12"/>
      <x:c r="U1357" s="12"/>
      <x:c r="V1357" s="12" t="str">
        <x:v>R</x:v>
      </x:c>
    </x:row>
    <x:row r="1358">
      <x:c r="A1358" s="12" t="str">
        <x:v>Tim Oberdorf</x:v>
      </x:c>
      <x:c r="B1358" s="12" t="n">
        <x:v>29</x:v>
      </x:c>
      <x:c r="C1358" s="12" t="str">
        <x:v>RCB</x:v>
      </x:c>
      <x:c r="D1358" s="12" t="n">
        <x:v>3003</x:v>
      </x:c>
      <x:c r="E1358" s="12" t="str">
        <x:v>Fortuna Düsseldorf</x:v>
      </x:c>
      <x:c r="F1358" s="12" t="str">
        <x:v>Extern / potenziell interessant</x:v>
      </x:c>
      <x:c r="G1358" s="12" t="str">
        <x:v>25-26</x:v>
      </x:c>
      <x:c r="H1358" s="12" t="str">
        <x:v>2. Bundesliga</x:v>
      </x:c>
      <x:c r="I1358" s="12" t="str">
        <x:v>2. Bundesliga Center Backs</x:v>
      </x:c>
      <x:c r="J1358" s="12" t="str">
        <x:v>Cards</x:v>
      </x:c>
      <x:c r="K1358" s="12" t="n">
        <x:v>0.18</x:v>
      </x:c>
      <x:c r="L1358" s="12" t="str">
        <x:v>pro 90 Minuten</x:v>
      </x:c>
      <x:c r="M1358" s="12" t="str">
        <x:v>cb_oberdorf.png</x:v>
      </x:c>
      <x:c r="N1358" s="12"/>
      <x:c r="O1358" s="12"/>
      <x:c r="P1358" s="12"/>
      <x:c r="Q1358" s="12"/>
      <x:c r="R1358" s="12"/>
      <x:c r="S1358" s="12"/>
      <x:c r="T1358" s="12"/>
      <x:c r="U1358" s="12"/>
      <x:c r="V1358" s="12" t="str">
        <x:v>R</x:v>
      </x:c>
    </x:row>
    <x:row r="1359">
      <x:c r="A1359" s="12" t="str">
        <x:v>Tim Oberdorf</x:v>
      </x:c>
      <x:c r="B1359" s="12" t="n">
        <x:v>29</x:v>
      </x:c>
      <x:c r="C1359" s="12" t="str">
        <x:v>RCB</x:v>
      </x:c>
      <x:c r="D1359" s="12" t="n">
        <x:v>3003</x:v>
      </x:c>
      <x:c r="E1359" s="12" t="str">
        <x:v>Fortuna Düsseldorf</x:v>
      </x:c>
      <x:c r="F1359" s="12" t="str">
        <x:v>Extern / potenziell interessant</x:v>
      </x:c>
      <x:c r="G1359" s="12" t="str">
        <x:v>25-26</x:v>
      </x:c>
      <x:c r="H1359" s="12" t="str">
        <x:v>2. Bundesliga</x:v>
      </x:c>
      <x:c r="I1359" s="12" t="str">
        <x:v>2. Bundesliga Center Backs</x:v>
      </x:c>
      <x:c r="J1359" s="12" t="str">
        <x:v>Fouls</x:v>
      </x:c>
      <x:c r="K1359" s="12" t="n">
        <x:v>0.72</x:v>
      </x:c>
      <x:c r="L1359" s="12" t="str">
        <x:v>pro 90 Minuten</x:v>
      </x:c>
      <x:c r="M1359" s="12" t="str">
        <x:v>cb_oberdorf.png</x:v>
      </x:c>
      <x:c r="N1359" s="12"/>
      <x:c r="O1359" s="12"/>
      <x:c r="P1359" s="12"/>
      <x:c r="Q1359" s="12"/>
      <x:c r="R1359" s="12"/>
      <x:c r="S1359" s="12"/>
      <x:c r="T1359" s="12"/>
      <x:c r="U1359" s="12"/>
      <x:c r="V1359" s="12" t="str">
        <x:v>R</x:v>
      </x:c>
    </x:row>
    <x:row r="1360">
      <x:c r="A1360" s="12" t="str">
        <x:v>Tim Oberdorf</x:v>
      </x:c>
      <x:c r="B1360" s="12" t="n">
        <x:v>29</x:v>
      </x:c>
      <x:c r="C1360" s="12" t="str">
        <x:v>RCB</x:v>
      </x:c>
      <x:c r="D1360" s="12" t="n">
        <x:v>3003</x:v>
      </x:c>
      <x:c r="E1360" s="12" t="str">
        <x:v>Fortuna Düsseldorf</x:v>
      </x:c>
      <x:c r="F1360" s="12" t="str">
        <x:v>Extern / potenziell interessant</x:v>
      </x:c>
      <x:c r="G1360" s="12" t="str">
        <x:v>25-26</x:v>
      </x:c>
      <x:c r="H1360" s="12" t="str">
        <x:v>2. Bundesliga</x:v>
      </x:c>
      <x:c r="I1360" s="12" t="str">
        <x:v>2. Bundesliga Center Backs</x:v>
      </x:c>
      <x:c r="J1360" s="12" t="str">
        <x:v>Prog. Passes</x:v>
      </x:c>
      <x:c r="K1360" s="12" t="n">
        <x:v>10.85</x:v>
      </x:c>
      <x:c r="L1360" s="12" t="str">
        <x:v>pro 90 Minuten</x:v>
      </x:c>
      <x:c r="M1360" s="12" t="str">
        <x:v>cb_oberdorf.png</x:v>
      </x:c>
      <x:c r="N1360" s="12"/>
      <x:c r="O1360" s="12"/>
      <x:c r="P1360" s="12"/>
      <x:c r="Q1360" s="12"/>
      <x:c r="R1360" s="12"/>
      <x:c r="S1360" s="12"/>
      <x:c r="T1360" s="12"/>
      <x:c r="U1360" s="12"/>
      <x:c r="V1360" s="12" t="str">
        <x:v>R</x:v>
      </x:c>
    </x:row>
    <x:row r="1361">
      <x:c r="A1361" s="12" t="str">
        <x:v>Tim Oberdorf</x:v>
      </x:c>
      <x:c r="B1361" s="12" t="n">
        <x:v>29</x:v>
      </x:c>
      <x:c r="C1361" s="12" t="str">
        <x:v>RCB</x:v>
      </x:c>
      <x:c r="D1361" s="12" t="n">
        <x:v>3003</x:v>
      </x:c>
      <x:c r="E1361" s="12" t="str">
        <x:v>Fortuna Düsseldorf</x:v>
      </x:c>
      <x:c r="F1361" s="12" t="str">
        <x:v>Extern / potenziell interessant</x:v>
      </x:c>
      <x:c r="G1361" s="12" t="str">
        <x:v>25-26</x:v>
      </x:c>
      <x:c r="H1361" s="12" t="str">
        <x:v>2. Bundesliga</x:v>
      </x:c>
      <x:c r="I1361" s="12" t="str">
        <x:v>2. Bundesliga Center Backs</x:v>
      </x:c>
      <x:c r="J1361" s="12" t="str">
        <x:v>Prog. Carries</x:v>
      </x:c>
      <x:c r="K1361" s="12" t="n">
        <x:v>0.69</x:v>
      </x:c>
      <x:c r="L1361" s="12" t="str">
        <x:v>pro 90 Minuten</x:v>
      </x:c>
      <x:c r="M1361" s="12" t="str">
        <x:v>cb_oberdorf.png</x:v>
      </x:c>
      <x:c r="N1361" s="12"/>
      <x:c r="O1361" s="12"/>
      <x:c r="P1361" s="12"/>
      <x:c r="Q1361" s="12"/>
      <x:c r="R1361" s="12"/>
      <x:c r="S1361" s="12"/>
      <x:c r="T1361" s="12"/>
      <x:c r="U1361" s="12"/>
      <x:c r="V1361" s="12" t="str">
        <x:v>R</x:v>
      </x:c>
    </x:row>
    <x:row r="1362">
      <x:c r="A1362" s="12" t="str">
        <x:v>Tim Oberdorf</x:v>
      </x:c>
      <x:c r="B1362" s="12" t="n">
        <x:v>29</x:v>
      </x:c>
      <x:c r="C1362" s="12" t="str">
        <x:v>RCB</x:v>
      </x:c>
      <x:c r="D1362" s="12" t="n">
        <x:v>3003</x:v>
      </x:c>
      <x:c r="E1362" s="12" t="str">
        <x:v>Fortuna Düsseldorf</x:v>
      </x:c>
      <x:c r="F1362" s="12" t="str">
        <x:v>Extern / potenziell interessant</x:v>
      </x:c>
      <x:c r="G1362" s="12" t="str">
        <x:v>25-26</x:v>
      </x:c>
      <x:c r="H1362" s="12" t="str">
        <x:v>2. Bundesliga</x:v>
      </x:c>
      <x:c r="I1362" s="12" t="str">
        <x:v>2. Bundesliga Center Backs</x:v>
      </x:c>
      <x:c r="J1362" s="12" t="str">
        <x:v>Acceleration with Ball</x:v>
      </x:c>
      <x:c r="K1362" s="12" t="n">
        <x:v>0.06</x:v>
      </x:c>
      <x:c r="L1362" s="12" t="str">
        <x:v>pro 90 Minuten</x:v>
      </x:c>
      <x:c r="M1362" s="12" t="str">
        <x:v>cb_oberdorf.png</x:v>
      </x:c>
      <x:c r="N1362" s="12"/>
      <x:c r="O1362" s="12"/>
      <x:c r="P1362" s="12"/>
      <x:c r="Q1362" s="12"/>
      <x:c r="R1362" s="12"/>
      <x:c r="S1362" s="12"/>
      <x:c r="T1362" s="12"/>
      <x:c r="U1362" s="12"/>
      <x:c r="V1362" s="12" t="str">
        <x:v>R</x:v>
      </x:c>
    </x:row>
    <x:row r="1363">
      <x:c r="A1363" s="12" t="str">
        <x:v>Tim Oberdorf</x:v>
      </x:c>
      <x:c r="B1363" s="12" t="n">
        <x:v>29</x:v>
      </x:c>
      <x:c r="C1363" s="12" t="str">
        <x:v>RCB</x:v>
      </x:c>
      <x:c r="D1363" s="12" t="n">
        <x:v>3003</x:v>
      </x:c>
      <x:c r="E1363" s="12" t="str">
        <x:v>Fortuna Düsseldorf</x:v>
      </x:c>
      <x:c r="F1363" s="12" t="str">
        <x:v>Extern / potenziell interessant</x:v>
      </x:c>
      <x:c r="G1363" s="12" t="str">
        <x:v>25-26</x:v>
      </x:c>
      <x:c r="H1363" s="12" t="str">
        <x:v>2. Bundesliga</x:v>
      </x:c>
      <x:c r="I1363" s="12" t="str">
        <x:v>2. Bundesliga Center Backs</x:v>
      </x:c>
      <x:c r="J1363" s="12" t="str">
        <x:v>Dribble Success %</x:v>
      </x:c>
      <x:c r="K1363" s="12" t="n">
        <x:v>58.82</x:v>
      </x:c>
      <x:c r="L1363" s="12" t="str">
        <x:v>Prozentpunktwert / %</x:v>
      </x:c>
      <x:c r="M1363" s="12" t="str">
        <x:v>cb_oberdorf.png</x:v>
      </x:c>
      <x:c r="N1363" s="12"/>
      <x:c r="O1363" s="12"/>
      <x:c r="P1363" s="12"/>
      <x:c r="Q1363" s="12"/>
      <x:c r="R1363" s="12"/>
      <x:c r="S1363" s="12"/>
      <x:c r="T1363" s="12"/>
      <x:c r="U1363" s="12"/>
      <x:c r="V1363" s="12" t="str">
        <x:v>R</x:v>
      </x:c>
    </x:row>
    <x:row r="1364">
      <x:c r="A1364" s="12" t="str">
        <x:v>Enzo Leopold</x:v>
      </x:c>
      <x:c r="B1364" s="12" t="n">
        <x:v>25</x:v>
      </x:c>
      <x:c r="C1364" s="12" t="str">
        <x:v>LCMF</x:v>
      </x:c>
      <x:c r="D1364" s="12" t="n">
        <x:v>3293</x:v>
      </x:c>
      <x:c r="E1364" s="12" t="str">
        <x:v>Hannover 96</x:v>
      </x:c>
      <x:c r="F1364" s="12" t="str">
        <x:v>Extern / potenziell interessant</x:v>
      </x:c>
      <x:c r="G1364" s="12" t="str">
        <x:v>25-26</x:v>
      </x:c>
      <x:c r="H1364" s="12" t="str">
        <x:v>2. Bundesliga</x:v>
      </x:c>
      <x:c r="I1364" s="12" t="str">
        <x:v>2. Bundesliga Central Midfielders</x:v>
      </x:c>
      <x:c r="J1364" s="12" t="str">
        <x:v>Shot Assists</x:v>
      </x:c>
      <x:c r="K1364" s="12" t="n">
        <x:v>1.15</x:v>
      </x:c>
      <x:c r="L1364" s="12" t="str">
        <x:v>pro 90 Minuten</x:v>
      </x:c>
      <x:c r="M1364" s="12" t="str">
        <x:v>cm_leopold.png</x:v>
      </x:c>
      <x:c r="N1364" s="12" t="str">
        <x:v>Hannover 96</x:v>
      </x:c>
      <x:c r="O1364" s="12" t="str">
        <x:v>30.06.2026</x:v>
      </x:c>
      <x:c r="P1364" s="12" t="str">
        <x:v>Letzte Verlängerung: 21.02.2024</x:v>
      </x:c>
      <x:c r="Q1364" s="12" t="str">
        <x:v>3,00 Mio. €</x:v>
      </x:c>
      <x:c r="R1364" s="12" t="n">
        <x:v>3000000</x:v>
      </x:c>
      <x:c r="S1364" s="12" t="str">
        <x:v>https://www.transfermarkt.de/enzo-leopold/profil/spieler/383362</x:v>
      </x:c>
      <x:c r="T1364" s="12"/>
      <x:c r="U1364" s="12" t="str">
        <x:v>2026-05-17</x:v>
      </x:c>
      <x:c r="V1364" s="12" t="str">
        <x:v>R</x:v>
      </x:c>
    </x:row>
    <x:row r="1365">
      <x:c r="A1365" s="12" t="str">
        <x:v>Enzo Leopold</x:v>
      </x:c>
      <x:c r="B1365" s="12" t="n">
        <x:v>25</x:v>
      </x:c>
      <x:c r="C1365" s="12" t="str">
        <x:v>LCMF</x:v>
      </x:c>
      <x:c r="D1365" s="12" t="n">
        <x:v>3293</x:v>
      </x:c>
      <x:c r="E1365" s="12" t="str">
        <x:v>Hannover 96</x:v>
      </x:c>
      <x:c r="F1365" s="12" t="str">
        <x:v>Extern / potenziell interessant</x:v>
      </x:c>
      <x:c r="G1365" s="12" t="str">
        <x:v>25-26</x:v>
      </x:c>
      <x:c r="H1365" s="12" t="str">
        <x:v>2. Bundesliga</x:v>
      </x:c>
      <x:c r="I1365" s="12" t="str">
        <x:v>2. Bundesliga Central Midfielders</x:v>
      </x:c>
      <x:c r="J1365" s="12" t="str">
        <x:v>Expected Assists (xA)</x:v>
      </x:c>
      <x:c r="K1365" s="12" t="n">
        <x:v>0.13</x:v>
      </x:c>
      <x:c r="L1365" s="12" t="str">
        <x:v>pro 90 Minuten</x:v>
      </x:c>
      <x:c r="M1365" s="12" t="str">
        <x:v>cm_leopold.png</x:v>
      </x:c>
      <x:c r="N1365" s="12"/>
      <x:c r="O1365" s="12"/>
      <x:c r="P1365" s="12"/>
      <x:c r="Q1365" s="12"/>
      <x:c r="R1365" s="12"/>
      <x:c r="S1365" s="12"/>
      <x:c r="T1365" s="12"/>
      <x:c r="U1365" s="12"/>
      <x:c r="V1365" s="12" t="str">
        <x:v>R</x:v>
      </x:c>
    </x:row>
    <x:row r="1366">
      <x:c r="A1366" s="12" t="str">
        <x:v>Enzo Leopold</x:v>
      </x:c>
      <x:c r="B1366" s="12" t="n">
        <x:v>25</x:v>
      </x:c>
      <x:c r="C1366" s="12" t="str">
        <x:v>LCMF</x:v>
      </x:c>
      <x:c r="D1366" s="12" t="n">
        <x:v>3293</x:v>
      </x:c>
      <x:c r="E1366" s="12" t="str">
        <x:v>Hannover 96</x:v>
      </x:c>
      <x:c r="F1366" s="12" t="str">
        <x:v>Extern / potenziell interessant</x:v>
      </x:c>
      <x:c r="G1366" s="12" t="str">
        <x:v>25-26</x:v>
      </x:c>
      <x:c r="H1366" s="12" t="str">
        <x:v>2. Bundesliga</x:v>
      </x:c>
      <x:c r="I1366" s="12" t="str">
        <x:v>2. Bundesliga Central Midfielders</x:v>
      </x:c>
      <x:c r="J1366" s="12" t="str">
        <x:v>xA per Shot Assist</x:v>
      </x:c>
      <x:c r="K1366" s="12" t="n">
        <x:v>0.11</x:v>
      </x:c>
      <x:c r="L1366" s="12" t="str">
        <x:v>pro 90 Minuten</x:v>
      </x:c>
      <x:c r="M1366" s="12" t="str">
        <x:v>cm_leopold.png</x:v>
      </x:c>
      <x:c r="N1366" s="12"/>
      <x:c r="O1366" s="12"/>
      <x:c r="P1366" s="12"/>
      <x:c r="Q1366" s="12"/>
      <x:c r="R1366" s="12"/>
      <x:c r="S1366" s="12"/>
      <x:c r="T1366" s="12"/>
      <x:c r="U1366" s="12"/>
      <x:c r="V1366" s="12" t="str">
        <x:v>R</x:v>
      </x:c>
    </x:row>
    <x:row r="1367">
      <x:c r="A1367" s="12" t="str">
        <x:v>Enzo Leopold</x:v>
      </x:c>
      <x:c r="B1367" s="12" t="n">
        <x:v>25</x:v>
      </x:c>
      <x:c r="C1367" s="12" t="str">
        <x:v>LCMF</x:v>
      </x:c>
      <x:c r="D1367" s="12" t="n">
        <x:v>3293</x:v>
      </x:c>
      <x:c r="E1367" s="12" t="str">
        <x:v>Hannover 96</x:v>
      </x:c>
      <x:c r="F1367" s="12" t="str">
        <x:v>Extern / potenziell interessant</x:v>
      </x:c>
      <x:c r="G1367" s="12" t="str">
        <x:v>25-26</x:v>
      </x:c>
      <x:c r="H1367" s="12" t="str">
        <x:v>2. Bundesliga</x:v>
      </x:c>
      <x:c r="I1367" s="12" t="str">
        <x:v>2. Bundesliga Central Midfielders</x:v>
      </x:c>
      <x:c r="J1367" s="12" t="str">
        <x:v>Assists</x:v>
      </x:c>
      <x:c r="K1367" s="12" t="n">
        <x:v>0.11</x:v>
      </x:c>
      <x:c r="L1367" s="12" t="str">
        <x:v>pro 90 Minuten</x:v>
      </x:c>
      <x:c r="M1367" s="12" t="str">
        <x:v>cm_leopold.png</x:v>
      </x:c>
      <x:c r="N1367" s="12"/>
      <x:c r="O1367" s="12"/>
      <x:c r="P1367" s="12"/>
      <x:c r="Q1367" s="12"/>
      <x:c r="R1367" s="12"/>
      <x:c r="S1367" s="12"/>
      <x:c r="T1367" s="12"/>
      <x:c r="U1367" s="12"/>
      <x:c r="V1367" s="12" t="str">
        <x:v>R</x:v>
      </x:c>
    </x:row>
    <x:row r="1368">
      <x:c r="A1368" s="12" t="str">
        <x:v>Enzo Leopold</x:v>
      </x:c>
      <x:c r="B1368" s="12" t="n">
        <x:v>25</x:v>
      </x:c>
      <x:c r="C1368" s="12" t="str">
        <x:v>LCMF</x:v>
      </x:c>
      <x:c r="D1368" s="12" t="n">
        <x:v>3293</x:v>
      </x:c>
      <x:c r="E1368" s="12" t="str">
        <x:v>Hannover 96</x:v>
      </x:c>
      <x:c r="F1368" s="12" t="str">
        <x:v>Extern / potenziell interessant</x:v>
      </x:c>
      <x:c r="G1368" s="12" t="str">
        <x:v>25-26</x:v>
      </x:c>
      <x:c r="H1368" s="12" t="str">
        <x:v>2. Bundesliga</x:v>
      </x:c>
      <x:c r="I1368" s="12" t="str">
        <x:v>2. Bundesliga Central Midfielders</x:v>
      </x:c>
      <x:c r="J1368" s="12" t="str">
        <x:v>Second Assists</x:v>
      </x:c>
      <x:c r="K1368" s="12" t="n">
        <x:v>0</x:v>
      </x:c>
      <x:c r="L1368" s="12" t="str">
        <x:v>pro 90 Minuten</x:v>
      </x:c>
      <x:c r="M1368" s="12" t="str">
        <x:v>cm_leopold.png</x:v>
      </x:c>
      <x:c r="N1368" s="12"/>
      <x:c r="O1368" s="12"/>
      <x:c r="P1368" s="12"/>
      <x:c r="Q1368" s="12"/>
      <x:c r="R1368" s="12"/>
      <x:c r="S1368" s="12"/>
      <x:c r="T1368" s="12"/>
      <x:c r="U1368" s="12"/>
      <x:c r="V1368" s="12" t="str">
        <x:v>R</x:v>
      </x:c>
    </x:row>
    <x:row r="1369">
      <x:c r="A1369" s="12" t="str">
        <x:v>Enzo Leopold</x:v>
      </x:c>
      <x:c r="B1369" s="12" t="n">
        <x:v>25</x:v>
      </x:c>
      <x:c r="C1369" s="12" t="str">
        <x:v>LCMF</x:v>
      </x:c>
      <x:c r="D1369" s="12" t="n">
        <x:v>3293</x:v>
      </x:c>
      <x:c r="E1369" s="12" t="str">
        <x:v>Hannover 96</x:v>
      </x:c>
      <x:c r="F1369" s="12" t="str">
        <x:v>Extern / potenziell interessant</x:v>
      </x:c>
      <x:c r="G1369" s="12" t="str">
        <x:v>25-26</x:v>
      </x:c>
      <x:c r="H1369" s="12" t="str">
        <x:v>2. Bundesliga</x:v>
      </x:c>
      <x:c r="I1369" s="12" t="str">
        <x:v>2. Bundesliga Central Midfielders</x:v>
      </x:c>
      <x:c r="J1369" s="12" t="str">
        <x:v>Smart Passes</x:v>
      </x:c>
      <x:c r="K1369" s="12" t="n">
        <x:v>0.08</x:v>
      </x:c>
      <x:c r="L1369" s="12" t="str">
        <x:v>pro 90 Minuten</x:v>
      </x:c>
      <x:c r="M1369" s="12" t="str">
        <x:v>cm_leopold.png</x:v>
      </x:c>
      <x:c r="N1369" s="12"/>
      <x:c r="O1369" s="12"/>
      <x:c r="P1369" s="12"/>
      <x:c r="Q1369" s="12"/>
      <x:c r="R1369" s="12"/>
      <x:c r="S1369" s="12"/>
      <x:c r="T1369" s="12"/>
      <x:c r="U1369" s="12"/>
      <x:c r="V1369" s="12" t="str">
        <x:v>R</x:v>
      </x:c>
    </x:row>
    <x:row r="1370">
      <x:c r="A1370" s="12" t="str">
        <x:v>Enzo Leopold</x:v>
      </x:c>
      <x:c r="B1370" s="12" t="n">
        <x:v>25</x:v>
      </x:c>
      <x:c r="C1370" s="12" t="str">
        <x:v>LCMF</x:v>
      </x:c>
      <x:c r="D1370" s="12" t="n">
        <x:v>3293</x:v>
      </x:c>
      <x:c r="E1370" s="12" t="str">
        <x:v>Hannover 96</x:v>
      </x:c>
      <x:c r="F1370" s="12" t="str">
        <x:v>Extern / potenziell interessant</x:v>
      </x:c>
      <x:c r="G1370" s="12" t="str">
        <x:v>25-26</x:v>
      </x:c>
      <x:c r="H1370" s="12" t="str">
        <x:v>2. Bundesliga</x:v>
      </x:c>
      <x:c r="I1370" s="12" t="str">
        <x:v>2. Bundesliga Central Midfielders</x:v>
      </x:c>
      <x:c r="J1370" s="12" t="str">
        <x:v>Smart Pass %</x:v>
      </x:c>
      <x:c r="K1370" s="12" t="n">
        <x:v>37.5</x:v>
      </x:c>
      <x:c r="L1370" s="12" t="str">
        <x:v>Prozentpunktwert / %</x:v>
      </x:c>
      <x:c r="M1370" s="12" t="str">
        <x:v>cm_leopold.png</x:v>
      </x:c>
      <x:c r="N1370" s="12"/>
      <x:c r="O1370" s="12"/>
      <x:c r="P1370" s="12"/>
      <x:c r="Q1370" s="12"/>
      <x:c r="R1370" s="12"/>
      <x:c r="S1370" s="12"/>
      <x:c r="T1370" s="12"/>
      <x:c r="U1370" s="12"/>
      <x:c r="V1370" s="12" t="str">
        <x:v>R</x:v>
      </x:c>
    </x:row>
    <x:row r="1371">
      <x:c r="A1371" s="12" t="str">
        <x:v>Enzo Leopold</x:v>
      </x:c>
      <x:c r="B1371" s="12" t="n">
        <x:v>25</x:v>
      </x:c>
      <x:c r="C1371" s="12" t="str">
        <x:v>LCMF</x:v>
      </x:c>
      <x:c r="D1371" s="12" t="n">
        <x:v>3293</x:v>
      </x:c>
      <x:c r="E1371" s="12" t="str">
        <x:v>Hannover 96</x:v>
      </x:c>
      <x:c r="F1371" s="12" t="str">
        <x:v>Extern / potenziell interessant</x:v>
      </x:c>
      <x:c r="G1371" s="12" t="str">
        <x:v>25-26</x:v>
      </x:c>
      <x:c r="H1371" s="12" t="str">
        <x:v>2. Bundesliga</x:v>
      </x:c>
      <x:c r="I1371" s="12" t="str">
        <x:v>2. Bundesliga Central Midfielders</x:v>
      </x:c>
      <x:c r="J1371" s="12" t="str">
        <x:v>Cross Completion %</x:v>
      </x:c>
      <x:c r="K1371" s="12" t="n">
        <x:v>0</x:v>
      </x:c>
      <x:c r="L1371" s="12" t="str">
        <x:v>Prozentpunktwert / %</x:v>
      </x:c>
      <x:c r="M1371" s="12" t="str">
        <x:v>cm_leopold.png</x:v>
      </x:c>
      <x:c r="N1371" s="12"/>
      <x:c r="O1371" s="12"/>
      <x:c r="P1371" s="12"/>
      <x:c r="Q1371" s="12"/>
      <x:c r="R1371" s="12"/>
      <x:c r="S1371" s="12"/>
      <x:c r="T1371" s="12"/>
      <x:c r="U1371" s="12"/>
      <x:c r="V1371" s="12" t="str">
        <x:v>R</x:v>
      </x:c>
    </x:row>
    <x:row r="1372">
      <x:c r="A1372" s="12" t="str">
        <x:v>Enzo Leopold</x:v>
      </x:c>
      <x:c r="B1372" s="12" t="n">
        <x:v>25</x:v>
      </x:c>
      <x:c r="C1372" s="12" t="str">
        <x:v>LCMF</x:v>
      </x:c>
      <x:c r="D1372" s="12" t="n">
        <x:v>3293</x:v>
      </x:c>
      <x:c r="E1372" s="12" t="str">
        <x:v>Hannover 96</x:v>
      </x:c>
      <x:c r="F1372" s="12" t="str">
        <x:v>Extern / potenziell interessant</x:v>
      </x:c>
      <x:c r="G1372" s="12" t="str">
        <x:v>25-26</x:v>
      </x:c>
      <x:c r="H1372" s="12" t="str">
        <x:v>2. Bundesliga</x:v>
      </x:c>
      <x:c r="I1372" s="12" t="str">
        <x:v>2. Bundesliga Central Midfielders</x:v>
      </x:c>
      <x:c r="J1372" s="12" t="str">
        <x:v>Long Pass %</x:v>
      </x:c>
      <x:c r="K1372" s="12" t="n">
        <x:v>63.64</x:v>
      </x:c>
      <x:c r="L1372" s="12" t="str">
        <x:v>Prozentpunktwert / %</x:v>
      </x:c>
      <x:c r="M1372" s="12" t="str">
        <x:v>cm_leopold.png</x:v>
      </x:c>
      <x:c r="N1372" s="12"/>
      <x:c r="O1372" s="12"/>
      <x:c r="P1372" s="12"/>
      <x:c r="Q1372" s="12"/>
      <x:c r="R1372" s="12"/>
      <x:c r="S1372" s="12"/>
      <x:c r="T1372" s="12"/>
      <x:c r="U1372" s="12"/>
      <x:c r="V1372" s="12" t="str">
        <x:v>R</x:v>
      </x:c>
    </x:row>
    <x:row r="1373">
      <x:c r="A1373" s="12" t="str">
        <x:v>Enzo Leopold</x:v>
      </x:c>
      <x:c r="B1373" s="12" t="n">
        <x:v>25</x:v>
      </x:c>
      <x:c r="C1373" s="12" t="str">
        <x:v>LCMF</x:v>
      </x:c>
      <x:c r="D1373" s="12" t="n">
        <x:v>3293</x:v>
      </x:c>
      <x:c r="E1373" s="12" t="str">
        <x:v>Hannover 96</x:v>
      </x:c>
      <x:c r="F1373" s="12" t="str">
        <x:v>Extern / potenziell interessant</x:v>
      </x:c>
      <x:c r="G1373" s="12" t="str">
        <x:v>25-26</x:v>
      </x:c>
      <x:c r="H1373" s="12" t="str">
        <x:v>2. Bundesliga</x:v>
      </x:c>
      <x:c r="I1373" s="12" t="str">
        <x:v>2. Bundesliga Central Midfielders</x:v>
      </x:c>
      <x:c r="J1373" s="12" t="str">
        <x:v>Short &amp; Med Pass %</x:v>
      </x:c>
      <x:c r="K1373" s="12" t="n">
        <x:v>93.02</x:v>
      </x:c>
      <x:c r="L1373" s="12" t="str">
        <x:v>Prozentpunktwert / %</x:v>
      </x:c>
      <x:c r="M1373" s="12" t="str">
        <x:v>cm_leopold.png</x:v>
      </x:c>
      <x:c r="N1373" s="12"/>
      <x:c r="O1373" s="12"/>
      <x:c r="P1373" s="12"/>
      <x:c r="Q1373" s="12"/>
      <x:c r="R1373" s="12"/>
      <x:c r="S1373" s="12"/>
      <x:c r="T1373" s="12"/>
      <x:c r="U1373" s="12"/>
      <x:c r="V1373" s="12" t="str">
        <x:v>R</x:v>
      </x:c>
    </x:row>
    <x:row r="1374">
      <x:c r="A1374" s="12" t="str">
        <x:v>Enzo Leopold</x:v>
      </x:c>
      <x:c r="B1374" s="12" t="n">
        <x:v>25</x:v>
      </x:c>
      <x:c r="C1374" s="12" t="str">
        <x:v>LCMF</x:v>
      </x:c>
      <x:c r="D1374" s="12" t="n">
        <x:v>3293</x:v>
      </x:c>
      <x:c r="E1374" s="12" t="str">
        <x:v>Hannover 96</x:v>
      </x:c>
      <x:c r="F1374" s="12" t="str">
        <x:v>Extern / potenziell interessant</x:v>
      </x:c>
      <x:c r="G1374" s="12" t="str">
        <x:v>25-26</x:v>
      </x:c>
      <x:c r="H1374" s="12" t="str">
        <x:v>2. Bundesliga</x:v>
      </x:c>
      <x:c r="I1374" s="12" t="str">
        <x:v>2. Bundesliga Central Midfielders</x:v>
      </x:c>
      <x:c r="J1374" s="12" t="str">
        <x:v>Aerial Win %</x:v>
      </x:c>
      <x:c r="K1374" s="12" t="n">
        <x:v>40.68</x:v>
      </x:c>
      <x:c r="L1374" s="12" t="str">
        <x:v>Prozentpunktwert / %</x:v>
      </x:c>
      <x:c r="M1374" s="12" t="str">
        <x:v>cm_leopold.png</x:v>
      </x:c>
      <x:c r="N1374" s="12"/>
      <x:c r="O1374" s="12"/>
      <x:c r="P1374" s="12"/>
      <x:c r="Q1374" s="12"/>
      <x:c r="R1374" s="12"/>
      <x:c r="S1374" s="12"/>
      <x:c r="T1374" s="12"/>
      <x:c r="U1374" s="12"/>
      <x:c r="V1374" s="12" t="str">
        <x:v>R</x:v>
      </x:c>
    </x:row>
    <x:row r="1375">
      <x:c r="A1375" s="12" t="str">
        <x:v>Enzo Leopold</x:v>
      </x:c>
      <x:c r="B1375" s="12" t="n">
        <x:v>25</x:v>
      </x:c>
      <x:c r="C1375" s="12" t="str">
        <x:v>LCMF</x:v>
      </x:c>
      <x:c r="D1375" s="12" t="n">
        <x:v>3293</x:v>
      </x:c>
      <x:c r="E1375" s="12" t="str">
        <x:v>Hannover 96</x:v>
      </x:c>
      <x:c r="F1375" s="12" t="str">
        <x:v>Extern / potenziell interessant</x:v>
      </x:c>
      <x:c r="G1375" s="12" t="str">
        <x:v>25-26</x:v>
      </x:c>
      <x:c r="H1375" s="12" t="str">
        <x:v>2. Bundesliga</x:v>
      </x:c>
      <x:c r="I1375" s="12" t="str">
        <x:v>2. Bundesliga Central Midfielders</x:v>
      </x:c>
      <x:c r="J1375" s="12" t="str">
        <x:v>Tackles &amp; Int (pAdj)</x:v>
      </x:c>
      <x:c r="K1375" s="12" t="n">
        <x:v>6.57</x:v>
      </x:c>
      <x:c r="L1375" s="12" t="str">
        <x:v>pro 90 Minuten</x:v>
      </x:c>
      <x:c r="M1375" s="12" t="str">
        <x:v>cm_leopold.png</x:v>
      </x:c>
      <x:c r="N1375" s="12"/>
      <x:c r="O1375" s="12"/>
      <x:c r="P1375" s="12"/>
      <x:c r="Q1375" s="12"/>
      <x:c r="R1375" s="12"/>
      <x:c r="S1375" s="12"/>
      <x:c r="T1375" s="12"/>
      <x:c r="U1375" s="12"/>
      <x:c r="V1375" s="12" t="str">
        <x:v>R</x:v>
      </x:c>
    </x:row>
    <x:row r="1376">
      <x:c r="A1376" s="12" t="str">
        <x:v>Enzo Leopold</x:v>
      </x:c>
      <x:c r="B1376" s="12" t="n">
        <x:v>25</x:v>
      </x:c>
      <x:c r="C1376" s="12" t="str">
        <x:v>LCMF</x:v>
      </x:c>
      <x:c r="D1376" s="12" t="n">
        <x:v>3293</x:v>
      </x:c>
      <x:c r="E1376" s="12" t="str">
        <x:v>Hannover 96</x:v>
      </x:c>
      <x:c r="F1376" s="12" t="str">
        <x:v>Extern / potenziell interessant</x:v>
      </x:c>
      <x:c r="G1376" s="12" t="str">
        <x:v>25-26</x:v>
      </x:c>
      <x:c r="H1376" s="12" t="str">
        <x:v>2. Bundesliga</x:v>
      </x:c>
      <x:c r="I1376" s="12" t="str">
        <x:v>2. Bundesliga Central Midfielders</x:v>
      </x:c>
      <x:c r="J1376" s="12" t="str">
        <x:v>Defensive Actions</x:v>
      </x:c>
      <x:c r="K1376" s="12" t="n">
        <x:v>8.09</x:v>
      </x:c>
      <x:c r="L1376" s="12" t="str">
        <x:v>pro 90 Minuten</x:v>
      </x:c>
      <x:c r="M1376" s="12" t="str">
        <x:v>cm_leopold.png</x:v>
      </x:c>
      <x:c r="N1376" s="12"/>
      <x:c r="O1376" s="12"/>
      <x:c r="P1376" s="12"/>
      <x:c r="Q1376" s="12"/>
      <x:c r="R1376" s="12"/>
      <x:c r="S1376" s="12"/>
      <x:c r="T1376" s="12"/>
      <x:c r="U1376" s="12"/>
      <x:c r="V1376" s="12" t="str">
        <x:v>R</x:v>
      </x:c>
    </x:row>
    <x:row r="1377">
      <x:c r="A1377" s="12" t="str">
        <x:v>Enzo Leopold</x:v>
      </x:c>
      <x:c r="B1377" s="12" t="n">
        <x:v>25</x:v>
      </x:c>
      <x:c r="C1377" s="12" t="str">
        <x:v>LCMF</x:v>
      </x:c>
      <x:c r="D1377" s="12" t="n">
        <x:v>3293</x:v>
      </x:c>
      <x:c r="E1377" s="12" t="str">
        <x:v>Hannover 96</x:v>
      </x:c>
      <x:c r="F1377" s="12" t="str">
        <x:v>Extern / potenziell interessant</x:v>
      </x:c>
      <x:c r="G1377" s="12" t="str">
        <x:v>25-26</x:v>
      </x:c>
      <x:c r="H1377" s="12" t="str">
        <x:v>2. Bundesliga</x:v>
      </x:c>
      <x:c r="I1377" s="12" t="str">
        <x:v>2. Bundesliga Central Midfielders</x:v>
      </x:c>
      <x:c r="J1377" s="12" t="str">
        <x:v>Prog. Passes</x:v>
      </x:c>
      <x:c r="K1377" s="12" t="n">
        <x:v>6.97</x:v>
      </x:c>
      <x:c r="L1377" s="12" t="str">
        <x:v>pro 90 Minuten</x:v>
      </x:c>
      <x:c r="M1377" s="12" t="str">
        <x:v>cm_leopold.png</x:v>
      </x:c>
      <x:c r="N1377" s="12"/>
      <x:c r="O1377" s="12"/>
      <x:c r="P1377" s="12"/>
      <x:c r="Q1377" s="12"/>
      <x:c r="R1377" s="12"/>
      <x:c r="S1377" s="12"/>
      <x:c r="T1377" s="12"/>
      <x:c r="U1377" s="12"/>
      <x:c r="V1377" s="12" t="str">
        <x:v>R</x:v>
      </x:c>
    </x:row>
    <x:row r="1378">
      <x:c r="A1378" s="12" t="str">
        <x:v>Enzo Leopold</x:v>
      </x:c>
      <x:c r="B1378" s="12" t="n">
        <x:v>25</x:v>
      </x:c>
      <x:c r="C1378" s="12" t="str">
        <x:v>LCMF</x:v>
      </x:c>
      <x:c r="D1378" s="12" t="n">
        <x:v>3293</x:v>
      </x:c>
      <x:c r="E1378" s="12" t="str">
        <x:v>Hannover 96</x:v>
      </x:c>
      <x:c r="F1378" s="12" t="str">
        <x:v>Extern / potenziell interessant</x:v>
      </x:c>
      <x:c r="G1378" s="12" t="str">
        <x:v>25-26</x:v>
      </x:c>
      <x:c r="H1378" s="12" t="str">
        <x:v>2. Bundesliga</x:v>
      </x:c>
      <x:c r="I1378" s="12" t="str">
        <x:v>2. Bundesliga Central Midfielders</x:v>
      </x:c>
      <x:c r="J1378" s="12" t="str">
        <x:v>Prog. Carries</x:v>
      </x:c>
      <x:c r="K1378" s="12" t="n">
        <x:v>0.79</x:v>
      </x:c>
      <x:c r="L1378" s="12" t="str">
        <x:v>pro 90 Minuten</x:v>
      </x:c>
      <x:c r="M1378" s="12" t="str">
        <x:v>cm_leopold.png</x:v>
      </x:c>
      <x:c r="N1378" s="12"/>
      <x:c r="O1378" s="12"/>
      <x:c r="P1378" s="12"/>
      <x:c r="Q1378" s="12"/>
      <x:c r="R1378" s="12"/>
      <x:c r="S1378" s="12"/>
      <x:c r="T1378" s="12"/>
      <x:c r="U1378" s="12"/>
      <x:c r="V1378" s="12" t="str">
        <x:v>R</x:v>
      </x:c>
    </x:row>
    <x:row r="1379">
      <x:c r="A1379" s="12" t="str">
        <x:v>Enzo Leopold</x:v>
      </x:c>
      <x:c r="B1379" s="12" t="n">
        <x:v>25</x:v>
      </x:c>
      <x:c r="C1379" s="12" t="str">
        <x:v>LCMF</x:v>
      </x:c>
      <x:c r="D1379" s="12" t="n">
        <x:v>3293</x:v>
      </x:c>
      <x:c r="E1379" s="12" t="str">
        <x:v>Hannover 96</x:v>
      </x:c>
      <x:c r="F1379" s="12" t="str">
        <x:v>Extern / potenziell interessant</x:v>
      </x:c>
      <x:c r="G1379" s="12" t="str">
        <x:v>25-26</x:v>
      </x:c>
      <x:c r="H1379" s="12" t="str">
        <x:v>2. Bundesliga</x:v>
      </x:c>
      <x:c r="I1379" s="12" t="str">
        <x:v>2. Bundesliga Central Midfielders</x:v>
      </x:c>
      <x:c r="J1379" s="12" t="str">
        <x:v>Acceleration with Ball</x:v>
      </x:c>
      <x:c r="K1379" s="12" t="n">
        <x:v>0.16</x:v>
      </x:c>
      <x:c r="L1379" s="12" t="str">
        <x:v>pro 90 Minuten</x:v>
      </x:c>
      <x:c r="M1379" s="12" t="str">
        <x:v>cm_leopold.png</x:v>
      </x:c>
      <x:c r="N1379" s="12"/>
      <x:c r="O1379" s="12"/>
      <x:c r="P1379" s="12"/>
      <x:c r="Q1379" s="12"/>
      <x:c r="R1379" s="12"/>
      <x:c r="S1379" s="12"/>
      <x:c r="T1379" s="12"/>
      <x:c r="U1379" s="12"/>
      <x:c r="V1379" s="12" t="str">
        <x:v>R</x:v>
      </x:c>
    </x:row>
    <x:row r="1380">
      <x:c r="A1380" s="12" t="str">
        <x:v>Enzo Leopold</x:v>
      </x:c>
      <x:c r="B1380" s="12" t="n">
        <x:v>25</x:v>
      </x:c>
      <x:c r="C1380" s="12" t="str">
        <x:v>LCMF</x:v>
      </x:c>
      <x:c r="D1380" s="12" t="n">
        <x:v>3293</x:v>
      </x:c>
      <x:c r="E1380" s="12" t="str">
        <x:v>Hannover 96</x:v>
      </x:c>
      <x:c r="F1380" s="12" t="str">
        <x:v>Extern / potenziell interessant</x:v>
      </x:c>
      <x:c r="G1380" s="12" t="str">
        <x:v>25-26</x:v>
      </x:c>
      <x:c r="H1380" s="12" t="str">
        <x:v>2. Bundesliga</x:v>
      </x:c>
      <x:c r="I1380" s="12" t="str">
        <x:v>2. Bundesliga Central Midfielders</x:v>
      </x:c>
      <x:c r="J1380" s="12" t="str">
        <x:v>Dribble Success %</x:v>
      </x:c>
      <x:c r="K1380" s="12" t="n">
        <x:v>61.9</x:v>
      </x:c>
      <x:c r="L1380" s="12" t="str">
        <x:v>Prozentpunktwert / %</x:v>
      </x:c>
      <x:c r="M1380" s="12" t="str">
        <x:v>cm_leopold.png</x:v>
      </x:c>
      <x:c r="N1380" s="12"/>
      <x:c r="O1380" s="12"/>
      <x:c r="P1380" s="12"/>
      <x:c r="Q1380" s="12"/>
      <x:c r="R1380" s="12"/>
      <x:c r="S1380" s="12"/>
      <x:c r="T1380" s="12"/>
      <x:c r="U1380" s="12"/>
      <x:c r="V1380" s="12" t="str">
        <x:v>R</x:v>
      </x:c>
    </x:row>
    <x:row r="1381">
      <x:c r="A1381" s="12" t="str">
        <x:v>Enzo Leopold</x:v>
      </x:c>
      <x:c r="B1381" s="12" t="n">
        <x:v>25</x:v>
      </x:c>
      <x:c r="C1381" s="12" t="str">
        <x:v>LCMF</x:v>
      </x:c>
      <x:c r="D1381" s="12" t="n">
        <x:v>3293</x:v>
      </x:c>
      <x:c r="E1381" s="12" t="str">
        <x:v>Hannover 96</x:v>
      </x:c>
      <x:c r="F1381" s="12" t="str">
        <x:v>Extern / potenziell interessant</x:v>
      </x:c>
      <x:c r="G1381" s="12" t="str">
        <x:v>25-26</x:v>
      </x:c>
      <x:c r="H1381" s="12" t="str">
        <x:v>2. Bundesliga</x:v>
      </x:c>
      <x:c r="I1381" s="12" t="str">
        <x:v>2. Bundesliga Central Midfielders</x:v>
      </x:c>
      <x:c r="J1381" s="12" t="str">
        <x:v>Touches in Pen Box</x:v>
      </x:c>
      <x:c r="K1381" s="12" t="n">
        <x:v>0.49</x:v>
      </x:c>
      <x:c r="L1381" s="12" t="str">
        <x:v>pro 90 Minuten</x:v>
      </x:c>
      <x:c r="M1381" s="12" t="str">
        <x:v>cm_leopold.png</x:v>
      </x:c>
      <x:c r="N1381" s="12"/>
      <x:c r="O1381" s="12"/>
      <x:c r="P1381" s="12"/>
      <x:c r="Q1381" s="12"/>
      <x:c r="R1381" s="12"/>
      <x:c r="S1381" s="12"/>
      <x:c r="T1381" s="12"/>
      <x:c r="U1381" s="12"/>
      <x:c r="V1381" s="12" t="str">
        <x:v>R</x:v>
      </x:c>
    </x:row>
    <x:row r="1382">
      <x:c r="A1382" s="12" t="str">
        <x:v>Enzo Leopold</x:v>
      </x:c>
      <x:c r="B1382" s="12" t="n">
        <x:v>25</x:v>
      </x:c>
      <x:c r="C1382" s="12" t="str">
        <x:v>LCMF</x:v>
      </x:c>
      <x:c r="D1382" s="12" t="n">
        <x:v>3293</x:v>
      </x:c>
      <x:c r="E1382" s="12" t="str">
        <x:v>Hannover 96</x:v>
      </x:c>
      <x:c r="F1382" s="12" t="str">
        <x:v>Extern / potenziell interessant</x:v>
      </x:c>
      <x:c r="G1382" s="12" t="str">
        <x:v>25-26</x:v>
      </x:c>
      <x:c r="H1382" s="12" t="str">
        <x:v>2. Bundesliga</x:v>
      </x:c>
      <x:c r="I1382" s="12" t="str">
        <x:v>2. Bundesliga Central Midfielders</x:v>
      </x:c>
      <x:c r="J1382" s="12" t="str">
        <x:v>Shots</x:v>
      </x:c>
      <x:c r="K1382" s="12" t="n">
        <x:v>0.85</x:v>
      </x:c>
      <x:c r="L1382" s="12" t="str">
        <x:v>pro 90 Minuten</x:v>
      </x:c>
      <x:c r="M1382" s="12" t="str">
        <x:v>cm_leopold.png</x:v>
      </x:c>
      <x:c r="N1382" s="12"/>
      <x:c r="O1382" s="12"/>
      <x:c r="P1382" s="12"/>
      <x:c r="Q1382" s="12"/>
      <x:c r="R1382" s="12"/>
      <x:c r="S1382" s="12"/>
      <x:c r="T1382" s="12"/>
      <x:c r="U1382" s="12"/>
      <x:c r="V1382" s="12" t="str">
        <x:v>R</x:v>
      </x:c>
    </x:row>
    <x:row r="1383">
      <x:c r="A1383" s="12" t="str">
        <x:v>Enzo Leopold</x:v>
      </x:c>
      <x:c r="B1383" s="12" t="n">
        <x:v>25</x:v>
      </x:c>
      <x:c r="C1383" s="12" t="str">
        <x:v>LCMF</x:v>
      </x:c>
      <x:c r="D1383" s="12" t="n">
        <x:v>3293</x:v>
      </x:c>
      <x:c r="E1383" s="12" t="str">
        <x:v>Hannover 96</x:v>
      </x:c>
      <x:c r="F1383" s="12" t="str">
        <x:v>Extern / potenziell interessant</x:v>
      </x:c>
      <x:c r="G1383" s="12" t="str">
        <x:v>25-26</x:v>
      </x:c>
      <x:c r="H1383" s="12" t="str">
        <x:v>2. Bundesliga</x:v>
      </x:c>
      <x:c r="I1383" s="12" t="str">
        <x:v>2. Bundesliga Central Midfielders</x:v>
      </x:c>
      <x:c r="J1383" s="12" t="str">
        <x:v>npxG per Shot</x:v>
      </x:c>
      <x:c r="K1383" s="12" t="n">
        <x:v>0.05</x:v>
      </x:c>
      <x:c r="L1383" s="12" t="str">
        <x:v>pro Schuss</x:v>
      </x:c>
      <x:c r="M1383" s="12" t="str">
        <x:v>cm_leopold.png</x:v>
      </x:c>
      <x:c r="N1383" s="12"/>
      <x:c r="O1383" s="12"/>
      <x:c r="P1383" s="12"/>
      <x:c r="Q1383" s="12"/>
      <x:c r="R1383" s="12"/>
      <x:c r="S1383" s="12"/>
      <x:c r="T1383" s="12"/>
      <x:c r="U1383" s="12"/>
      <x:c r="V1383" s="12" t="str">
        <x:v>R</x:v>
      </x:c>
    </x:row>
    <x:row r="1384">
      <x:c r="A1384" s="12" t="str">
        <x:v>Enzo Leopold</x:v>
      </x:c>
      <x:c r="B1384" s="12" t="n">
        <x:v>25</x:v>
      </x:c>
      <x:c r="C1384" s="12" t="str">
        <x:v>LCMF</x:v>
      </x:c>
      <x:c r="D1384" s="12" t="n">
        <x:v>3293</x:v>
      </x:c>
      <x:c r="E1384" s="12" t="str">
        <x:v>Hannover 96</x:v>
      </x:c>
      <x:c r="F1384" s="12" t="str">
        <x:v>Extern / potenziell interessant</x:v>
      </x:c>
      <x:c r="G1384" s="12" t="str">
        <x:v>25-26</x:v>
      </x:c>
      <x:c r="H1384" s="12" t="str">
        <x:v>2. Bundesliga</x:v>
      </x:c>
      <x:c r="I1384" s="12" t="str">
        <x:v>2. Bundesliga Central Midfielders</x:v>
      </x:c>
      <x:c r="J1384" s="12" t="str">
        <x:v>Goals/Shot on Target %</x:v>
      </x:c>
      <x:c r="K1384" s="12" t="n">
        <x:v>9.68</x:v>
      </x:c>
      <x:c r="L1384" s="12" t="str">
        <x:v>Prozentpunktwert / %</x:v>
      </x:c>
      <x:c r="M1384" s="12" t="str">
        <x:v>cm_leopold.png</x:v>
      </x:c>
      <x:c r="N1384" s="12"/>
      <x:c r="O1384" s="12"/>
      <x:c r="P1384" s="12"/>
      <x:c r="Q1384" s="12"/>
      <x:c r="R1384" s="12"/>
      <x:c r="S1384" s="12"/>
      <x:c r="T1384" s="12"/>
      <x:c r="U1384" s="12"/>
      <x:c r="V1384" s="12" t="str">
        <x:v>R</x:v>
      </x:c>
    </x:row>
    <x:row r="1385">
      <x:c r="A1385" s="12" t="str">
        <x:v>Enzo Leopold</x:v>
      </x:c>
      <x:c r="B1385" s="12" t="n">
        <x:v>25</x:v>
      </x:c>
      <x:c r="C1385" s="12" t="str">
        <x:v>LCMF</x:v>
      </x:c>
      <x:c r="D1385" s="12" t="n">
        <x:v>3293</x:v>
      </x:c>
      <x:c r="E1385" s="12" t="str">
        <x:v>Hannover 96</x:v>
      </x:c>
      <x:c r="F1385" s="12" t="str">
        <x:v>Extern / potenziell interessant</x:v>
      </x:c>
      <x:c r="G1385" s="12" t="str">
        <x:v>25-26</x:v>
      </x:c>
      <x:c r="H1385" s="12" t="str">
        <x:v>2. Bundesliga</x:v>
      </x:c>
      <x:c r="I1385" s="12" t="str">
        <x:v>2. Bundesliga Central Midfielders</x:v>
      </x:c>
      <x:c r="J1385" s="12" t="str">
        <x:v>Non-Pen Goals</x:v>
      </x:c>
      <x:c r="K1385" s="12" t="n">
        <x:v>0.05</x:v>
      </x:c>
      <x:c r="L1385" s="12" t="str">
        <x:v>pro 90 Minuten</x:v>
      </x:c>
      <x:c r="M1385" s="12" t="str">
        <x:v>cm_leopold.png</x:v>
      </x:c>
      <x:c r="N1385" s="12"/>
      <x:c r="O1385" s="12"/>
      <x:c r="P1385" s="12"/>
      <x:c r="Q1385" s="12"/>
      <x:c r="R1385" s="12"/>
      <x:c r="S1385" s="12"/>
      <x:c r="T1385" s="12"/>
      <x:c r="U1385" s="12"/>
      <x:c r="V1385" s="12" t="str">
        <x:v>R</x:v>
      </x:c>
    </x:row>
    <x:row r="1386">
      <x:c r="A1386" s="12" t="str">
        <x:v>Enzo Leopold</x:v>
      </x:c>
      <x:c r="B1386" s="12" t="n">
        <x:v>25</x:v>
      </x:c>
      <x:c r="C1386" s="12" t="str">
        <x:v>LCMF</x:v>
      </x:c>
      <x:c r="D1386" s="12" t="n">
        <x:v>3293</x:v>
      </x:c>
      <x:c r="E1386" s="12" t="str">
        <x:v>Hannover 96</x:v>
      </x:c>
      <x:c r="F1386" s="12" t="str">
        <x:v>Extern / potenziell interessant</x:v>
      </x:c>
      <x:c r="G1386" s="12" t="str">
        <x:v>25-26</x:v>
      </x:c>
      <x:c r="H1386" s="12" t="str">
        <x:v>2. Bundesliga</x:v>
      </x:c>
      <x:c r="I1386" s="12" t="str">
        <x:v>2. Bundesliga Central Midfielders</x:v>
      </x:c>
      <x:c r="J1386" s="12" t="str">
        <x:v>npxG</x:v>
      </x:c>
      <x:c r="K1386" s="12" t="n">
        <x:v>0.04</x:v>
      </x:c>
      <x:c r="L1386" s="12" t="str">
        <x:v>pro 90 Minuten</x:v>
      </x:c>
      <x:c r="M1386" s="12" t="str">
        <x:v>cm_leopold.png</x:v>
      </x:c>
      <x:c r="N1386" s="12"/>
      <x:c r="O1386" s="12"/>
      <x:c r="P1386" s="12"/>
      <x:c r="Q1386" s="12"/>
      <x:c r="R1386" s="12"/>
      <x:c r="S1386" s="12"/>
      <x:c r="T1386" s="12"/>
      <x:c r="U1386" s="12"/>
      <x:c r="V1386" s="12" t="str">
        <x:v>R</x:v>
      </x:c>
    </x:row>
    <x:row r="1387">
      <x:c r="A1387" t="str">
        <x:v>Luka Duric</x:v>
      </x:c>
      <x:c r="B1387" t="n">
        <x:v>22</x:v>
      </x:c>
      <x:c r="C1387" t="str">
        <x:v>LCMF3</x:v>
      </x:c>
      <x:c r="D1387" t="n">
        <x:v>2380</x:v>
      </x:c>
      <x:c r="E1387" t="str">
        <x:v>Hoffenheim II</x:v>
      </x:c>
      <x:c r="F1387" t="str">
        <x:v>Extern / potenziell interessant</x:v>
      </x:c>
      <x:c r="G1387" t="str">
        <x:v>25-26</x:v>
      </x:c>
      <x:c r="H1387" t="str">
        <x:v>3. Liga</x:v>
      </x:c>
      <x:c r="I1387" t="str">
        <x:v>3. Liga Central Midfielders</x:v>
      </x:c>
      <x:c r="J1387" t="str">
        <x:v>Shot Assists</x:v>
      </x:c>
      <x:c r="K1387" t="n">
        <x:v>1.59</x:v>
      </x:c>
      <x:c r="L1387" t="str">
        <x:v>pro 90 Minuten</x:v>
      </x:c>
      <x:c r="M1387" t="str">
        <x:v>cm_duric.png</x:v>
      </x:c>
      <x:c r="N1387" t="str">
        <x:v>TSG 1899 Hoffenheim</x:v>
      </x:c>
      <x:c r="O1387" t="str">
        <x:v>30.06.2026</x:v>
      </x:c>
      <x:c r="P1387" t="str">
        <x:v>TM-Profil: TSG 1899 Hoffenheim; 2. Verein: TSG 1899 Hoffenheim II (#10)</x:v>
      </x:c>
      <x:c r="Q1387" t="str">
        <x:v>450 Tsd. €</x:v>
      </x:c>
      <x:c r="R1387" t="n">
        <x:v>450000</x:v>
      </x:c>
      <x:c r="S1387" t="str">
        <x:v>https://www.transfermarkt.de/luka-duric/profil/spieler/685484</x:v>
      </x:c>
      <x:c r="T1387" t="str">
        <x:v>https://www.transfermarkt.de/tsg-1899-hoffenheim/kader/verein/533/saison_id/2025/plus/1</x:v>
      </x:c>
      <x:c r="U1387" t="str">
        <x:v>2026-05-18</x:v>
      </x:c>
      <x:c r="V1387" t="str">
        <x:v>R</x:v>
      </x:c>
    </x:row>
    <x:row r="1388">
      <x:c r="A1388" t="str">
        <x:v>Luka Duric</x:v>
      </x:c>
      <x:c r="B1388" t="n">
        <x:v>22</x:v>
      </x:c>
      <x:c r="C1388" t="str">
        <x:v>LCMF3</x:v>
      </x:c>
      <x:c r="D1388" t="n">
        <x:v>2380</x:v>
      </x:c>
      <x:c r="E1388" t="str">
        <x:v>Hoffenheim II</x:v>
      </x:c>
      <x:c r="F1388" t="str">
        <x:v>Extern / potenziell interessant</x:v>
      </x:c>
      <x:c r="G1388" t="str">
        <x:v>25-26</x:v>
      </x:c>
      <x:c r="H1388" t="str">
        <x:v>3. Liga</x:v>
      </x:c>
      <x:c r="I1388" t="str">
        <x:v>3. Liga Central Midfielders</x:v>
      </x:c>
      <x:c r="J1388" t="str">
        <x:v>Expected Assists (xA)</x:v>
      </x:c>
      <x:c r="K1388" t="n">
        <x:v>0.19</x:v>
      </x:c>
      <x:c r="L1388" t="str">
        <x:v>pro 90 Minuten</x:v>
      </x:c>
      <x:c r="M1388" t="str">
        <x:v>cm_duric.png</x:v>
      </x:c>
      <x:c r="N1388"/>
      <x:c r="O1388"/>
      <x:c r="P1388"/>
      <x:c r="Q1388"/>
      <x:c r="R1388"/>
      <x:c r="S1388"/>
      <x:c r="T1388"/>
      <x:c r="U1388"/>
      <x:c r="V1388" t="str">
        <x:v>R</x:v>
      </x:c>
    </x:row>
    <x:row r="1389">
      <x:c r="A1389" t="str">
        <x:v>Luka Duric</x:v>
      </x:c>
      <x:c r="B1389" t="n">
        <x:v>22</x:v>
      </x:c>
      <x:c r="C1389" t="str">
        <x:v>LCMF3</x:v>
      </x:c>
      <x:c r="D1389" t="n">
        <x:v>2380</x:v>
      </x:c>
      <x:c r="E1389" t="str">
        <x:v>Hoffenheim II</x:v>
      </x:c>
      <x:c r="F1389" t="str">
        <x:v>Extern / potenziell interessant</x:v>
      </x:c>
      <x:c r="G1389" t="str">
        <x:v>25-26</x:v>
      </x:c>
      <x:c r="H1389" t="str">
        <x:v>3. Liga</x:v>
      </x:c>
      <x:c r="I1389" t="str">
        <x:v>3. Liga Central Midfielders</x:v>
      </x:c>
      <x:c r="J1389" t="str">
        <x:v>xA per Shot Assist</x:v>
      </x:c>
      <x:c r="K1389" t="n">
        <x:v>0.12</x:v>
      </x:c>
      <x:c r="L1389" t="str">
        <x:v>pro 90 Minuten</x:v>
      </x:c>
      <x:c r="M1389" t="str">
        <x:v>cm_duric.png</x:v>
      </x:c>
      <x:c r="N1389"/>
      <x:c r="O1389"/>
      <x:c r="P1389"/>
      <x:c r="Q1389"/>
      <x:c r="R1389"/>
      <x:c r="S1389"/>
      <x:c r="T1389"/>
      <x:c r="U1389"/>
      <x:c r="V1389" t="str">
        <x:v>R</x:v>
      </x:c>
    </x:row>
    <x:row r="1390">
      <x:c r="A1390" t="str">
        <x:v>Luka Duric</x:v>
      </x:c>
      <x:c r="B1390" t="n">
        <x:v>22</x:v>
      </x:c>
      <x:c r="C1390" t="str">
        <x:v>LCMF3</x:v>
      </x:c>
      <x:c r="D1390" t="n">
        <x:v>2380</x:v>
      </x:c>
      <x:c r="E1390" t="str">
        <x:v>Hoffenheim II</x:v>
      </x:c>
      <x:c r="F1390" t="str">
        <x:v>Extern / potenziell interessant</x:v>
      </x:c>
      <x:c r="G1390" t="str">
        <x:v>25-26</x:v>
      </x:c>
      <x:c r="H1390" t="str">
        <x:v>3. Liga</x:v>
      </x:c>
      <x:c r="I1390" t="str">
        <x:v>3. Liga Central Midfielders</x:v>
      </x:c>
      <x:c r="J1390" t="str">
        <x:v>Assists</x:v>
      </x:c>
      <x:c r="K1390" t="n">
        <x:v>0.3</x:v>
      </x:c>
      <x:c r="L1390" t="str">
        <x:v>pro 90 Minuten</x:v>
      </x:c>
      <x:c r="M1390" t="str">
        <x:v>cm_duric.png</x:v>
      </x:c>
      <x:c r="N1390"/>
      <x:c r="O1390"/>
      <x:c r="P1390"/>
      <x:c r="Q1390"/>
      <x:c r="R1390"/>
      <x:c r="S1390"/>
      <x:c r="T1390"/>
      <x:c r="U1390"/>
      <x:c r="V1390" t="str">
        <x:v>R</x:v>
      </x:c>
    </x:row>
    <x:row r="1391">
      <x:c r="A1391" t="str">
        <x:v>Luka Duric</x:v>
      </x:c>
      <x:c r="B1391" t="n">
        <x:v>22</x:v>
      </x:c>
      <x:c r="C1391" t="str">
        <x:v>LCMF3</x:v>
      </x:c>
      <x:c r="D1391" t="n">
        <x:v>2380</x:v>
      </x:c>
      <x:c r="E1391" t="str">
        <x:v>Hoffenheim II</x:v>
      </x:c>
      <x:c r="F1391" t="str">
        <x:v>Extern / potenziell interessant</x:v>
      </x:c>
      <x:c r="G1391" t="str">
        <x:v>25-26</x:v>
      </x:c>
      <x:c r="H1391" t="str">
        <x:v>3. Liga</x:v>
      </x:c>
      <x:c r="I1391" t="str">
        <x:v>3. Liga Central Midfielders</x:v>
      </x:c>
      <x:c r="J1391" t="str">
        <x:v>Second Assists</x:v>
      </x:c>
      <x:c r="K1391" t="n">
        <x:v>0.04</x:v>
      </x:c>
      <x:c r="L1391" t="str">
        <x:v>pro 90 Minuten</x:v>
      </x:c>
      <x:c r="M1391" t="str">
        <x:v>cm_duric.png</x:v>
      </x:c>
      <x:c r="N1391"/>
      <x:c r="O1391"/>
      <x:c r="P1391"/>
      <x:c r="Q1391"/>
      <x:c r="R1391"/>
      <x:c r="S1391"/>
      <x:c r="T1391"/>
      <x:c r="U1391"/>
      <x:c r="V1391" t="str">
        <x:v>R</x:v>
      </x:c>
    </x:row>
    <x:row r="1392">
      <x:c r="A1392" t="str">
        <x:v>Luka Duric</x:v>
      </x:c>
      <x:c r="B1392" t="n">
        <x:v>22</x:v>
      </x:c>
      <x:c r="C1392" t="str">
        <x:v>LCMF3</x:v>
      </x:c>
      <x:c r="D1392" t="n">
        <x:v>2380</x:v>
      </x:c>
      <x:c r="E1392" t="str">
        <x:v>Hoffenheim II</x:v>
      </x:c>
      <x:c r="F1392" t="str">
        <x:v>Extern / potenziell interessant</x:v>
      </x:c>
      <x:c r="G1392" t="str">
        <x:v>25-26</x:v>
      </x:c>
      <x:c r="H1392" t="str">
        <x:v>3. Liga</x:v>
      </x:c>
      <x:c r="I1392" t="str">
        <x:v>3. Liga Central Midfielders</x:v>
      </x:c>
      <x:c r="J1392" t="str">
        <x:v>Smart Passes</x:v>
      </x:c>
      <x:c r="K1392" t="n">
        <x:v>0.23</x:v>
      </x:c>
      <x:c r="L1392" t="str">
        <x:v>pro 90 Minuten</x:v>
      </x:c>
      <x:c r="M1392" t="str">
        <x:v>cm_duric.png</x:v>
      </x:c>
      <x:c r="N1392"/>
      <x:c r="O1392"/>
      <x:c r="P1392"/>
      <x:c r="Q1392"/>
      <x:c r="R1392"/>
      <x:c r="S1392"/>
      <x:c r="T1392"/>
      <x:c r="U1392"/>
      <x:c r="V1392" t="str">
        <x:v>R</x:v>
      </x:c>
    </x:row>
    <x:row r="1393">
      <x:c r="A1393" t="str">
        <x:v>Luka Duric</x:v>
      </x:c>
      <x:c r="B1393" t="n">
        <x:v>22</x:v>
      </x:c>
      <x:c r="C1393" t="str">
        <x:v>LCMF3</x:v>
      </x:c>
      <x:c r="D1393" t="n">
        <x:v>2380</x:v>
      </x:c>
      <x:c r="E1393" t="str">
        <x:v>Hoffenheim II</x:v>
      </x:c>
      <x:c r="F1393" t="str">
        <x:v>Extern / potenziell interessant</x:v>
      </x:c>
      <x:c r="G1393" t="str">
        <x:v>25-26</x:v>
      </x:c>
      <x:c r="H1393" t="str">
        <x:v>3. Liga</x:v>
      </x:c>
      <x:c r="I1393" t="str">
        <x:v>3. Liga Central Midfielders</x:v>
      </x:c>
      <x:c r="J1393" t="str">
        <x:v>Smart Pass %</x:v>
      </x:c>
      <x:c r="K1393" t="n">
        <x:v>33.33</x:v>
      </x:c>
      <x:c r="L1393" t="str">
        <x:v>Prozentpunktwert / %</x:v>
      </x:c>
      <x:c r="M1393" t="str">
        <x:v>cm_duric.png</x:v>
      </x:c>
      <x:c r="N1393"/>
      <x:c r="O1393"/>
      <x:c r="P1393"/>
      <x:c r="Q1393"/>
      <x:c r="R1393"/>
      <x:c r="S1393"/>
      <x:c r="T1393"/>
      <x:c r="U1393"/>
      <x:c r="V1393" t="str">
        <x:v>R</x:v>
      </x:c>
    </x:row>
    <x:row r="1394">
      <x:c r="A1394" t="str">
        <x:v>Luka Duric</x:v>
      </x:c>
      <x:c r="B1394" t="n">
        <x:v>22</x:v>
      </x:c>
      <x:c r="C1394" t="str">
        <x:v>LCMF3</x:v>
      </x:c>
      <x:c r="D1394" t="n">
        <x:v>2380</x:v>
      </x:c>
      <x:c r="E1394" t="str">
        <x:v>Hoffenheim II</x:v>
      </x:c>
      <x:c r="F1394" t="str">
        <x:v>Extern / potenziell interessant</x:v>
      </x:c>
      <x:c r="G1394" t="str">
        <x:v>25-26</x:v>
      </x:c>
      <x:c r="H1394" t="str">
        <x:v>3. Liga</x:v>
      </x:c>
      <x:c r="I1394" t="str">
        <x:v>3. Liga Central Midfielders</x:v>
      </x:c>
      <x:c r="J1394" t="str">
        <x:v>Cross Completion %</x:v>
      </x:c>
      <x:c r="K1394" t="n">
        <x:v>47.06</x:v>
      </x:c>
      <x:c r="L1394" t="str">
        <x:v>Prozentpunktwert / %</x:v>
      </x:c>
      <x:c r="M1394" t="str">
        <x:v>cm_duric.png</x:v>
      </x:c>
      <x:c r="N1394"/>
      <x:c r="O1394"/>
      <x:c r="P1394"/>
      <x:c r="Q1394"/>
      <x:c r="R1394"/>
      <x:c r="S1394"/>
      <x:c r="T1394"/>
      <x:c r="U1394"/>
      <x:c r="V1394" t="str">
        <x:v>R</x:v>
      </x:c>
    </x:row>
    <x:row r="1395">
      <x:c r="A1395" t="str">
        <x:v>Luka Duric</x:v>
      </x:c>
      <x:c r="B1395" t="n">
        <x:v>22</x:v>
      </x:c>
      <x:c r="C1395" t="str">
        <x:v>LCMF3</x:v>
      </x:c>
      <x:c r="D1395" t="n">
        <x:v>2380</x:v>
      </x:c>
      <x:c r="E1395" t="str">
        <x:v>Hoffenheim II</x:v>
      </x:c>
      <x:c r="F1395" t="str">
        <x:v>Extern / potenziell interessant</x:v>
      </x:c>
      <x:c r="G1395" t="str">
        <x:v>25-26</x:v>
      </x:c>
      <x:c r="H1395" t="str">
        <x:v>3. Liga</x:v>
      </x:c>
      <x:c r="I1395" t="str">
        <x:v>3. Liga Central Midfielders</x:v>
      </x:c>
      <x:c r="J1395" t="str">
        <x:v>Long Pass %</x:v>
      </x:c>
      <x:c r="K1395" t="n">
        <x:v>52.75</x:v>
      </x:c>
      <x:c r="L1395" t="str">
        <x:v>Prozentpunktwert / %</x:v>
      </x:c>
      <x:c r="M1395" t="str">
        <x:v>cm_duric.png</x:v>
      </x:c>
      <x:c r="N1395"/>
      <x:c r="O1395"/>
      <x:c r="P1395"/>
      <x:c r="Q1395"/>
      <x:c r="R1395"/>
      <x:c r="S1395"/>
      <x:c r="T1395"/>
      <x:c r="U1395"/>
      <x:c r="V1395" t="str">
        <x:v>R</x:v>
      </x:c>
    </x:row>
    <x:row r="1396">
      <x:c r="A1396" t="str">
        <x:v>Luka Duric</x:v>
      </x:c>
      <x:c r="B1396" t="n">
        <x:v>22</x:v>
      </x:c>
      <x:c r="C1396" t="str">
        <x:v>LCMF3</x:v>
      </x:c>
      <x:c r="D1396" t="n">
        <x:v>2380</x:v>
      </x:c>
      <x:c r="E1396" t="str">
        <x:v>Hoffenheim II</x:v>
      </x:c>
      <x:c r="F1396" t="str">
        <x:v>Extern / potenziell interessant</x:v>
      </x:c>
      <x:c r="G1396" t="str">
        <x:v>25-26</x:v>
      </x:c>
      <x:c r="H1396" t="str">
        <x:v>3. Liga</x:v>
      </x:c>
      <x:c r="I1396" t="str">
        <x:v>3. Liga Central Midfielders</x:v>
      </x:c>
      <x:c r="J1396" t="str">
        <x:v>Short &amp; Med Pass %</x:v>
      </x:c>
      <x:c r="K1396" t="n">
        <x:v>86.14</x:v>
      </x:c>
      <x:c r="L1396" t="str">
        <x:v>Prozentpunktwert / %</x:v>
      </x:c>
      <x:c r="M1396" t="str">
        <x:v>cm_duric.png</x:v>
      </x:c>
      <x:c r="N1396"/>
      <x:c r="O1396"/>
      <x:c r="P1396"/>
      <x:c r="Q1396"/>
      <x:c r="R1396"/>
      <x:c r="S1396"/>
      <x:c r="T1396"/>
      <x:c r="U1396"/>
      <x:c r="V1396" t="str">
        <x:v>R</x:v>
      </x:c>
    </x:row>
    <x:row r="1397">
      <x:c r="A1397" t="str">
        <x:v>Luka Duric</x:v>
      </x:c>
      <x:c r="B1397" t="n">
        <x:v>22</x:v>
      </x:c>
      <x:c r="C1397" t="str">
        <x:v>LCMF3</x:v>
      </x:c>
      <x:c r="D1397" t="n">
        <x:v>2380</x:v>
      </x:c>
      <x:c r="E1397" t="str">
        <x:v>Hoffenheim II</x:v>
      </x:c>
      <x:c r="F1397" t="str">
        <x:v>Extern / potenziell interessant</x:v>
      </x:c>
      <x:c r="G1397" t="str">
        <x:v>25-26</x:v>
      </x:c>
      <x:c r="H1397" t="str">
        <x:v>3. Liga</x:v>
      </x:c>
      <x:c r="I1397" t="str">
        <x:v>3. Liga Central Midfielders</x:v>
      </x:c>
      <x:c r="J1397" t="str">
        <x:v>Aerial Win %</x:v>
      </x:c>
      <x:c r="K1397" t="n">
        <x:v>36</x:v>
      </x:c>
      <x:c r="L1397" t="str">
        <x:v>Prozentpunktwert / %</x:v>
      </x:c>
      <x:c r="M1397" t="str">
        <x:v>cm_duric.png</x:v>
      </x:c>
      <x:c r="N1397"/>
      <x:c r="O1397"/>
      <x:c r="P1397"/>
      <x:c r="Q1397"/>
      <x:c r="R1397"/>
      <x:c r="S1397"/>
      <x:c r="T1397"/>
      <x:c r="U1397"/>
      <x:c r="V1397" t="str">
        <x:v>R</x:v>
      </x:c>
    </x:row>
    <x:row r="1398">
      <x:c r="A1398" t="str">
        <x:v>Luka Duric</x:v>
      </x:c>
      <x:c r="B1398" t="n">
        <x:v>22</x:v>
      </x:c>
      <x:c r="C1398" t="str">
        <x:v>LCMF3</x:v>
      </x:c>
      <x:c r="D1398" t="n">
        <x:v>2380</x:v>
      </x:c>
      <x:c r="E1398" t="str">
        <x:v>Hoffenheim II</x:v>
      </x:c>
      <x:c r="F1398" t="str">
        <x:v>Extern / potenziell interessant</x:v>
      </x:c>
      <x:c r="G1398" t="str">
        <x:v>25-26</x:v>
      </x:c>
      <x:c r="H1398" t="str">
        <x:v>3. Liga</x:v>
      </x:c>
      <x:c r="I1398" t="str">
        <x:v>3. Liga Central Midfielders</x:v>
      </x:c>
      <x:c r="J1398" t="str">
        <x:v>Tackles &amp; Int (pAdj)</x:v>
      </x:c>
      <x:c r="K1398" t="n">
        <x:v>3.71</x:v>
      </x:c>
      <x:c r="L1398" t="str">
        <x:v>pro 90 Minuten</x:v>
      </x:c>
      <x:c r="M1398" t="str">
        <x:v>cm_duric.png</x:v>
      </x:c>
      <x:c r="N1398"/>
      <x:c r="O1398"/>
      <x:c r="P1398"/>
      <x:c r="Q1398"/>
      <x:c r="R1398"/>
      <x:c r="S1398"/>
      <x:c r="T1398"/>
      <x:c r="U1398"/>
      <x:c r="V1398" t="str">
        <x:v>R</x:v>
      </x:c>
    </x:row>
    <x:row r="1399">
      <x:c r="A1399" t="str">
        <x:v>Luka Duric</x:v>
      </x:c>
      <x:c r="B1399" t="n">
        <x:v>22</x:v>
      </x:c>
      <x:c r="C1399" t="str">
        <x:v>LCMF3</x:v>
      </x:c>
      <x:c r="D1399" t="n">
        <x:v>2380</x:v>
      </x:c>
      <x:c r="E1399" t="str">
        <x:v>Hoffenheim II</x:v>
      </x:c>
      <x:c r="F1399" t="str">
        <x:v>Extern / potenziell interessant</x:v>
      </x:c>
      <x:c r="G1399" t="str">
        <x:v>25-26</x:v>
      </x:c>
      <x:c r="H1399" t="str">
        <x:v>3. Liga</x:v>
      </x:c>
      <x:c r="I1399" t="str">
        <x:v>3. Liga Central Midfielders</x:v>
      </x:c>
      <x:c r="J1399" t="str">
        <x:v>Defensive Actions</x:v>
      </x:c>
      <x:c r="K1399" t="n">
        <x:v>5.03</x:v>
      </x:c>
      <x:c r="L1399" t="str">
        <x:v>pro 90 Minuten</x:v>
      </x:c>
      <x:c r="M1399" t="str">
        <x:v>cm_duric.png</x:v>
      </x:c>
      <x:c r="N1399"/>
      <x:c r="O1399"/>
      <x:c r="P1399"/>
      <x:c r="Q1399"/>
      <x:c r="R1399"/>
      <x:c r="S1399"/>
      <x:c r="T1399"/>
      <x:c r="U1399"/>
      <x:c r="V1399" t="str">
        <x:v>R</x:v>
      </x:c>
    </x:row>
    <x:row r="1400">
      <x:c r="A1400" t="str">
        <x:v>Luka Duric</x:v>
      </x:c>
      <x:c r="B1400" t="n">
        <x:v>22</x:v>
      </x:c>
      <x:c r="C1400" t="str">
        <x:v>LCMF3</x:v>
      </x:c>
      <x:c r="D1400" t="n">
        <x:v>2380</x:v>
      </x:c>
      <x:c r="E1400" t="str">
        <x:v>Hoffenheim II</x:v>
      </x:c>
      <x:c r="F1400" t="str">
        <x:v>Extern / potenziell interessant</x:v>
      </x:c>
      <x:c r="G1400" t="str">
        <x:v>25-26</x:v>
      </x:c>
      <x:c r="H1400" t="str">
        <x:v>3. Liga</x:v>
      </x:c>
      <x:c r="I1400" t="str">
        <x:v>3. Liga Central Midfielders</x:v>
      </x:c>
      <x:c r="J1400" t="str">
        <x:v>Prog. Passes</x:v>
      </x:c>
      <x:c r="K1400" t="n">
        <x:v>6.5</x:v>
      </x:c>
      <x:c r="L1400" t="str">
        <x:v>pro 90 Minuten</x:v>
      </x:c>
      <x:c r="M1400" t="str">
        <x:v>cm_duric.png</x:v>
      </x:c>
      <x:c r="N1400"/>
      <x:c r="O1400"/>
      <x:c r="P1400"/>
      <x:c r="Q1400"/>
      <x:c r="R1400"/>
      <x:c r="S1400"/>
      <x:c r="T1400"/>
      <x:c r="U1400"/>
      <x:c r="V1400" t="str">
        <x:v>R</x:v>
      </x:c>
    </x:row>
    <x:row r="1401">
      <x:c r="A1401" t="str">
        <x:v>Luka Duric</x:v>
      </x:c>
      <x:c r="B1401" t="n">
        <x:v>22</x:v>
      </x:c>
      <x:c r="C1401" t="str">
        <x:v>LCMF3</x:v>
      </x:c>
      <x:c r="D1401" t="n">
        <x:v>2380</x:v>
      </x:c>
      <x:c r="E1401" t="str">
        <x:v>Hoffenheim II</x:v>
      </x:c>
      <x:c r="F1401" t="str">
        <x:v>Extern / potenziell interessant</x:v>
      </x:c>
      <x:c r="G1401" t="str">
        <x:v>25-26</x:v>
      </x:c>
      <x:c r="H1401" t="str">
        <x:v>3. Liga</x:v>
      </x:c>
      <x:c r="I1401" t="str">
        <x:v>3. Liga Central Midfielders</x:v>
      </x:c>
      <x:c r="J1401" t="str">
        <x:v>Prog. Carries</x:v>
      </x:c>
      <x:c r="K1401" t="n">
        <x:v>2.08</x:v>
      </x:c>
      <x:c r="L1401" t="str">
        <x:v>pro 90 Minuten</x:v>
      </x:c>
      <x:c r="M1401" t="str">
        <x:v>cm_duric.png</x:v>
      </x:c>
      <x:c r="N1401"/>
      <x:c r="O1401"/>
      <x:c r="P1401"/>
      <x:c r="Q1401"/>
      <x:c r="R1401"/>
      <x:c r="S1401"/>
      <x:c r="T1401"/>
      <x:c r="U1401"/>
      <x:c r="V1401" t="str">
        <x:v>R</x:v>
      </x:c>
    </x:row>
    <x:row r="1402">
      <x:c r="A1402" t="str">
        <x:v>Luka Duric</x:v>
      </x:c>
      <x:c r="B1402" t="n">
        <x:v>22</x:v>
      </x:c>
      <x:c r="C1402" t="str">
        <x:v>LCMF3</x:v>
      </x:c>
      <x:c r="D1402" t="n">
        <x:v>2380</x:v>
      </x:c>
      <x:c r="E1402" t="str">
        <x:v>Hoffenheim II</x:v>
      </x:c>
      <x:c r="F1402" t="str">
        <x:v>Extern / potenziell interessant</x:v>
      </x:c>
      <x:c r="G1402" t="str">
        <x:v>25-26</x:v>
      </x:c>
      <x:c r="H1402" t="str">
        <x:v>3. Liga</x:v>
      </x:c>
      <x:c r="I1402" t="str">
        <x:v>3. Liga Central Midfielders</x:v>
      </x:c>
      <x:c r="J1402" t="str">
        <x:v>Acceleration with Ball</x:v>
      </x:c>
      <x:c r="K1402" t="n">
        <x:v>0.34</x:v>
      </x:c>
      <x:c r="L1402" t="str">
        <x:v>pro 90 Minuten</x:v>
      </x:c>
      <x:c r="M1402" t="str">
        <x:v>cm_duric.png</x:v>
      </x:c>
      <x:c r="N1402"/>
      <x:c r="O1402"/>
      <x:c r="P1402"/>
      <x:c r="Q1402"/>
      <x:c r="R1402"/>
      <x:c r="S1402"/>
      <x:c r="T1402"/>
      <x:c r="U1402"/>
      <x:c r="V1402" t="str">
        <x:v>R</x:v>
      </x:c>
    </x:row>
    <x:row r="1403">
      <x:c r="A1403" t="str">
        <x:v>Luka Duric</x:v>
      </x:c>
      <x:c r="B1403" t="n">
        <x:v>22</x:v>
      </x:c>
      <x:c r="C1403" t="str">
        <x:v>LCMF3</x:v>
      </x:c>
      <x:c r="D1403" t="n">
        <x:v>2380</x:v>
      </x:c>
      <x:c r="E1403" t="str">
        <x:v>Hoffenheim II</x:v>
      </x:c>
      <x:c r="F1403" t="str">
        <x:v>Extern / potenziell interessant</x:v>
      </x:c>
      <x:c r="G1403" t="str">
        <x:v>25-26</x:v>
      </x:c>
      <x:c r="H1403" t="str">
        <x:v>3. Liga</x:v>
      </x:c>
      <x:c r="I1403" t="str">
        <x:v>3. Liga Central Midfielders</x:v>
      </x:c>
      <x:c r="J1403" t="str">
        <x:v>Dribble Success %</x:v>
      </x:c>
      <x:c r="K1403" t="n">
        <x:v>58.62</x:v>
      </x:c>
      <x:c r="L1403" t="str">
        <x:v>Prozentpunktwert / %</x:v>
      </x:c>
      <x:c r="M1403" t="str">
        <x:v>cm_duric.png</x:v>
      </x:c>
      <x:c r="N1403"/>
      <x:c r="O1403"/>
      <x:c r="P1403"/>
      <x:c r="Q1403"/>
      <x:c r="R1403"/>
      <x:c r="S1403"/>
      <x:c r="T1403"/>
      <x:c r="U1403"/>
      <x:c r="V1403" t="str">
        <x:v>R</x:v>
      </x:c>
    </x:row>
    <x:row r="1404">
      <x:c r="A1404" t="str">
        <x:v>Luka Duric</x:v>
      </x:c>
      <x:c r="B1404" t="n">
        <x:v>22</x:v>
      </x:c>
      <x:c r="C1404" t="str">
        <x:v>LCMF3</x:v>
      </x:c>
      <x:c r="D1404" t="n">
        <x:v>2380</x:v>
      </x:c>
      <x:c r="E1404" t="str">
        <x:v>Hoffenheim II</x:v>
      </x:c>
      <x:c r="F1404" t="str">
        <x:v>Extern / potenziell interessant</x:v>
      </x:c>
      <x:c r="G1404" t="str">
        <x:v>25-26</x:v>
      </x:c>
      <x:c r="H1404" t="str">
        <x:v>3. Liga</x:v>
      </x:c>
      <x:c r="I1404" t="str">
        <x:v>3. Liga Central Midfielders</x:v>
      </x:c>
      <x:c r="J1404" t="str">
        <x:v>Touches in Pen Box</x:v>
      </x:c>
      <x:c r="K1404" t="n">
        <x:v>0.83</x:v>
      </x:c>
      <x:c r="L1404" t="str">
        <x:v>pro 90 Minuten</x:v>
      </x:c>
      <x:c r="M1404" t="str">
        <x:v>cm_duric.png</x:v>
      </x:c>
      <x:c r="N1404"/>
      <x:c r="O1404"/>
      <x:c r="P1404"/>
      <x:c r="Q1404"/>
      <x:c r="R1404"/>
      <x:c r="S1404"/>
      <x:c r="T1404"/>
      <x:c r="U1404"/>
      <x:c r="V1404" t="str">
        <x:v>R</x:v>
      </x:c>
    </x:row>
    <x:row r="1405">
      <x:c r="A1405" t="str">
        <x:v>Luka Duric</x:v>
      </x:c>
      <x:c r="B1405" t="n">
        <x:v>22</x:v>
      </x:c>
      <x:c r="C1405" t="str">
        <x:v>LCMF3</x:v>
      </x:c>
      <x:c r="D1405" t="n">
        <x:v>2380</x:v>
      </x:c>
      <x:c r="E1405" t="str">
        <x:v>Hoffenheim II</x:v>
      </x:c>
      <x:c r="F1405" t="str">
        <x:v>Extern / potenziell interessant</x:v>
      </x:c>
      <x:c r="G1405" t="str">
        <x:v>25-26</x:v>
      </x:c>
      <x:c r="H1405" t="str">
        <x:v>3. Liga</x:v>
      </x:c>
      <x:c r="I1405" t="str">
        <x:v>3. Liga Central Midfielders</x:v>
      </x:c>
      <x:c r="J1405" t="str">
        <x:v>Shots</x:v>
      </x:c>
      <x:c r="K1405" t="n">
        <x:v>1.13</x:v>
      </x:c>
      <x:c r="L1405" t="str">
        <x:v>pro 90 Minuten</x:v>
      </x:c>
      <x:c r="M1405" t="str">
        <x:v>cm_duric.png</x:v>
      </x:c>
      <x:c r="N1405"/>
      <x:c r="O1405"/>
      <x:c r="P1405"/>
      <x:c r="Q1405"/>
      <x:c r="R1405"/>
      <x:c r="S1405"/>
      <x:c r="T1405"/>
      <x:c r="U1405"/>
      <x:c r="V1405" t="str">
        <x:v>R</x:v>
      </x:c>
    </x:row>
    <x:row r="1406">
      <x:c r="A1406" t="str">
        <x:v>Luka Duric</x:v>
      </x:c>
      <x:c r="B1406" t="n">
        <x:v>22</x:v>
      </x:c>
      <x:c r="C1406" t="str">
        <x:v>LCMF3</x:v>
      </x:c>
      <x:c r="D1406" t="n">
        <x:v>2380</x:v>
      </x:c>
      <x:c r="E1406" t="str">
        <x:v>Hoffenheim II</x:v>
      </x:c>
      <x:c r="F1406" t="str">
        <x:v>Extern / potenziell interessant</x:v>
      </x:c>
      <x:c r="G1406" t="str">
        <x:v>25-26</x:v>
      </x:c>
      <x:c r="H1406" t="str">
        <x:v>3. Liga</x:v>
      </x:c>
      <x:c r="I1406" t="str">
        <x:v>3. Liga Central Midfielders</x:v>
      </x:c>
      <x:c r="J1406" t="str">
        <x:v>npxG per Shot</x:v>
      </x:c>
      <x:c r="K1406" t="n">
        <x:v>0.11</x:v>
      </x:c>
      <x:c r="L1406" t="str">
        <x:v>pro Schuss</x:v>
      </x:c>
      <x:c r="M1406" t="str">
        <x:v>cm_duric.png</x:v>
      </x:c>
      <x:c r="N1406"/>
      <x:c r="O1406"/>
      <x:c r="P1406"/>
      <x:c r="Q1406"/>
      <x:c r="R1406"/>
      <x:c r="S1406"/>
      <x:c r="T1406"/>
      <x:c r="U1406"/>
      <x:c r="V1406" t="str">
        <x:v>R</x:v>
      </x:c>
    </x:row>
    <x:row r="1407">
      <x:c r="A1407" t="str">
        <x:v>Luka Duric</x:v>
      </x:c>
      <x:c r="B1407" t="n">
        <x:v>22</x:v>
      </x:c>
      <x:c r="C1407" t="str">
        <x:v>LCMF3</x:v>
      </x:c>
      <x:c r="D1407" t="n">
        <x:v>2380</x:v>
      </x:c>
      <x:c r="E1407" t="str">
        <x:v>Hoffenheim II</x:v>
      </x:c>
      <x:c r="F1407" t="str">
        <x:v>Extern / potenziell interessant</x:v>
      </x:c>
      <x:c r="G1407" t="str">
        <x:v>25-26</x:v>
      </x:c>
      <x:c r="H1407" t="str">
        <x:v>3. Liga</x:v>
      </x:c>
      <x:c r="I1407" t="str">
        <x:v>3. Liga Central Midfielders</x:v>
      </x:c>
      <x:c r="J1407" t="str">
        <x:v>Goals/Shot on Target %</x:v>
      </x:c>
      <x:c r="K1407" t="n">
        <x:v>30</x:v>
      </x:c>
      <x:c r="L1407" t="str">
        <x:v>Prozentpunktwert / %</x:v>
      </x:c>
      <x:c r="M1407" t="str">
        <x:v>cm_duric.png</x:v>
      </x:c>
      <x:c r="N1407"/>
      <x:c r="O1407"/>
      <x:c r="P1407"/>
      <x:c r="Q1407"/>
      <x:c r="R1407"/>
      <x:c r="S1407"/>
      <x:c r="T1407"/>
      <x:c r="U1407"/>
      <x:c r="V1407" t="str">
        <x:v>R</x:v>
      </x:c>
    </x:row>
    <x:row r="1408">
      <x:c r="A1408" t="str">
        <x:v>Luka Duric</x:v>
      </x:c>
      <x:c r="B1408" t="n">
        <x:v>22</x:v>
      </x:c>
      <x:c r="C1408" t="str">
        <x:v>LCMF3</x:v>
      </x:c>
      <x:c r="D1408" t="n">
        <x:v>2380</x:v>
      </x:c>
      <x:c r="E1408" t="str">
        <x:v>Hoffenheim II</x:v>
      </x:c>
      <x:c r="F1408" t="str">
        <x:v>Extern / potenziell interessant</x:v>
      </x:c>
      <x:c r="G1408" t="str">
        <x:v>25-26</x:v>
      </x:c>
      <x:c r="H1408" t="str">
        <x:v>3. Liga</x:v>
      </x:c>
      <x:c r="I1408" t="str">
        <x:v>3. Liga Central Midfielders</x:v>
      </x:c>
      <x:c r="J1408" t="str">
        <x:v>Non-Pen Goals</x:v>
      </x:c>
      <x:c r="K1408" t="n">
        <x:v>0.19</x:v>
      </x:c>
      <x:c r="L1408" t="str">
        <x:v>pro 90 Minuten</x:v>
      </x:c>
      <x:c r="M1408" t="str">
        <x:v>cm_duric.png</x:v>
      </x:c>
      <x:c r="N1408"/>
      <x:c r="O1408"/>
      <x:c r="P1408"/>
      <x:c r="Q1408"/>
      <x:c r="R1408"/>
      <x:c r="S1408"/>
      <x:c r="T1408"/>
      <x:c r="U1408"/>
      <x:c r="V1408" t="str">
        <x:v>R</x:v>
      </x:c>
    </x:row>
    <x:row r="1409">
      <x:c r="A1409" t="str">
        <x:v>Luka Duric</x:v>
      </x:c>
      <x:c r="B1409" t="n">
        <x:v>22</x:v>
      </x:c>
      <x:c r="C1409" t="str">
        <x:v>LCMF3</x:v>
      </x:c>
      <x:c r="D1409" t="n">
        <x:v>2380</x:v>
      </x:c>
      <x:c r="E1409" t="str">
        <x:v>Hoffenheim II</x:v>
      </x:c>
      <x:c r="F1409" t="str">
        <x:v>Extern / potenziell interessant</x:v>
      </x:c>
      <x:c r="G1409" t="str">
        <x:v>25-26</x:v>
      </x:c>
      <x:c r="H1409" t="str">
        <x:v>3. Liga</x:v>
      </x:c>
      <x:c r="I1409" t="str">
        <x:v>3. Liga Central Midfielders</x:v>
      </x:c>
      <x:c r="J1409" t="str">
        <x:v>npxG</x:v>
      </x:c>
      <x:c r="K1409" t="n">
        <x:v>0.11</x:v>
      </x:c>
      <x:c r="L1409" t="str">
        <x:v>pro 90 Minuten</x:v>
      </x:c>
      <x:c r="M1409" t="str">
        <x:v>cm_duric.png</x:v>
      </x:c>
      <x:c r="N1409"/>
      <x:c r="O1409"/>
      <x:c r="P1409"/>
      <x:c r="Q1409"/>
      <x:c r="R1409"/>
      <x:c r="S1409"/>
      <x:c r="T1409"/>
      <x:c r="U1409"/>
      <x:c r="V1409" t="str">
        <x:v>R</x:v>
      </x:c>
    </x:row>
    <x:row r="1410">
      <x:c r="A1410" t="str">
        <x:v>Rajmund Tóth</x:v>
      </x:c>
      <x:c r="B1410" t="n">
        <x:v>22</x:v>
      </x:c>
      <x:c r="C1410" t="str">
        <x:v>RB</x:v>
      </x:c>
      <x:c r="D1410" t="n">
        <x:v>2177</x:v>
      </x:c>
      <x:c r="E1410" t="str">
        <x:v>Győri ETO</x:v>
      </x:c>
      <x:c r="F1410" t="str">
        <x:v>Extern / potenziell interessant</x:v>
      </x:c>
      <x:c r="G1410" t="str">
        <x:v>25-26</x:v>
      </x:c>
      <x:c r="H1410" t="str">
        <x:v>NB I</x:v>
      </x:c>
      <x:c r="I1410" t="str">
        <x:v>NB I Fullbacks</x:v>
      </x:c>
      <x:c r="J1410" t="str">
        <x:v>Expected Assists (xA)</x:v>
      </x:c>
      <x:c r="K1410" t="n">
        <x:v>0.06</x:v>
      </x:c>
      <x:c r="L1410" t="str">
        <x:v>pro 90 Minuten</x:v>
      </x:c>
      <x:c r="M1410" t="str">
        <x:v>rb_toth.png</x:v>
      </x:c>
      <x:c r="N1410" t="str">
        <x:v>ETO FC</x:v>
      </x:c>
      <x:c r="O1410" t="str">
        <x:v>30.06.2028</x:v>
      </x:c>
      <x:c r="P1410" t="str">
        <x:v>Vertragsoption: vereinsseitig 1 Jahr</x:v>
      </x:c>
      <x:c r="Q1410" t="str">
        <x:v>600 Tsd. €</x:v>
      </x:c>
      <x:c r="R1410" t="n">
        <x:v>600000</x:v>
      </x:c>
      <x:c r="S1410" t="str">
        <x:v>https://www.transfermarkt.de/rajmund-toth/profil/spieler/1138547</x:v>
      </x:c>
      <x:c r="T1410"/>
      <x:c r="U1410" t="str">
        <x:v>2026-05-18</x:v>
      </x:c>
      <x:c r="V1410" t="str">
        <x:v>R</x:v>
      </x:c>
    </x:row>
    <x:row r="1411">
      <x:c r="A1411" t="str">
        <x:v>Rajmund Tóth</x:v>
      </x:c>
      <x:c r="B1411" t="n">
        <x:v>22</x:v>
      </x:c>
      <x:c r="C1411" t="str">
        <x:v>RB</x:v>
      </x:c>
      <x:c r="D1411" t="n">
        <x:v>2177</x:v>
      </x:c>
      <x:c r="E1411" t="str">
        <x:v>Győri ETO</x:v>
      </x:c>
      <x:c r="F1411" t="str">
        <x:v>Extern / potenziell interessant</x:v>
      </x:c>
      <x:c r="G1411" t="str">
        <x:v>25-26</x:v>
      </x:c>
      <x:c r="H1411" t="str">
        <x:v>NB I</x:v>
      </x:c>
      <x:c r="I1411" t="str">
        <x:v>NB I Fullbacks</x:v>
      </x:c>
      <x:c r="J1411" t="str">
        <x:v>Assists &amp; 2nd/3rd Assists</x:v>
      </x:c>
      <x:c r="K1411" t="n">
        <x:v>0.24</x:v>
      </x:c>
      <x:c r="L1411" t="str">
        <x:v>pro 90 Minuten</x:v>
      </x:c>
      <x:c r="M1411" t="str">
        <x:v>rb_toth.png</x:v>
      </x:c>
      <x:c r="N1411"/>
      <x:c r="O1411"/>
      <x:c r="P1411"/>
      <x:c r="Q1411"/>
      <x:c r="R1411"/>
      <x:c r="S1411"/>
      <x:c r="T1411"/>
      <x:c r="U1411"/>
      <x:c r="V1411" t="str">
        <x:v>R</x:v>
      </x:c>
    </x:row>
    <x:row r="1412">
      <x:c r="A1412" t="str">
        <x:v>Rajmund Tóth</x:v>
      </x:c>
      <x:c r="B1412" t="n">
        <x:v>22</x:v>
      </x:c>
      <x:c r="C1412" t="str">
        <x:v>RB</x:v>
      </x:c>
      <x:c r="D1412" t="n">
        <x:v>2177</x:v>
      </x:c>
      <x:c r="E1412" t="str">
        <x:v>Győri ETO</x:v>
      </x:c>
      <x:c r="F1412" t="str">
        <x:v>Extern / potenziell interessant</x:v>
      </x:c>
      <x:c r="G1412" t="str">
        <x:v>25-26</x:v>
      </x:c>
      <x:c r="H1412" t="str">
        <x:v>NB I</x:v>
      </x:c>
      <x:c r="I1412" t="str">
        <x:v>NB I Fullbacks</x:v>
      </x:c>
      <x:c r="J1412" t="str">
        <x:v>Cross Completion %</x:v>
      </x:c>
      <x:c r="K1412" t="n">
        <x:v>35.9</x:v>
      </x:c>
      <x:c r="L1412" t="str">
        <x:v>Prozentpunktwert / %</x:v>
      </x:c>
      <x:c r="M1412" t="str">
        <x:v>rb_toth.png</x:v>
      </x:c>
      <x:c r="N1412"/>
      <x:c r="O1412"/>
      <x:c r="P1412"/>
      <x:c r="Q1412"/>
      <x:c r="R1412"/>
      <x:c r="S1412"/>
      <x:c r="T1412"/>
      <x:c r="U1412"/>
      <x:c r="V1412" t="str">
        <x:v>R</x:v>
      </x:c>
    </x:row>
    <x:row r="1413">
      <x:c r="A1413" t="str">
        <x:v>Rajmund Tóth</x:v>
      </x:c>
      <x:c r="B1413" t="n">
        <x:v>22</x:v>
      </x:c>
      <x:c r="C1413" t="str">
        <x:v>RB</x:v>
      </x:c>
      <x:c r="D1413" t="n">
        <x:v>2177</x:v>
      </x:c>
      <x:c r="E1413" t="str">
        <x:v>Győri ETO</x:v>
      </x:c>
      <x:c r="F1413" t="str">
        <x:v>Extern / potenziell interessant</x:v>
      </x:c>
      <x:c r="G1413" t="str">
        <x:v>25-26</x:v>
      </x:c>
      <x:c r="H1413" t="str">
        <x:v>NB I</x:v>
      </x:c>
      <x:c r="I1413" t="str">
        <x:v>NB I Fullbacks</x:v>
      </x:c>
      <x:c r="J1413" t="str">
        <x:v>Crosses</x:v>
      </x:c>
      <x:c r="K1413" t="n">
        <x:v>1.61</x:v>
      </x:c>
      <x:c r="L1413" t="str">
        <x:v>pro 90 Minuten</x:v>
      </x:c>
      <x:c r="M1413" t="str">
        <x:v>rb_toth.png</x:v>
      </x:c>
      <x:c r="N1413"/>
      <x:c r="O1413"/>
      <x:c r="P1413"/>
      <x:c r="Q1413"/>
      <x:c r="R1413"/>
      <x:c r="S1413"/>
      <x:c r="T1413"/>
      <x:c r="U1413"/>
      <x:c r="V1413" t="str">
        <x:v>R</x:v>
      </x:c>
    </x:row>
    <x:row r="1414">
      <x:c r="A1414" t="str">
        <x:v>Rajmund Tóth</x:v>
      </x:c>
      <x:c r="B1414" t="n">
        <x:v>22</x:v>
      </x:c>
      <x:c r="C1414" t="str">
        <x:v>RB</x:v>
      </x:c>
      <x:c r="D1414" t="n">
        <x:v>2177</x:v>
      </x:c>
      <x:c r="E1414" t="str">
        <x:v>Győri ETO</x:v>
      </x:c>
      <x:c r="F1414" t="str">
        <x:v>Extern / potenziell interessant</x:v>
      </x:c>
      <x:c r="G1414" t="str">
        <x:v>25-26</x:v>
      </x:c>
      <x:c r="H1414" t="str">
        <x:v>NB I</x:v>
      </x:c>
      <x:c r="I1414" t="str">
        <x:v>NB I Fullbacks</x:v>
      </x:c>
      <x:c r="J1414" t="str">
        <x:v>Long Pass %</x:v>
      </x:c>
      <x:c r="K1414" t="n">
        <x:v>50.4</x:v>
      </x:c>
      <x:c r="L1414" t="str">
        <x:v>Prozentpunktwert / %</x:v>
      </x:c>
      <x:c r="M1414" t="str">
        <x:v>rb_toth.png</x:v>
      </x:c>
      <x:c r="N1414"/>
      <x:c r="O1414"/>
      <x:c r="P1414"/>
      <x:c r="Q1414"/>
      <x:c r="R1414"/>
      <x:c r="S1414"/>
      <x:c r="T1414"/>
      <x:c r="U1414"/>
      <x:c r="V1414" t="str">
        <x:v>R</x:v>
      </x:c>
    </x:row>
    <x:row r="1415">
      <x:c r="A1415" t="str">
        <x:v>Rajmund Tóth</x:v>
      </x:c>
      <x:c r="B1415" t="n">
        <x:v>22</x:v>
      </x:c>
      <x:c r="C1415" t="str">
        <x:v>RB</x:v>
      </x:c>
      <x:c r="D1415" t="n">
        <x:v>2177</x:v>
      </x:c>
      <x:c r="E1415" t="str">
        <x:v>Győri ETO</x:v>
      </x:c>
      <x:c r="F1415" t="str">
        <x:v>Extern / potenziell interessant</x:v>
      </x:c>
      <x:c r="G1415" t="str">
        <x:v>25-26</x:v>
      </x:c>
      <x:c r="H1415" t="str">
        <x:v>NB I</x:v>
      </x:c>
      <x:c r="I1415" t="str">
        <x:v>NB I Fullbacks</x:v>
      </x:c>
      <x:c r="J1415" t="str">
        <x:v>Aerial Win %</x:v>
      </x:c>
      <x:c r="K1415" t="n">
        <x:v>53.57</x:v>
      </x:c>
      <x:c r="L1415" t="str">
        <x:v>Prozentpunktwert / %</x:v>
      </x:c>
      <x:c r="M1415" t="str">
        <x:v>rb_toth.png</x:v>
      </x:c>
      <x:c r="N1415"/>
      <x:c r="O1415"/>
      <x:c r="P1415"/>
      <x:c r="Q1415"/>
      <x:c r="R1415"/>
      <x:c r="S1415"/>
      <x:c r="T1415"/>
      <x:c r="U1415"/>
      <x:c r="V1415" t="str">
        <x:v>R</x:v>
      </x:c>
    </x:row>
    <x:row r="1416">
      <x:c r="A1416" t="str">
        <x:v>Rajmund Tóth</x:v>
      </x:c>
      <x:c r="B1416" t="n">
        <x:v>22</x:v>
      </x:c>
      <x:c r="C1416" t="str">
        <x:v>RB</x:v>
      </x:c>
      <x:c r="D1416" t="n">
        <x:v>2177</x:v>
      </x:c>
      <x:c r="E1416" t="str">
        <x:v>Győri ETO</x:v>
      </x:c>
      <x:c r="F1416" t="str">
        <x:v>Extern / potenziell interessant</x:v>
      </x:c>
      <x:c r="G1416" t="str">
        <x:v>25-26</x:v>
      </x:c>
      <x:c r="H1416" t="str">
        <x:v>NB I</x:v>
      </x:c>
      <x:c r="I1416" t="str">
        <x:v>NB I Fullbacks</x:v>
      </x:c>
      <x:c r="J1416" t="str">
        <x:v>Aerial Duels Won</x:v>
      </x:c>
      <x:c r="K1416" t="n">
        <x:v>1.24</x:v>
      </x:c>
      <x:c r="L1416" t="str">
        <x:v>pro 90 Minuten</x:v>
      </x:c>
      <x:c r="M1416" t="str">
        <x:v>rb_toth.png</x:v>
      </x:c>
      <x:c r="N1416"/>
      <x:c r="O1416"/>
      <x:c r="P1416"/>
      <x:c r="Q1416"/>
      <x:c r="R1416"/>
      <x:c r="S1416"/>
      <x:c r="T1416"/>
      <x:c r="U1416"/>
      <x:c r="V1416" t="str">
        <x:v>R</x:v>
      </x:c>
    </x:row>
    <x:row r="1417">
      <x:c r="A1417" t="str">
        <x:v>Rajmund Tóth</x:v>
      </x:c>
      <x:c r="B1417" t="n">
        <x:v>22</x:v>
      </x:c>
      <x:c r="C1417" t="str">
        <x:v>RB</x:v>
      </x:c>
      <x:c r="D1417" t="n">
        <x:v>2177</x:v>
      </x:c>
      <x:c r="E1417" t="str">
        <x:v>Győri ETO</x:v>
      </x:c>
      <x:c r="F1417" t="str">
        <x:v>Extern / potenziell interessant</x:v>
      </x:c>
      <x:c r="G1417" t="str">
        <x:v>25-26</x:v>
      </x:c>
      <x:c r="H1417" t="str">
        <x:v>NB I</x:v>
      </x:c>
      <x:c r="I1417" t="str">
        <x:v>NB I Fullbacks</x:v>
      </x:c>
      <x:c r="J1417" t="str">
        <x:v>Interceptions (pAdj)</x:v>
      </x:c>
      <x:c r="K1417" t="n">
        <x:v>9.96</x:v>
      </x:c>
      <x:c r="L1417" t="str">
        <x:v>pro 90 Minuten</x:v>
      </x:c>
      <x:c r="M1417" t="str">
        <x:v>rb_toth.png</x:v>
      </x:c>
      <x:c r="N1417"/>
      <x:c r="O1417"/>
      <x:c r="P1417"/>
      <x:c r="Q1417"/>
      <x:c r="R1417"/>
      <x:c r="S1417"/>
      <x:c r="T1417"/>
      <x:c r="U1417"/>
      <x:c r="V1417" t="str">
        <x:v>R</x:v>
      </x:c>
    </x:row>
    <x:row r="1418">
      <x:c r="A1418" t="str">
        <x:v>Rajmund Tóth</x:v>
      </x:c>
      <x:c r="B1418" t="n">
        <x:v>22</x:v>
      </x:c>
      <x:c r="C1418" t="str">
        <x:v>RB</x:v>
      </x:c>
      <x:c r="D1418" t="n">
        <x:v>2177</x:v>
      </x:c>
      <x:c r="E1418" t="str">
        <x:v>Győri ETO</x:v>
      </x:c>
      <x:c r="F1418" t="str">
        <x:v>Extern / potenziell interessant</x:v>
      </x:c>
      <x:c r="G1418" t="str">
        <x:v>25-26</x:v>
      </x:c>
      <x:c r="H1418" t="str">
        <x:v>NB I</x:v>
      </x:c>
      <x:c r="I1418" t="str">
        <x:v>NB I Fullbacks</x:v>
      </x:c>
      <x:c r="J1418" t="str">
        <x:v>Shot Blocks</x:v>
      </x:c>
      <x:c r="K1418" t="n">
        <x:v>0.5</x:v>
      </x:c>
      <x:c r="L1418" t="str">
        <x:v>pro 90 Minuten</x:v>
      </x:c>
      <x:c r="M1418" t="str">
        <x:v>rb_toth.png</x:v>
      </x:c>
      <x:c r="N1418"/>
      <x:c r="O1418"/>
      <x:c r="P1418"/>
      <x:c r="Q1418"/>
      <x:c r="R1418"/>
      <x:c r="S1418"/>
      <x:c r="T1418"/>
      <x:c r="U1418"/>
      <x:c r="V1418" t="str">
        <x:v>R</x:v>
      </x:c>
    </x:row>
    <x:row r="1419">
      <x:c r="A1419" t="str">
        <x:v>Rajmund Tóth</x:v>
      </x:c>
      <x:c r="B1419" t="n">
        <x:v>22</x:v>
      </x:c>
      <x:c r="C1419" t="str">
        <x:v>RB</x:v>
      </x:c>
      <x:c r="D1419" t="n">
        <x:v>2177</x:v>
      </x:c>
      <x:c r="E1419" t="str">
        <x:v>Győri ETO</x:v>
      </x:c>
      <x:c r="F1419" t="str">
        <x:v>Extern / potenziell interessant</x:v>
      </x:c>
      <x:c r="G1419" t="str">
        <x:v>25-26</x:v>
      </x:c>
      <x:c r="H1419" t="str">
        <x:v>NB I</x:v>
      </x:c>
      <x:c r="I1419" t="str">
        <x:v>NB I Fullbacks</x:v>
      </x:c>
      <x:c r="J1419" t="str">
        <x:v>Defensive Duels Won %</x:v>
      </x:c>
      <x:c r="K1419" t="n">
        <x:v>64.8</x:v>
      </x:c>
      <x:c r="L1419" t="str">
        <x:v>Prozentpunktwert / %</x:v>
      </x:c>
      <x:c r="M1419" t="str">
        <x:v>rb_toth.png</x:v>
      </x:c>
      <x:c r="N1419"/>
      <x:c r="O1419"/>
      <x:c r="P1419"/>
      <x:c r="Q1419"/>
      <x:c r="R1419"/>
      <x:c r="S1419"/>
      <x:c r="T1419"/>
      <x:c r="U1419"/>
      <x:c r="V1419" t="str">
        <x:v>R</x:v>
      </x:c>
    </x:row>
    <x:row r="1420">
      <x:c r="A1420" t="str">
        <x:v>Rajmund Tóth</x:v>
      </x:c>
      <x:c r="B1420" t="n">
        <x:v>22</x:v>
      </x:c>
      <x:c r="C1420" t="str">
        <x:v>RB</x:v>
      </x:c>
      <x:c r="D1420" t="n">
        <x:v>2177</x:v>
      </x:c>
      <x:c r="E1420" t="str">
        <x:v>Győri ETO</x:v>
      </x:c>
      <x:c r="F1420" t="str">
        <x:v>Extern / potenziell interessant</x:v>
      </x:c>
      <x:c r="G1420" t="str">
        <x:v>25-26</x:v>
      </x:c>
      <x:c r="H1420" t="str">
        <x:v>NB I</x:v>
      </x:c>
      <x:c r="I1420" t="str">
        <x:v>NB I Fullbacks</x:v>
      </x:c>
      <x:c r="J1420" t="str">
        <x:v>Tackles (pAdj)</x:v>
      </x:c>
      <x:c r="K1420" t="n">
        <x:v>1</x:v>
      </x:c>
      <x:c r="L1420" t="str">
        <x:v>pro 90 Minuten</x:v>
      </x:c>
      <x:c r="M1420" t="str">
        <x:v>rb_toth.png</x:v>
      </x:c>
      <x:c r="N1420"/>
      <x:c r="O1420"/>
      <x:c r="P1420"/>
      <x:c r="Q1420"/>
      <x:c r="R1420"/>
      <x:c r="S1420"/>
      <x:c r="T1420"/>
      <x:c r="U1420"/>
      <x:c r="V1420" t="str">
        <x:v>R</x:v>
      </x:c>
    </x:row>
    <x:row r="1421">
      <x:c r="A1421" t="str">
        <x:v>Rajmund Tóth</x:v>
      </x:c>
      <x:c r="B1421" t="n">
        <x:v>22</x:v>
      </x:c>
      <x:c r="C1421" t="str">
        <x:v>RB</x:v>
      </x:c>
      <x:c r="D1421" t="n">
        <x:v>2177</x:v>
      </x:c>
      <x:c r="E1421" t="str">
        <x:v>Győri ETO</x:v>
      </x:c>
      <x:c r="F1421" t="str">
        <x:v>Extern / potenziell interessant</x:v>
      </x:c>
      <x:c r="G1421" t="str">
        <x:v>25-26</x:v>
      </x:c>
      <x:c r="H1421" t="str">
        <x:v>NB I</x:v>
      </x:c>
      <x:c r="I1421" t="str">
        <x:v>NB I Fullbacks</x:v>
      </x:c>
      <x:c r="J1421" t="str">
        <x:v>Defensive Actions</x:v>
      </x:c>
      <x:c r="K1421" t="n">
        <x:v>12.07</x:v>
      </x:c>
      <x:c r="L1421" t="str">
        <x:v>pro 90 Minuten</x:v>
      </x:c>
      <x:c r="M1421" t="str">
        <x:v>rb_toth.png</x:v>
      </x:c>
      <x:c r="N1421"/>
      <x:c r="O1421"/>
      <x:c r="P1421"/>
      <x:c r="Q1421"/>
      <x:c r="R1421"/>
      <x:c r="S1421"/>
      <x:c r="T1421"/>
      <x:c r="U1421"/>
      <x:c r="V1421" t="str">
        <x:v>R</x:v>
      </x:c>
    </x:row>
    <x:row r="1422">
      <x:c r="A1422" t="str">
        <x:v>Rajmund Tóth</x:v>
      </x:c>
      <x:c r="B1422" t="n">
        <x:v>22</x:v>
      </x:c>
      <x:c r="C1422" t="str">
        <x:v>RB</x:v>
      </x:c>
      <x:c r="D1422" t="n">
        <x:v>2177</x:v>
      </x:c>
      <x:c r="E1422" t="str">
        <x:v>Győri ETO</x:v>
      </x:c>
      <x:c r="F1422" t="str">
        <x:v>Extern / potenziell interessant</x:v>
      </x:c>
      <x:c r="G1422" t="str">
        <x:v>25-26</x:v>
      </x:c>
      <x:c r="H1422" t="str">
        <x:v>NB I</x:v>
      </x:c>
      <x:c r="I1422" t="str">
        <x:v>NB I Fullbacks</x:v>
      </x:c>
      <x:c r="J1422" t="str">
        <x:v>Fouls Drawn</x:v>
      </x:c>
      <x:c r="K1422" t="n">
        <x:v>0.91</x:v>
      </x:c>
      <x:c r="L1422" t="str">
        <x:v>pro 90 Minuten</x:v>
      </x:c>
      <x:c r="M1422" t="str">
        <x:v>rb_toth.png</x:v>
      </x:c>
      <x:c r="N1422"/>
      <x:c r="O1422"/>
      <x:c r="P1422"/>
      <x:c r="Q1422"/>
      <x:c r="R1422"/>
      <x:c r="S1422"/>
      <x:c r="T1422"/>
      <x:c r="U1422"/>
      <x:c r="V1422" t="str">
        <x:v>R</x:v>
      </x:c>
    </x:row>
    <x:row r="1423">
      <x:c r="A1423" t="str">
        <x:v>Rajmund Tóth</x:v>
      </x:c>
      <x:c r="B1423" t="n">
        <x:v>22</x:v>
      </x:c>
      <x:c r="C1423" t="str">
        <x:v>RB</x:v>
      </x:c>
      <x:c r="D1423" t="n">
        <x:v>2177</x:v>
      </x:c>
      <x:c r="E1423" t="str">
        <x:v>Győri ETO</x:v>
      </x:c>
      <x:c r="F1423" t="str">
        <x:v>Extern / potenziell interessant</x:v>
      </x:c>
      <x:c r="G1423" t="str">
        <x:v>25-26</x:v>
      </x:c>
      <x:c r="H1423" t="str">
        <x:v>NB I</x:v>
      </x:c>
      <x:c r="I1423" t="str">
        <x:v>NB I Fullbacks</x:v>
      </x:c>
      <x:c r="J1423" t="str">
        <x:v>Cards</x:v>
      </x:c>
      <x:c r="K1423" t="n">
        <x:v>0.37</x:v>
      </x:c>
      <x:c r="L1423" t="str">
        <x:v>pro 90 Minuten</x:v>
      </x:c>
      <x:c r="M1423" t="str">
        <x:v>rb_toth.png</x:v>
      </x:c>
      <x:c r="N1423"/>
      <x:c r="O1423"/>
      <x:c r="P1423"/>
      <x:c r="Q1423"/>
      <x:c r="R1423"/>
      <x:c r="S1423"/>
      <x:c r="T1423"/>
      <x:c r="U1423"/>
      <x:c r="V1423" t="str">
        <x:v>R</x:v>
      </x:c>
    </x:row>
    <x:row r="1424">
      <x:c r="A1424" t="str">
        <x:v>Rajmund Tóth</x:v>
      </x:c>
      <x:c r="B1424" t="n">
        <x:v>22</x:v>
      </x:c>
      <x:c r="C1424" t="str">
        <x:v>RB</x:v>
      </x:c>
      <x:c r="D1424" t="n">
        <x:v>2177</x:v>
      </x:c>
      <x:c r="E1424" t="str">
        <x:v>Győri ETO</x:v>
      </x:c>
      <x:c r="F1424" t="str">
        <x:v>Extern / potenziell interessant</x:v>
      </x:c>
      <x:c r="G1424" t="str">
        <x:v>25-26</x:v>
      </x:c>
      <x:c r="H1424" t="str">
        <x:v>NB I</x:v>
      </x:c>
      <x:c r="I1424" t="str">
        <x:v>NB I Fullbacks</x:v>
      </x:c>
      <x:c r="J1424" t="str">
        <x:v>Fouls</x:v>
      </x:c>
      <x:c r="K1424" t="n">
        <x:v>1.16</x:v>
      </x:c>
      <x:c r="L1424" t="str">
        <x:v>pro 90 Minuten</x:v>
      </x:c>
      <x:c r="M1424" t="str">
        <x:v>rb_toth.png</x:v>
      </x:c>
      <x:c r="N1424"/>
      <x:c r="O1424"/>
      <x:c r="P1424"/>
      <x:c r="Q1424"/>
      <x:c r="R1424"/>
      <x:c r="S1424"/>
      <x:c r="T1424"/>
      <x:c r="U1424"/>
      <x:c r="V1424" t="str">
        <x:v>R</x:v>
      </x:c>
    </x:row>
    <x:row r="1425">
      <x:c r="A1425" t="str">
        <x:v>Rajmund Tóth</x:v>
      </x:c>
      <x:c r="B1425" t="n">
        <x:v>22</x:v>
      </x:c>
      <x:c r="C1425" t="str">
        <x:v>RB</x:v>
      </x:c>
      <x:c r="D1425" t="n">
        <x:v>2177</x:v>
      </x:c>
      <x:c r="E1425" t="str">
        <x:v>Győri ETO</x:v>
      </x:c>
      <x:c r="F1425" t="str">
        <x:v>Extern / potenziell interessant</x:v>
      </x:c>
      <x:c r="G1425" t="str">
        <x:v>25-26</x:v>
      </x:c>
      <x:c r="H1425" t="str">
        <x:v>NB I</x:v>
      </x:c>
      <x:c r="I1425" t="str">
        <x:v>NB I Fullbacks</x:v>
      </x:c>
      <x:c r="J1425" t="str">
        <x:v>Prog. Passes</x:v>
      </x:c>
      <x:c r="K1425" t="n">
        <x:v>8.31</x:v>
      </x:c>
      <x:c r="L1425" t="str">
        <x:v>pro 90 Minuten</x:v>
      </x:c>
      <x:c r="M1425" t="str">
        <x:v>rb_toth.png</x:v>
      </x:c>
      <x:c r="N1425"/>
      <x:c r="O1425"/>
      <x:c r="P1425"/>
      <x:c r="Q1425"/>
      <x:c r="R1425"/>
      <x:c r="S1425"/>
      <x:c r="T1425"/>
      <x:c r="U1425"/>
      <x:c r="V1425" t="str">
        <x:v>R</x:v>
      </x:c>
    </x:row>
    <x:row r="1426">
      <x:c r="A1426" t="str">
        <x:v>Rajmund Tóth</x:v>
      </x:c>
      <x:c r="B1426" t="n">
        <x:v>22</x:v>
      </x:c>
      <x:c r="C1426" t="str">
        <x:v>RB</x:v>
      </x:c>
      <x:c r="D1426" t="n">
        <x:v>2177</x:v>
      </x:c>
      <x:c r="E1426" t="str">
        <x:v>Győri ETO</x:v>
      </x:c>
      <x:c r="F1426" t="str">
        <x:v>Extern / potenziell interessant</x:v>
      </x:c>
      <x:c r="G1426" t="str">
        <x:v>25-26</x:v>
      </x:c>
      <x:c r="H1426" t="str">
        <x:v>NB I</x:v>
      </x:c>
      <x:c r="I1426" t="str">
        <x:v>NB I Fullbacks</x:v>
      </x:c>
      <x:c r="J1426" t="str">
        <x:v>Prog. Carries</x:v>
      </x:c>
      <x:c r="K1426" t="n">
        <x:v>1.28</x:v>
      </x:c>
      <x:c r="L1426" t="str">
        <x:v>pro 90 Minuten</x:v>
      </x:c>
      <x:c r="M1426" t="str">
        <x:v>rb_toth.png</x:v>
      </x:c>
      <x:c r="N1426"/>
      <x:c r="O1426"/>
      <x:c r="P1426"/>
      <x:c r="Q1426"/>
      <x:c r="R1426"/>
      <x:c r="S1426"/>
      <x:c r="T1426"/>
      <x:c r="U1426"/>
      <x:c r="V1426" t="str">
        <x:v>R</x:v>
      </x:c>
    </x:row>
    <x:row r="1427">
      <x:c r="A1427" t="str">
        <x:v>Rajmund Tóth</x:v>
      </x:c>
      <x:c r="B1427" t="n">
        <x:v>22</x:v>
      </x:c>
      <x:c r="C1427" t="str">
        <x:v>RB</x:v>
      </x:c>
      <x:c r="D1427" t="n">
        <x:v>2177</x:v>
      </x:c>
      <x:c r="E1427" t="str">
        <x:v>Győri ETO</x:v>
      </x:c>
      <x:c r="F1427" t="str">
        <x:v>Extern / potenziell interessant</x:v>
      </x:c>
      <x:c r="G1427" t="str">
        <x:v>25-26</x:v>
      </x:c>
      <x:c r="H1427" t="str">
        <x:v>NB I</x:v>
      </x:c>
      <x:c r="I1427" t="str">
        <x:v>NB I Fullbacks</x:v>
      </x:c>
      <x:c r="J1427" t="str">
        <x:v>Acceleration with Ball</x:v>
      </x:c>
      <x:c r="K1427" t="n">
        <x:v>0.29</x:v>
      </x:c>
      <x:c r="L1427" t="str">
        <x:v>pro 90 Minuten</x:v>
      </x:c>
      <x:c r="M1427" t="str">
        <x:v>rb_toth.png</x:v>
      </x:c>
      <x:c r="N1427"/>
      <x:c r="O1427"/>
      <x:c r="P1427"/>
      <x:c r="Q1427"/>
      <x:c r="R1427"/>
      <x:c r="S1427"/>
      <x:c r="T1427"/>
      <x:c r="U1427"/>
      <x:c r="V1427" t="str">
        <x:v>R</x:v>
      </x:c>
    </x:row>
    <x:row r="1428">
      <x:c r="A1428" t="str">
        <x:v>Rajmund Tóth</x:v>
      </x:c>
      <x:c r="B1428" t="n">
        <x:v>22</x:v>
      </x:c>
      <x:c r="C1428" t="str">
        <x:v>RB</x:v>
      </x:c>
      <x:c r="D1428" t="n">
        <x:v>2177</x:v>
      </x:c>
      <x:c r="E1428" t="str">
        <x:v>Győri ETO</x:v>
      </x:c>
      <x:c r="F1428" t="str">
        <x:v>Extern / potenziell interessant</x:v>
      </x:c>
      <x:c r="G1428" t="str">
        <x:v>25-26</x:v>
      </x:c>
      <x:c r="H1428" t="str">
        <x:v>NB I</x:v>
      </x:c>
      <x:c r="I1428" t="str">
        <x:v>NB I Fullbacks</x:v>
      </x:c>
      <x:c r="J1428" t="str">
        <x:v>Dribble Success %</x:v>
      </x:c>
      <x:c r="K1428" t="n">
        <x:v>55.26</x:v>
      </x:c>
      <x:c r="L1428" t="str">
        <x:v>Prozentpunktwert / %</x:v>
      </x:c>
      <x:c r="M1428" t="str">
        <x:v>rb_toth.png</x:v>
      </x:c>
      <x:c r="N1428"/>
      <x:c r="O1428"/>
      <x:c r="P1428"/>
      <x:c r="Q1428"/>
      <x:c r="R1428"/>
      <x:c r="S1428"/>
      <x:c r="T1428"/>
      <x:c r="U1428"/>
      <x:c r="V1428" t="str">
        <x:v>R</x:v>
      </x:c>
    </x:row>
    <x:row r="1429">
      <x:c r="A1429" t="str">
        <x:v>Zsombor Gruber</x:v>
      </x:c>
      <x:c r="B1429" t="n">
        <x:v>21</x:v>
      </x:c>
      <x:c r="C1429" t="str">
        <x:v>CF</x:v>
      </x:c>
      <x:c r="D1429" t="n">
        <x:v>1532</x:v>
      </x:c>
      <x:c r="E1429" t="str">
        <x:v>Ferencváros</x:v>
      </x:c>
      <x:c r="F1429" t="str">
        <x:v>Extern / potenziell interessant</x:v>
      </x:c>
      <x:c r="G1429" t="str">
        <x:v>25-26</x:v>
      </x:c>
      <x:c r="H1429" t="str">
        <x:v>NB I</x:v>
      </x:c>
      <x:c r="I1429" t="str">
        <x:v>NB I Strikers</x:v>
      </x:c>
      <x:c r="J1429" t="str">
        <x:v>Shot Assists</x:v>
      </x:c>
      <x:c r="K1429" t="n">
        <x:v>1.76</x:v>
      </x:c>
      <x:c r="L1429" t="str">
        <x:v>pro 90 Minuten</x:v>
      </x:c>
      <x:c r="M1429" t="str">
        <x:v>cf_gruber_zsombor.png</x:v>
      </x:c>
      <x:c r="N1429" t="str">
        <x:v>Ferencvárosi TC</x:v>
      </x:c>
      <x:c r="O1429" t="str">
        <x:v>30.06.2028</x:v>
      </x:c>
      <x:c r="P1429"/>
      <x:c r="Q1429" t="str">
        <x:v>1,50 Mio. €</x:v>
      </x:c>
      <x:c r="R1429" t="n">
        <x:v>1500000</x:v>
      </x:c>
      <x:c r="S1429" t="str">
        <x:v>https://www.transfermarkt.de/zsombor-gruber/profil/spieler/648895</x:v>
      </x:c>
      <x:c r="T1429"/>
      <x:c r="U1429" t="str">
        <x:v>2026-05-20</x:v>
      </x:c>
      <x:c r="V1429" t="str">
        <x:v>L</x:v>
      </x:c>
    </x:row>
    <x:row r="1430">
      <x:c r="A1430" t="str">
        <x:v>Zsombor Gruber</x:v>
      </x:c>
      <x:c r="B1430" t="n">
        <x:v>21</x:v>
      </x:c>
      <x:c r="C1430" t="str">
        <x:v>CF</x:v>
      </x:c>
      <x:c r="D1430" t="n">
        <x:v>1532</x:v>
      </x:c>
      <x:c r="E1430" t="str">
        <x:v>Ferencváros</x:v>
      </x:c>
      <x:c r="F1430" t="str">
        <x:v>Extern / potenziell interessant</x:v>
      </x:c>
      <x:c r="G1430" t="str">
        <x:v>25-26</x:v>
      </x:c>
      <x:c r="H1430" t="str">
        <x:v>NB I</x:v>
      </x:c>
      <x:c r="I1430" t="str">
        <x:v>NB I Strikers</x:v>
      </x:c>
      <x:c r="J1430" t="str">
        <x:v>Expected Assists (xA)</x:v>
      </x:c>
      <x:c r="K1430" t="n">
        <x:v>0.27</x:v>
      </x:c>
      <x:c r="L1430" t="str">
        <x:v>pro 90 Minuten</x:v>
      </x:c>
      <x:c r="M1430" t="str">
        <x:v>cf_gruber_zsombor.png</x:v>
      </x:c>
      <x:c r="N1430"/>
      <x:c r="O1430"/>
      <x:c r="P1430"/>
      <x:c r="Q1430"/>
      <x:c r="R1430"/>
      <x:c r="S1430"/>
      <x:c r="T1430"/>
      <x:c r="U1430"/>
      <x:c r="V1430" t="str">
        <x:v>L</x:v>
      </x:c>
    </x:row>
    <x:row r="1431">
      <x:c r="A1431" t="str">
        <x:v>Zsombor Gruber</x:v>
      </x:c>
      <x:c r="B1431" t="n">
        <x:v>21</x:v>
      </x:c>
      <x:c r="C1431" t="str">
        <x:v>CF</x:v>
      </x:c>
      <x:c r="D1431" t="n">
        <x:v>1532</x:v>
      </x:c>
      <x:c r="E1431" t="str">
        <x:v>Ferencváros</x:v>
      </x:c>
      <x:c r="F1431" t="str">
        <x:v>Extern / potenziell interessant</x:v>
      </x:c>
      <x:c r="G1431" t="str">
        <x:v>25-26</x:v>
      </x:c>
      <x:c r="H1431" t="str">
        <x:v>NB I</x:v>
      </x:c>
      <x:c r="I1431" t="str">
        <x:v>NB I Strikers</x:v>
      </x:c>
      <x:c r="J1431" t="str">
        <x:v>xA per Shot Assist</x:v>
      </x:c>
      <x:c r="K1431" t="n">
        <x:v>0.15</x:v>
      </x:c>
      <x:c r="L1431" t="str">
        <x:v>pro 90 Minuten</x:v>
      </x:c>
      <x:c r="M1431" t="str">
        <x:v>cf_gruber_zsombor.png</x:v>
      </x:c>
      <x:c r="N1431"/>
      <x:c r="O1431"/>
      <x:c r="P1431"/>
      <x:c r="Q1431"/>
      <x:c r="R1431"/>
      <x:c r="S1431"/>
      <x:c r="T1431"/>
      <x:c r="U1431"/>
      <x:c r="V1431" t="str">
        <x:v>L</x:v>
      </x:c>
    </x:row>
    <x:row r="1432">
      <x:c r="A1432" t="str">
        <x:v>Zsombor Gruber</x:v>
      </x:c>
      <x:c r="B1432" t="n">
        <x:v>21</x:v>
      </x:c>
      <x:c r="C1432" t="str">
        <x:v>CF</x:v>
      </x:c>
      <x:c r="D1432" t="n">
        <x:v>1532</x:v>
      </x:c>
      <x:c r="E1432" t="str">
        <x:v>Ferencváros</x:v>
      </x:c>
      <x:c r="F1432" t="str">
        <x:v>Extern / potenziell interessant</x:v>
      </x:c>
      <x:c r="G1432" t="str">
        <x:v>25-26</x:v>
      </x:c>
      <x:c r="H1432" t="str">
        <x:v>NB I</x:v>
      </x:c>
      <x:c r="I1432" t="str">
        <x:v>NB I Strikers</x:v>
      </x:c>
      <x:c r="J1432" t="str">
        <x:v>Assists</x:v>
      </x:c>
      <x:c r="K1432" t="n">
        <x:v>0.41</x:v>
      </x:c>
      <x:c r="L1432" t="str">
        <x:v>pro 90 Minuten</x:v>
      </x:c>
      <x:c r="M1432" t="str">
        <x:v>cf_gruber_zsombor.png</x:v>
      </x:c>
      <x:c r="N1432"/>
      <x:c r="O1432"/>
      <x:c r="P1432"/>
      <x:c r="Q1432"/>
      <x:c r="R1432"/>
      <x:c r="S1432"/>
      <x:c r="T1432"/>
      <x:c r="U1432"/>
      <x:c r="V1432" t="str">
        <x:v>L</x:v>
      </x:c>
    </x:row>
    <x:row r="1433">
      <x:c r="A1433" t="str">
        <x:v>Zsombor Gruber</x:v>
      </x:c>
      <x:c r="B1433" t="n">
        <x:v>21</x:v>
      </x:c>
      <x:c r="C1433" t="str">
        <x:v>CF</x:v>
      </x:c>
      <x:c r="D1433" t="n">
        <x:v>1532</x:v>
      </x:c>
      <x:c r="E1433" t="str">
        <x:v>Ferencváros</x:v>
      </x:c>
      <x:c r="F1433" t="str">
        <x:v>Extern / potenziell interessant</x:v>
      </x:c>
      <x:c r="G1433" t="str">
        <x:v>25-26</x:v>
      </x:c>
      <x:c r="H1433" t="str">
        <x:v>NB I</x:v>
      </x:c>
      <x:c r="I1433" t="str">
        <x:v>NB I Strikers</x:v>
      </x:c>
      <x:c r="J1433" t="str">
        <x:v>Second Assists</x:v>
      </x:c>
      <x:c r="K1433" t="n">
        <x:v>0.23</x:v>
      </x:c>
      <x:c r="L1433" t="str">
        <x:v>pro 90 Minuten</x:v>
      </x:c>
      <x:c r="M1433" t="str">
        <x:v>cf_gruber_zsombor.png</x:v>
      </x:c>
      <x:c r="N1433"/>
      <x:c r="O1433"/>
      <x:c r="P1433"/>
      <x:c r="Q1433"/>
      <x:c r="R1433"/>
      <x:c r="S1433"/>
      <x:c r="T1433"/>
      <x:c r="U1433"/>
      <x:c r="V1433" t="str">
        <x:v>L</x:v>
      </x:c>
    </x:row>
    <x:row r="1434">
      <x:c r="A1434" t="str">
        <x:v>Zsombor Gruber</x:v>
      </x:c>
      <x:c r="B1434" t="n">
        <x:v>21</x:v>
      </x:c>
      <x:c r="C1434" t="str">
        <x:v>CF</x:v>
      </x:c>
      <x:c r="D1434" t="n">
        <x:v>1532</x:v>
      </x:c>
      <x:c r="E1434" t="str">
        <x:v>Ferencváros</x:v>
      </x:c>
      <x:c r="F1434" t="str">
        <x:v>Extern / potenziell interessant</x:v>
      </x:c>
      <x:c r="G1434" t="str">
        <x:v>25-26</x:v>
      </x:c>
      <x:c r="H1434" t="str">
        <x:v>NB I</x:v>
      </x:c>
      <x:c r="I1434" t="str">
        <x:v>NB I Strikers</x:v>
      </x:c>
      <x:c r="J1434" t="str">
        <x:v>Smart Passes</x:v>
      </x:c>
      <x:c r="K1434" t="n">
        <x:v>0.18</x:v>
      </x:c>
      <x:c r="L1434" t="str">
        <x:v>pro 90 Minuten</x:v>
      </x:c>
      <x:c r="M1434" t="str">
        <x:v>cf_gruber_zsombor.png</x:v>
      </x:c>
      <x:c r="N1434"/>
      <x:c r="O1434"/>
      <x:c r="P1434"/>
      <x:c r="Q1434"/>
      <x:c r="R1434"/>
      <x:c r="S1434"/>
      <x:c r="T1434"/>
      <x:c r="U1434"/>
      <x:c r="V1434" t="str">
        <x:v>L</x:v>
      </x:c>
    </x:row>
    <x:row r="1435">
      <x:c r="A1435" t="str">
        <x:v>Zsombor Gruber</x:v>
      </x:c>
      <x:c r="B1435" t="n">
        <x:v>21</x:v>
      </x:c>
      <x:c r="C1435" t="str">
        <x:v>CF</x:v>
      </x:c>
      <x:c r="D1435" t="n">
        <x:v>1532</x:v>
      </x:c>
      <x:c r="E1435" t="str">
        <x:v>Ferencváros</x:v>
      </x:c>
      <x:c r="F1435" t="str">
        <x:v>Extern / potenziell interessant</x:v>
      </x:c>
      <x:c r="G1435" t="str">
        <x:v>25-26</x:v>
      </x:c>
      <x:c r="H1435" t="str">
        <x:v>NB I</x:v>
      </x:c>
      <x:c r="I1435" t="str">
        <x:v>NB I Strikers</x:v>
      </x:c>
      <x:c r="J1435" t="str">
        <x:v>Smart Pass %</x:v>
      </x:c>
      <x:c r="K1435" t="n">
        <x:v>33.33</x:v>
      </x:c>
      <x:c r="L1435" t="str">
        <x:v>Prozentpunktwert / %</x:v>
      </x:c>
      <x:c r="M1435" t="str">
        <x:v>cf_gruber_zsombor.png</x:v>
      </x:c>
      <x:c r="N1435"/>
      <x:c r="O1435"/>
      <x:c r="P1435"/>
      <x:c r="Q1435"/>
      <x:c r="R1435"/>
      <x:c r="S1435"/>
      <x:c r="T1435"/>
      <x:c r="U1435"/>
      <x:c r="V1435" t="str">
        <x:v>L</x:v>
      </x:c>
    </x:row>
    <x:row r="1436">
      <x:c r="A1436" t="str">
        <x:v>Zsombor Gruber</x:v>
      </x:c>
      <x:c r="B1436" t="n">
        <x:v>21</x:v>
      </x:c>
      <x:c r="C1436" t="str">
        <x:v>CF</x:v>
      </x:c>
      <x:c r="D1436" t="n">
        <x:v>1532</x:v>
      </x:c>
      <x:c r="E1436" t="str">
        <x:v>Ferencváros</x:v>
      </x:c>
      <x:c r="F1436" t="str">
        <x:v>Extern / potenziell interessant</x:v>
      </x:c>
      <x:c r="G1436" t="str">
        <x:v>25-26</x:v>
      </x:c>
      <x:c r="H1436" t="str">
        <x:v>NB I</x:v>
      </x:c>
      <x:c r="I1436" t="str">
        <x:v>NB I Strikers</x:v>
      </x:c>
      <x:c r="J1436" t="str">
        <x:v>Cross Completion %</x:v>
      </x:c>
      <x:c r="K1436" t="n">
        <x:v>31.48</x:v>
      </x:c>
      <x:c r="L1436" t="str">
        <x:v>Prozentpunktwert / %</x:v>
      </x:c>
      <x:c r="M1436" t="str">
        <x:v>cf_gruber_zsombor.png</x:v>
      </x:c>
      <x:c r="N1436"/>
      <x:c r="O1436"/>
      <x:c r="P1436"/>
      <x:c r="Q1436"/>
      <x:c r="R1436"/>
      <x:c r="S1436"/>
      <x:c r="T1436"/>
      <x:c r="U1436"/>
      <x:c r="V1436" t="str">
        <x:v>L</x:v>
      </x:c>
    </x:row>
    <x:row r="1437">
      <x:c r="A1437" t="str">
        <x:v>Zsombor Gruber</x:v>
      </x:c>
      <x:c r="B1437" t="n">
        <x:v>21</x:v>
      </x:c>
      <x:c r="C1437" t="str">
        <x:v>CF</x:v>
      </x:c>
      <x:c r="D1437" t="n">
        <x:v>1532</x:v>
      </x:c>
      <x:c r="E1437" t="str">
        <x:v>Ferencváros</x:v>
      </x:c>
      <x:c r="F1437" t="str">
        <x:v>Extern / potenziell interessant</x:v>
      </x:c>
      <x:c r="G1437" t="str">
        <x:v>25-26</x:v>
      </x:c>
      <x:c r="H1437" t="str">
        <x:v>NB I</x:v>
      </x:c>
      <x:c r="I1437" t="str">
        <x:v>NB I Strikers</x:v>
      </x:c>
      <x:c r="J1437" t="str">
        <x:v>Long Pass %</x:v>
      </x:c>
      <x:c r="K1437" t="n">
        <x:v>53.57</x:v>
      </x:c>
      <x:c r="L1437" t="str">
        <x:v>Prozentpunktwert / %</x:v>
      </x:c>
      <x:c r="M1437" t="str">
        <x:v>cf_gruber_zsombor.png</x:v>
      </x:c>
      <x:c r="N1437"/>
      <x:c r="O1437"/>
      <x:c r="P1437"/>
      <x:c r="Q1437"/>
      <x:c r="R1437"/>
      <x:c r="S1437"/>
      <x:c r="T1437"/>
      <x:c r="U1437"/>
      <x:c r="V1437" t="str">
        <x:v>L</x:v>
      </x:c>
    </x:row>
    <x:row r="1438">
      <x:c r="A1438" t="str">
        <x:v>Zsombor Gruber</x:v>
      </x:c>
      <x:c r="B1438" t="n">
        <x:v>21</x:v>
      </x:c>
      <x:c r="C1438" t="str">
        <x:v>CF</x:v>
      </x:c>
      <x:c r="D1438" t="n">
        <x:v>1532</x:v>
      </x:c>
      <x:c r="E1438" t="str">
        <x:v>Ferencváros</x:v>
      </x:c>
      <x:c r="F1438" t="str">
        <x:v>Extern / potenziell interessant</x:v>
      </x:c>
      <x:c r="G1438" t="str">
        <x:v>25-26</x:v>
      </x:c>
      <x:c r="H1438" t="str">
        <x:v>NB I</x:v>
      </x:c>
      <x:c r="I1438" t="str">
        <x:v>NB I Strikers</x:v>
      </x:c>
      <x:c r="J1438" t="str">
        <x:v>Short &amp; Med Pass %</x:v>
      </x:c>
      <x:c r="K1438" t="n">
        <x:v>83.55</x:v>
      </x:c>
      <x:c r="L1438" t="str">
        <x:v>Prozentpunktwert / %</x:v>
      </x:c>
      <x:c r="M1438" t="str">
        <x:v>cf_gruber_zsombor.png</x:v>
      </x:c>
      <x:c r="N1438"/>
      <x:c r="O1438"/>
      <x:c r="P1438"/>
      <x:c r="Q1438"/>
      <x:c r="R1438"/>
      <x:c r="S1438"/>
      <x:c r="T1438"/>
      <x:c r="U1438"/>
      <x:c r="V1438" t="str">
        <x:v>L</x:v>
      </x:c>
    </x:row>
    <x:row r="1439">
      <x:c r="A1439" t="str">
        <x:v>Zsombor Gruber</x:v>
      </x:c>
      <x:c r="B1439" t="n">
        <x:v>21</x:v>
      </x:c>
      <x:c r="C1439" t="str">
        <x:v>CF</x:v>
      </x:c>
      <x:c r="D1439" t="n">
        <x:v>1532</x:v>
      </x:c>
      <x:c r="E1439" t="str">
        <x:v>Ferencváros</x:v>
      </x:c>
      <x:c r="F1439" t="str">
        <x:v>Extern / potenziell interessant</x:v>
      </x:c>
      <x:c r="G1439" t="str">
        <x:v>25-26</x:v>
      </x:c>
      <x:c r="H1439" t="str">
        <x:v>NB I</x:v>
      </x:c>
      <x:c r="I1439" t="str">
        <x:v>NB I Strikers</x:v>
      </x:c>
      <x:c r="J1439" t="str">
        <x:v>Aerial Win %</x:v>
      </x:c>
      <x:c r="K1439" t="n">
        <x:v>24.32</x:v>
      </x:c>
      <x:c r="L1439" t="str">
        <x:v>Prozentpunktwert / %</x:v>
      </x:c>
      <x:c r="M1439" t="str">
        <x:v>cf_gruber_zsombor.png</x:v>
      </x:c>
      <x:c r="N1439"/>
      <x:c r="O1439"/>
      <x:c r="P1439"/>
      <x:c r="Q1439"/>
      <x:c r="R1439"/>
      <x:c r="S1439"/>
      <x:c r="T1439"/>
      <x:c r="U1439"/>
      <x:c r="V1439" t="str">
        <x:v>L</x:v>
      </x:c>
    </x:row>
    <x:row r="1440">
      <x:c r="A1440" t="str">
        <x:v>Zsombor Gruber</x:v>
      </x:c>
      <x:c r="B1440" t="n">
        <x:v>21</x:v>
      </x:c>
      <x:c r="C1440" t="str">
        <x:v>CF</x:v>
      </x:c>
      <x:c r="D1440" t="n">
        <x:v>1532</x:v>
      </x:c>
      <x:c r="E1440" t="str">
        <x:v>Ferencváros</x:v>
      </x:c>
      <x:c r="F1440" t="str">
        <x:v>Extern / potenziell interessant</x:v>
      </x:c>
      <x:c r="G1440" t="str">
        <x:v>25-26</x:v>
      </x:c>
      <x:c r="H1440" t="str">
        <x:v>NB I</x:v>
      </x:c>
      <x:c r="I1440" t="str">
        <x:v>NB I Strikers</x:v>
      </x:c>
      <x:c r="J1440" t="str">
        <x:v>Tackles &amp; Int (pAdj)</x:v>
      </x:c>
      <x:c r="K1440" t="n">
        <x:v>4.31</x:v>
      </x:c>
      <x:c r="L1440" t="str">
        <x:v>pro 90 Minuten</x:v>
      </x:c>
      <x:c r="M1440" t="str">
        <x:v>cf_gruber_zsombor.png</x:v>
      </x:c>
      <x:c r="N1440"/>
      <x:c r="O1440"/>
      <x:c r="P1440"/>
      <x:c r="Q1440"/>
      <x:c r="R1440"/>
      <x:c r="S1440"/>
      <x:c r="T1440"/>
      <x:c r="U1440"/>
      <x:c r="V1440" t="str">
        <x:v>L</x:v>
      </x:c>
    </x:row>
    <x:row r="1441">
      <x:c r="A1441" t="str">
        <x:v>Zsombor Gruber</x:v>
      </x:c>
      <x:c r="B1441" t="n">
        <x:v>21</x:v>
      </x:c>
      <x:c r="C1441" t="str">
        <x:v>CF</x:v>
      </x:c>
      <x:c r="D1441" t="n">
        <x:v>1532</x:v>
      </x:c>
      <x:c r="E1441" t="str">
        <x:v>Ferencváros</x:v>
      </x:c>
      <x:c r="F1441" t="str">
        <x:v>Extern / potenziell interessant</x:v>
      </x:c>
      <x:c r="G1441" t="str">
        <x:v>25-26</x:v>
      </x:c>
      <x:c r="H1441" t="str">
        <x:v>NB I</x:v>
      </x:c>
      <x:c r="I1441" t="str">
        <x:v>NB I Strikers</x:v>
      </x:c>
      <x:c r="J1441" t="str">
        <x:v>Defensive Actions</x:v>
      </x:c>
      <x:c r="K1441" t="n">
        <x:v>4.46</x:v>
      </x:c>
      <x:c r="L1441" t="str">
        <x:v>pro 90 Minuten</x:v>
      </x:c>
      <x:c r="M1441" t="str">
        <x:v>cf_gruber_zsombor.png</x:v>
      </x:c>
      <x:c r="N1441"/>
      <x:c r="O1441"/>
      <x:c r="P1441"/>
      <x:c r="Q1441"/>
      <x:c r="R1441"/>
      <x:c r="S1441"/>
      <x:c r="T1441"/>
      <x:c r="U1441"/>
      <x:c r="V1441" t="str">
        <x:v>L</x:v>
      </x:c>
    </x:row>
    <x:row r="1442">
      <x:c r="A1442" t="str">
        <x:v>Zsombor Gruber</x:v>
      </x:c>
      <x:c r="B1442" t="n">
        <x:v>21</x:v>
      </x:c>
      <x:c r="C1442" t="str">
        <x:v>CF</x:v>
      </x:c>
      <x:c r="D1442" t="n">
        <x:v>1532</x:v>
      </x:c>
      <x:c r="E1442" t="str">
        <x:v>Ferencváros</x:v>
      </x:c>
      <x:c r="F1442" t="str">
        <x:v>Extern / potenziell interessant</x:v>
      </x:c>
      <x:c r="G1442" t="str">
        <x:v>25-26</x:v>
      </x:c>
      <x:c r="H1442" t="str">
        <x:v>NB I</x:v>
      </x:c>
      <x:c r="I1442" t="str">
        <x:v>NB I Strikers</x:v>
      </x:c>
      <x:c r="J1442" t="str">
        <x:v>Prog. Passes</x:v>
      </x:c>
      <x:c r="K1442" t="n">
        <x:v>3.47</x:v>
      </x:c>
      <x:c r="L1442" t="str">
        <x:v>pro 90 Minuten</x:v>
      </x:c>
      <x:c r="M1442" t="str">
        <x:v>cf_gruber_zsombor.png</x:v>
      </x:c>
      <x:c r="N1442"/>
      <x:c r="O1442"/>
      <x:c r="P1442"/>
      <x:c r="Q1442"/>
      <x:c r="R1442"/>
      <x:c r="S1442"/>
      <x:c r="T1442"/>
      <x:c r="U1442"/>
      <x:c r="V1442" t="str">
        <x:v>L</x:v>
      </x:c>
    </x:row>
    <x:row r="1443">
      <x:c r="A1443" t="str">
        <x:v>Zsombor Gruber</x:v>
      </x:c>
      <x:c r="B1443" t="n">
        <x:v>21</x:v>
      </x:c>
      <x:c r="C1443" t="str">
        <x:v>CF</x:v>
      </x:c>
      <x:c r="D1443" t="n">
        <x:v>1532</x:v>
      </x:c>
      <x:c r="E1443" t="str">
        <x:v>Ferencváros</x:v>
      </x:c>
      <x:c r="F1443" t="str">
        <x:v>Extern / potenziell interessant</x:v>
      </x:c>
      <x:c r="G1443" t="str">
        <x:v>25-26</x:v>
      </x:c>
      <x:c r="H1443" t="str">
        <x:v>NB I</x:v>
      </x:c>
      <x:c r="I1443" t="str">
        <x:v>NB I Strikers</x:v>
      </x:c>
      <x:c r="J1443" t="str">
        <x:v>Prog. Carries</x:v>
      </x:c>
      <x:c r="K1443" t="n">
        <x:v>2.29</x:v>
      </x:c>
      <x:c r="L1443" t="str">
        <x:v>pro 90 Minuten</x:v>
      </x:c>
      <x:c r="M1443" t="str">
        <x:v>cf_gruber_zsombor.png</x:v>
      </x:c>
      <x:c r="N1443"/>
      <x:c r="O1443"/>
      <x:c r="P1443"/>
      <x:c r="Q1443"/>
      <x:c r="R1443"/>
      <x:c r="S1443"/>
      <x:c r="T1443"/>
      <x:c r="U1443"/>
      <x:c r="V1443" t="str">
        <x:v>L</x:v>
      </x:c>
    </x:row>
    <x:row r="1444">
      <x:c r="A1444" t="str">
        <x:v>Zsombor Gruber</x:v>
      </x:c>
      <x:c r="B1444" t="n">
        <x:v>21</x:v>
      </x:c>
      <x:c r="C1444" t="str">
        <x:v>CF</x:v>
      </x:c>
      <x:c r="D1444" t="n">
        <x:v>1532</x:v>
      </x:c>
      <x:c r="E1444" t="str">
        <x:v>Ferencváros</x:v>
      </x:c>
      <x:c r="F1444" t="str">
        <x:v>Extern / potenziell interessant</x:v>
      </x:c>
      <x:c r="G1444" t="str">
        <x:v>25-26</x:v>
      </x:c>
      <x:c r="H1444" t="str">
        <x:v>NB I</x:v>
      </x:c>
      <x:c r="I1444" t="str">
        <x:v>NB I Strikers</x:v>
      </x:c>
      <x:c r="J1444" t="str">
        <x:v>Acceleration with Ball</x:v>
      </x:c>
      <x:c r="K1444" t="n">
        <x:v>0.29</x:v>
      </x:c>
      <x:c r="L1444" t="str">
        <x:v>pro 90 Minuten</x:v>
      </x:c>
      <x:c r="M1444" t="str">
        <x:v>cf_gruber_zsombor.png</x:v>
      </x:c>
      <x:c r="N1444"/>
      <x:c r="O1444"/>
      <x:c r="P1444"/>
      <x:c r="Q1444"/>
      <x:c r="R1444"/>
      <x:c r="S1444"/>
      <x:c r="T1444"/>
      <x:c r="U1444"/>
      <x:c r="V1444" t="str">
        <x:v>L</x:v>
      </x:c>
    </x:row>
    <x:row r="1445">
      <x:c r="A1445" t="str">
        <x:v>Zsombor Gruber</x:v>
      </x:c>
      <x:c r="B1445" t="n">
        <x:v>21</x:v>
      </x:c>
      <x:c r="C1445" t="str">
        <x:v>CF</x:v>
      </x:c>
      <x:c r="D1445" t="n">
        <x:v>1532</x:v>
      </x:c>
      <x:c r="E1445" t="str">
        <x:v>Ferencváros</x:v>
      </x:c>
      <x:c r="F1445" t="str">
        <x:v>Extern / potenziell interessant</x:v>
      </x:c>
      <x:c r="G1445" t="str">
        <x:v>25-26</x:v>
      </x:c>
      <x:c r="H1445" t="str">
        <x:v>NB I</x:v>
      </x:c>
      <x:c r="I1445" t="str">
        <x:v>NB I Strikers</x:v>
      </x:c>
      <x:c r="J1445" t="str">
        <x:v>Dribble Success %</x:v>
      </x:c>
      <x:c r="K1445" t="n">
        <x:v>54.63</x:v>
      </x:c>
      <x:c r="L1445" t="str">
        <x:v>Prozentpunktwert / %</x:v>
      </x:c>
      <x:c r="M1445" t="str">
        <x:v>cf_gruber_zsombor.png</x:v>
      </x:c>
      <x:c r="N1445"/>
      <x:c r="O1445"/>
      <x:c r="P1445"/>
      <x:c r="Q1445"/>
      <x:c r="R1445"/>
      <x:c r="S1445"/>
      <x:c r="T1445"/>
      <x:c r="U1445"/>
      <x:c r="V1445" t="str">
        <x:v>L</x:v>
      </x:c>
    </x:row>
    <x:row r="1446">
      <x:c r="A1446" t="str">
        <x:v>Zsombor Gruber</x:v>
      </x:c>
      <x:c r="B1446" t="n">
        <x:v>21</x:v>
      </x:c>
      <x:c r="C1446" t="str">
        <x:v>CF</x:v>
      </x:c>
      <x:c r="D1446" t="n">
        <x:v>1532</x:v>
      </x:c>
      <x:c r="E1446" t="str">
        <x:v>Ferencváros</x:v>
      </x:c>
      <x:c r="F1446" t="str">
        <x:v>Extern / potenziell interessant</x:v>
      </x:c>
      <x:c r="G1446" t="str">
        <x:v>25-26</x:v>
      </x:c>
      <x:c r="H1446" t="str">
        <x:v>NB I</x:v>
      </x:c>
      <x:c r="I1446" t="str">
        <x:v>NB I Strikers</x:v>
      </x:c>
      <x:c r="J1446" t="str">
        <x:v>Touches in Pen Box</x:v>
      </x:c>
      <x:c r="K1446" t="n">
        <x:v>3.94</x:v>
      </x:c>
      <x:c r="L1446" t="str">
        <x:v>pro 90 Minuten</x:v>
      </x:c>
      <x:c r="M1446" t="str">
        <x:v>cf_gruber_zsombor.png</x:v>
      </x:c>
      <x:c r="N1446"/>
      <x:c r="O1446"/>
      <x:c r="P1446"/>
      <x:c r="Q1446"/>
      <x:c r="R1446"/>
      <x:c r="S1446"/>
      <x:c r="T1446"/>
      <x:c r="U1446"/>
      <x:c r="V1446" t="str">
        <x:v>L</x:v>
      </x:c>
    </x:row>
    <x:row r="1447">
      <x:c r="A1447" t="str">
        <x:v>Zsombor Gruber</x:v>
      </x:c>
      <x:c r="B1447" t="n">
        <x:v>21</x:v>
      </x:c>
      <x:c r="C1447" t="str">
        <x:v>CF</x:v>
      </x:c>
      <x:c r="D1447" t="n">
        <x:v>1532</x:v>
      </x:c>
      <x:c r="E1447" t="str">
        <x:v>Ferencváros</x:v>
      </x:c>
      <x:c r="F1447" t="str">
        <x:v>Extern / potenziell interessant</x:v>
      </x:c>
      <x:c r="G1447" t="str">
        <x:v>25-26</x:v>
      </x:c>
      <x:c r="H1447" t="str">
        <x:v>NB I</x:v>
      </x:c>
      <x:c r="I1447" t="str">
        <x:v>NB I Strikers</x:v>
      </x:c>
      <x:c r="J1447" t="str">
        <x:v>Shots</x:v>
      </x:c>
      <x:c r="K1447" t="n">
        <x:v>2.76</x:v>
      </x:c>
      <x:c r="L1447" t="str">
        <x:v>pro 90 Minuten</x:v>
      </x:c>
      <x:c r="M1447" t="str">
        <x:v>cf_gruber_zsombor.png</x:v>
      </x:c>
      <x:c r="N1447"/>
      <x:c r="O1447"/>
      <x:c r="P1447"/>
      <x:c r="Q1447"/>
      <x:c r="R1447"/>
      <x:c r="S1447"/>
      <x:c r="T1447"/>
      <x:c r="U1447"/>
      <x:c r="V1447" t="str">
        <x:v>L</x:v>
      </x:c>
    </x:row>
    <x:row r="1448">
      <x:c r="A1448" t="str">
        <x:v>Zsombor Gruber</x:v>
      </x:c>
      <x:c r="B1448" t="n">
        <x:v>21</x:v>
      </x:c>
      <x:c r="C1448" t="str">
        <x:v>CF</x:v>
      </x:c>
      <x:c r="D1448" t="n">
        <x:v>1532</x:v>
      </x:c>
      <x:c r="E1448" t="str">
        <x:v>Ferencváros</x:v>
      </x:c>
      <x:c r="F1448" t="str">
        <x:v>Extern / potenziell interessant</x:v>
      </x:c>
      <x:c r="G1448" t="str">
        <x:v>25-26</x:v>
      </x:c>
      <x:c r="H1448" t="str">
        <x:v>NB I</x:v>
      </x:c>
      <x:c r="I1448" t="str">
        <x:v>NB I Strikers</x:v>
      </x:c>
      <x:c r="J1448" t="str">
        <x:v>npxG per Shot</x:v>
      </x:c>
      <x:c r="K1448" t="n">
        <x:v>0.12</x:v>
      </x:c>
      <x:c r="L1448" t="str">
        <x:v>pro 90 Minuten</x:v>
      </x:c>
      <x:c r="M1448" t="str">
        <x:v>cf_gruber_zsombor.png</x:v>
      </x:c>
      <x:c r="N1448"/>
      <x:c r="O1448"/>
      <x:c r="P1448"/>
      <x:c r="Q1448"/>
      <x:c r="R1448"/>
      <x:c r="S1448"/>
      <x:c r="T1448"/>
      <x:c r="U1448"/>
      <x:c r="V1448" t="str">
        <x:v>L</x:v>
      </x:c>
    </x:row>
    <x:row r="1449">
      <x:c r="A1449" t="str">
        <x:v>Zsombor Gruber</x:v>
      </x:c>
      <x:c r="B1449" t="n">
        <x:v>21</x:v>
      </x:c>
      <x:c r="C1449" t="str">
        <x:v>CF</x:v>
      </x:c>
      <x:c r="D1449" t="n">
        <x:v>1532</x:v>
      </x:c>
      <x:c r="E1449" t="str">
        <x:v>Ferencváros</x:v>
      </x:c>
      <x:c r="F1449" t="str">
        <x:v>Extern / potenziell interessant</x:v>
      </x:c>
      <x:c r="G1449" t="str">
        <x:v>25-26</x:v>
      </x:c>
      <x:c r="H1449" t="str">
        <x:v>NB I</x:v>
      </x:c>
      <x:c r="I1449" t="str">
        <x:v>NB I Strikers</x:v>
      </x:c>
      <x:c r="J1449" t="str">
        <x:v>Goals/Shot on Target %</x:v>
      </x:c>
      <x:c r="K1449" t="n">
        <x:v>19.15</x:v>
      </x:c>
      <x:c r="L1449" t="str">
        <x:v>Prozentpunktwert / %</x:v>
      </x:c>
      <x:c r="M1449" t="str">
        <x:v>cf_gruber_zsombor.png</x:v>
      </x:c>
      <x:c r="N1449"/>
      <x:c r="O1449"/>
      <x:c r="P1449"/>
      <x:c r="Q1449"/>
      <x:c r="R1449"/>
      <x:c r="S1449"/>
      <x:c r="T1449"/>
      <x:c r="U1449"/>
      <x:c r="V1449" t="str">
        <x:v>L</x:v>
      </x:c>
    </x:row>
    <x:row r="1450">
      <x:c r="A1450" t="str">
        <x:v>Zsombor Gruber</x:v>
      </x:c>
      <x:c r="B1450" t="n">
        <x:v>21</x:v>
      </x:c>
      <x:c r="C1450" t="str">
        <x:v>CF</x:v>
      </x:c>
      <x:c r="D1450" t="n">
        <x:v>1532</x:v>
      </x:c>
      <x:c r="E1450" t="str">
        <x:v>Ferencváros</x:v>
      </x:c>
      <x:c r="F1450" t="str">
        <x:v>Extern / potenziell interessant</x:v>
      </x:c>
      <x:c r="G1450" t="str">
        <x:v>25-26</x:v>
      </x:c>
      <x:c r="H1450" t="str">
        <x:v>NB I</x:v>
      </x:c>
      <x:c r="I1450" t="str">
        <x:v>NB I Strikers</x:v>
      </x:c>
      <x:c r="J1450" t="str">
        <x:v>Non-Pen Goals</x:v>
      </x:c>
      <x:c r="K1450" t="n">
        <x:v>0.29</x:v>
      </x:c>
      <x:c r="L1450" t="str">
        <x:v>pro 90 Minuten</x:v>
      </x:c>
      <x:c r="M1450" t="str">
        <x:v>cf_gruber_zsombor.png</x:v>
      </x:c>
      <x:c r="N1450"/>
      <x:c r="O1450"/>
      <x:c r="P1450"/>
      <x:c r="Q1450"/>
      <x:c r="R1450"/>
      <x:c r="S1450"/>
      <x:c r="T1450"/>
      <x:c r="U1450"/>
      <x:c r="V1450" t="str">
        <x:v>L</x:v>
      </x:c>
    </x:row>
    <x:row r="1451">
      <x:c r="A1451" t="str">
        <x:v>Zsombor Gruber</x:v>
      </x:c>
      <x:c r="B1451" t="n">
        <x:v>21</x:v>
      </x:c>
      <x:c r="C1451" t="str">
        <x:v>CF</x:v>
      </x:c>
      <x:c r="D1451" t="n">
        <x:v>1532</x:v>
      </x:c>
      <x:c r="E1451" t="str">
        <x:v>Ferencváros</x:v>
      </x:c>
      <x:c r="F1451" t="str">
        <x:v>Extern / potenziell interessant</x:v>
      </x:c>
      <x:c r="G1451" t="str">
        <x:v>25-26</x:v>
      </x:c>
      <x:c r="H1451" t="str">
        <x:v>NB I</x:v>
      </x:c>
      <x:c r="I1451" t="str">
        <x:v>NB I Strikers</x:v>
      </x:c>
      <x:c r="J1451" t="str">
        <x:v>npxG</x:v>
      </x:c>
      <x:c r="K1451" t="n">
        <x:v>0.3</x:v>
      </x:c>
      <x:c r="L1451" t="str">
        <x:v>pro 90 Minuten</x:v>
      </x:c>
      <x:c r="M1451" t="str">
        <x:v>cf_gruber_zsombor.png</x:v>
      </x:c>
      <x:c r="N1451"/>
      <x:c r="O1451"/>
      <x:c r="P1451"/>
      <x:c r="Q1451"/>
      <x:c r="R1451"/>
      <x:c r="S1451"/>
      <x:c r="T1451"/>
      <x:c r="U1451"/>
      <x:c r="V1451" t="str">
        <x:v>L</x:v>
      </x:c>
    </x:row>
    <x:row r="1452">
      <x:c r="A1452" t="str">
        <x:v>Satoshi Tanaka</x:v>
      </x:c>
      <x:c r="B1452" t="n">
        <x:v>23</x:v>
      </x:c>
      <x:c r="C1452" t="str">
        <x:v>DMF</x:v>
      </x:c>
      <x:c r="D1452" t="n">
        <x:v>1165</x:v>
      </x:c>
      <x:c r="E1452" t="str">
        <x:v>Fortuna Düsseldorf</x:v>
      </x:c>
      <x:c r="F1452" t="str">
        <x:v>Extern / potenziell interessant</x:v>
      </x:c>
      <x:c r="G1452" t="str">
        <x:v>25-26</x:v>
      </x:c>
      <x:c r="H1452" t="str">
        <x:v>2. Bundesliga</x:v>
      </x:c>
      <x:c r="I1452" t="str">
        <x:v>2. Bundesliga Central &amp; Defensive Mids</x:v>
      </x:c>
      <x:c r="J1452" t="str">
        <x:v>Shot Assists</x:v>
      </x:c>
      <x:c r="K1452" t="n">
        <x:v>0.31</x:v>
      </x:c>
      <x:c r="L1452" t="str">
        <x:v>pro 90 Minuten</x:v>
      </x:c>
      <x:c r="M1452" t="str">
        <x:v>dm_tanaka.png</x:v>
      </x:c>
      <x:c r="N1452" t="str">
        <x:v>Fortuna Düsseldorf</x:v>
      </x:c>
      <x:c r="O1452" t="str">
        <x:v>30.06.2030</x:v>
      </x:c>
      <x:c r="P1452" t="str">
        <x:v>Ausstiegsklausel: 10 Mio. €</x:v>
      </x:c>
      <x:c r="Q1452" t="str">
        <x:v>2,00 Mio. €</x:v>
      </x:c>
      <x:c r="R1452" t="n">
        <x:v>2000000</x:v>
      </x:c>
      <x:c r="S1452" t="str">
        <x:v>https://www.transfermarkt.de/satoshi-tanaka/profil/spieler/665618</x:v>
      </x:c>
      <x:c r="T1452"/>
      <x:c r="U1452" t="str">
        <x:v>2026-05-20</x:v>
      </x:c>
      <x:c r="V1452" t="str">
        <x:v>L</x:v>
      </x:c>
    </x:row>
    <x:row r="1453">
      <x:c r="A1453" t="str">
        <x:v>Satoshi Tanaka</x:v>
      </x:c>
      <x:c r="B1453" t="n">
        <x:v>23</x:v>
      </x:c>
      <x:c r="C1453" t="str">
        <x:v>DMF</x:v>
      </x:c>
      <x:c r="D1453" t="n">
        <x:v>1165</x:v>
      </x:c>
      <x:c r="E1453" t="str">
        <x:v>Fortuna Düsseldorf</x:v>
      </x:c>
      <x:c r="F1453" t="str">
        <x:v>Extern / potenziell interessant</x:v>
      </x:c>
      <x:c r="G1453" t="str">
        <x:v>25-26</x:v>
      </x:c>
      <x:c r="H1453" t="str">
        <x:v>2. Bundesliga</x:v>
      </x:c>
      <x:c r="I1453" t="str">
        <x:v>2. Bundesliga Central &amp; Defensive Mids</x:v>
      </x:c>
      <x:c r="J1453" t="str">
        <x:v>Expected Assists (xA)</x:v>
      </x:c>
      <x:c r="K1453" t="n">
        <x:v>0.03</x:v>
      </x:c>
      <x:c r="L1453" t="str">
        <x:v>pro 90 Minuten</x:v>
      </x:c>
      <x:c r="M1453" t="str">
        <x:v>dm_tanaka.png</x:v>
      </x:c>
      <x:c r="N1453"/>
      <x:c r="O1453"/>
      <x:c r="P1453"/>
      <x:c r="Q1453"/>
      <x:c r="R1453"/>
      <x:c r="S1453"/>
      <x:c r="T1453"/>
      <x:c r="U1453"/>
      <x:c r="V1453" t="str">
        <x:v>L</x:v>
      </x:c>
    </x:row>
    <x:row r="1454">
      <x:c r="A1454" t="str">
        <x:v>Satoshi Tanaka</x:v>
      </x:c>
      <x:c r="B1454" t="n">
        <x:v>23</x:v>
      </x:c>
      <x:c r="C1454" t="str">
        <x:v>DMF</x:v>
      </x:c>
      <x:c r="D1454" t="n">
        <x:v>1165</x:v>
      </x:c>
      <x:c r="E1454" t="str">
        <x:v>Fortuna Düsseldorf</x:v>
      </x:c>
      <x:c r="F1454" t="str">
        <x:v>Extern / potenziell interessant</x:v>
      </x:c>
      <x:c r="G1454" t="str">
        <x:v>25-26</x:v>
      </x:c>
      <x:c r="H1454" t="str">
        <x:v>2. Bundesliga</x:v>
      </x:c>
      <x:c r="I1454" t="str">
        <x:v>2. Bundesliga Central &amp; Defensive Mids</x:v>
      </x:c>
      <x:c r="J1454" t="str">
        <x:v>xA per Shot Assist</x:v>
      </x:c>
      <x:c r="K1454" t="n">
        <x:v>0.1</x:v>
      </x:c>
      <x:c r="L1454" t="str">
        <x:v>pro 90 Minuten</x:v>
      </x:c>
      <x:c r="M1454" t="str">
        <x:v>dm_tanaka.png</x:v>
      </x:c>
      <x:c r="N1454"/>
      <x:c r="O1454"/>
      <x:c r="P1454"/>
      <x:c r="Q1454"/>
      <x:c r="R1454"/>
      <x:c r="S1454"/>
      <x:c r="T1454"/>
      <x:c r="U1454"/>
      <x:c r="V1454" t="str">
        <x:v>L</x:v>
      </x:c>
    </x:row>
    <x:row r="1455">
      <x:c r="A1455" t="str">
        <x:v>Satoshi Tanaka</x:v>
      </x:c>
      <x:c r="B1455" t="n">
        <x:v>23</x:v>
      </x:c>
      <x:c r="C1455" t="str">
        <x:v>DMF</x:v>
      </x:c>
      <x:c r="D1455" t="n">
        <x:v>1165</x:v>
      </x:c>
      <x:c r="E1455" t="str">
        <x:v>Fortuna Düsseldorf</x:v>
      </x:c>
      <x:c r="F1455" t="str">
        <x:v>Extern / potenziell interessant</x:v>
      </x:c>
      <x:c r="G1455" t="str">
        <x:v>25-26</x:v>
      </x:c>
      <x:c r="H1455" t="str">
        <x:v>2. Bundesliga</x:v>
      </x:c>
      <x:c r="I1455" t="str">
        <x:v>2. Bundesliga Central &amp; Defensive Mids</x:v>
      </x:c>
      <x:c r="J1455" t="str">
        <x:v>Assists</x:v>
      </x:c>
      <x:c r="K1455" t="n">
        <x:v>0.15</x:v>
      </x:c>
      <x:c r="L1455" t="str">
        <x:v>pro 90 Minuten</x:v>
      </x:c>
      <x:c r="M1455" t="str">
        <x:v>dm_tanaka.png</x:v>
      </x:c>
      <x:c r="N1455"/>
      <x:c r="O1455"/>
      <x:c r="P1455"/>
      <x:c r="Q1455"/>
      <x:c r="R1455"/>
      <x:c r="S1455"/>
      <x:c r="T1455"/>
      <x:c r="U1455"/>
      <x:c r="V1455" t="str">
        <x:v>L</x:v>
      </x:c>
    </x:row>
    <x:row r="1456">
      <x:c r="A1456" t="str">
        <x:v>Satoshi Tanaka</x:v>
      </x:c>
      <x:c r="B1456" t="n">
        <x:v>23</x:v>
      </x:c>
      <x:c r="C1456" t="str">
        <x:v>DMF</x:v>
      </x:c>
      <x:c r="D1456" t="n">
        <x:v>1165</x:v>
      </x:c>
      <x:c r="E1456" t="str">
        <x:v>Fortuna Düsseldorf</x:v>
      </x:c>
      <x:c r="F1456" t="str">
        <x:v>Extern / potenziell interessant</x:v>
      </x:c>
      <x:c r="G1456" t="str">
        <x:v>25-26</x:v>
      </x:c>
      <x:c r="H1456" t="str">
        <x:v>2. Bundesliga</x:v>
      </x:c>
      <x:c r="I1456" t="str">
        <x:v>2. Bundesliga Central &amp; Defensive Mids</x:v>
      </x:c>
      <x:c r="J1456" t="str">
        <x:v>Second Assists</x:v>
      </x:c>
      <x:c r="K1456" t="n">
        <x:v>0.08</x:v>
      </x:c>
      <x:c r="L1456" t="str">
        <x:v>pro 90 Minuten</x:v>
      </x:c>
      <x:c r="M1456" t="str">
        <x:v>dm_tanaka.png</x:v>
      </x:c>
      <x:c r="N1456"/>
      <x:c r="O1456"/>
      <x:c r="P1456"/>
      <x:c r="Q1456"/>
      <x:c r="R1456"/>
      <x:c r="S1456"/>
      <x:c r="T1456"/>
      <x:c r="U1456"/>
      <x:c r="V1456" t="str">
        <x:v>L</x:v>
      </x:c>
    </x:row>
    <x:row r="1457">
      <x:c r="A1457" t="str">
        <x:v>Satoshi Tanaka</x:v>
      </x:c>
      <x:c r="B1457" t="n">
        <x:v>23</x:v>
      </x:c>
      <x:c r="C1457" t="str">
        <x:v>DMF</x:v>
      </x:c>
      <x:c r="D1457" t="n">
        <x:v>1165</x:v>
      </x:c>
      <x:c r="E1457" t="str">
        <x:v>Fortuna Düsseldorf</x:v>
      </x:c>
      <x:c r="F1457" t="str">
        <x:v>Extern / potenziell interessant</x:v>
      </x:c>
      <x:c r="G1457" t="str">
        <x:v>25-26</x:v>
      </x:c>
      <x:c r="H1457" t="str">
        <x:v>2. Bundesliga</x:v>
      </x:c>
      <x:c r="I1457" t="str">
        <x:v>2. Bundesliga Central &amp; Defensive Mids</x:v>
      </x:c>
      <x:c r="J1457" t="str">
        <x:v>Smart Passes</x:v>
      </x:c>
      <x:c r="K1457" t="n">
        <x:v>0</x:v>
      </x:c>
      <x:c r="L1457" t="str">
        <x:v>pro 90 Minuten</x:v>
      </x:c>
      <x:c r="M1457" t="str">
        <x:v>dm_tanaka.png</x:v>
      </x:c>
      <x:c r="N1457"/>
      <x:c r="O1457"/>
      <x:c r="P1457"/>
      <x:c r="Q1457"/>
      <x:c r="R1457"/>
      <x:c r="S1457"/>
      <x:c r="T1457"/>
      <x:c r="U1457"/>
      <x:c r="V1457" t="str">
        <x:v>L</x:v>
      </x:c>
    </x:row>
    <x:row r="1458">
      <x:c r="A1458" t="str">
        <x:v>Satoshi Tanaka</x:v>
      </x:c>
      <x:c r="B1458" t="n">
        <x:v>23</x:v>
      </x:c>
      <x:c r="C1458" t="str">
        <x:v>DMF</x:v>
      </x:c>
      <x:c r="D1458" t="n">
        <x:v>1165</x:v>
      </x:c>
      <x:c r="E1458" t="str">
        <x:v>Fortuna Düsseldorf</x:v>
      </x:c>
      <x:c r="F1458" t="str">
        <x:v>Extern / potenziell interessant</x:v>
      </x:c>
      <x:c r="G1458" t="str">
        <x:v>25-26</x:v>
      </x:c>
      <x:c r="H1458" t="str">
        <x:v>2. Bundesliga</x:v>
      </x:c>
      <x:c r="I1458" t="str">
        <x:v>2. Bundesliga Central &amp; Defensive Mids</x:v>
      </x:c>
      <x:c r="J1458" t="str">
        <x:v>Smart Pass %</x:v>
      </x:c>
      <x:c r="K1458" t="n">
        <x:v>0</x:v>
      </x:c>
      <x:c r="L1458" t="str">
        <x:v>Prozentpunktwert / %</x:v>
      </x:c>
      <x:c r="M1458" t="str">
        <x:v>dm_tanaka.png</x:v>
      </x:c>
      <x:c r="N1458"/>
      <x:c r="O1458"/>
      <x:c r="P1458"/>
      <x:c r="Q1458"/>
      <x:c r="R1458"/>
      <x:c r="S1458"/>
      <x:c r="T1458"/>
      <x:c r="U1458"/>
      <x:c r="V1458" t="str">
        <x:v>L</x:v>
      </x:c>
    </x:row>
    <x:row r="1459">
      <x:c r="A1459" t="str">
        <x:v>Satoshi Tanaka</x:v>
      </x:c>
      <x:c r="B1459" t="n">
        <x:v>23</x:v>
      </x:c>
      <x:c r="C1459" t="str">
        <x:v>DMF</x:v>
      </x:c>
      <x:c r="D1459" t="n">
        <x:v>1165</x:v>
      </x:c>
      <x:c r="E1459" t="str">
        <x:v>Fortuna Düsseldorf</x:v>
      </x:c>
      <x:c r="F1459" t="str">
        <x:v>Extern / potenziell interessant</x:v>
      </x:c>
      <x:c r="G1459" t="str">
        <x:v>25-26</x:v>
      </x:c>
      <x:c r="H1459" t="str">
        <x:v>2. Bundesliga</x:v>
      </x:c>
      <x:c r="I1459" t="str">
        <x:v>2. Bundesliga Central &amp; Defensive Mids</x:v>
      </x:c>
      <x:c r="J1459" t="str">
        <x:v>Cross Completion %</x:v>
      </x:c>
      <x:c r="K1459" t="n">
        <x:v>50</x:v>
      </x:c>
      <x:c r="L1459" t="str">
        <x:v>Prozentpunktwert / %</x:v>
      </x:c>
      <x:c r="M1459" t="str">
        <x:v>dm_tanaka.png</x:v>
      </x:c>
      <x:c r="N1459"/>
      <x:c r="O1459"/>
      <x:c r="P1459"/>
      <x:c r="Q1459"/>
      <x:c r="R1459"/>
      <x:c r="S1459"/>
      <x:c r="T1459"/>
      <x:c r="U1459"/>
      <x:c r="V1459" t="str">
        <x:v>L</x:v>
      </x:c>
    </x:row>
    <x:row r="1460">
      <x:c r="A1460" t="str">
        <x:v>Satoshi Tanaka</x:v>
      </x:c>
      <x:c r="B1460" t="n">
        <x:v>23</x:v>
      </x:c>
      <x:c r="C1460" t="str">
        <x:v>DMF</x:v>
      </x:c>
      <x:c r="D1460" t="n">
        <x:v>1165</x:v>
      </x:c>
      <x:c r="E1460" t="str">
        <x:v>Fortuna Düsseldorf</x:v>
      </x:c>
      <x:c r="F1460" t="str">
        <x:v>Extern / potenziell interessant</x:v>
      </x:c>
      <x:c r="G1460" t="str">
        <x:v>25-26</x:v>
      </x:c>
      <x:c r="H1460" t="str">
        <x:v>2. Bundesliga</x:v>
      </x:c>
      <x:c r="I1460" t="str">
        <x:v>2. Bundesliga Central &amp; Defensive Mids</x:v>
      </x:c>
      <x:c r="J1460" t="str">
        <x:v>Long Pass %</x:v>
      </x:c>
      <x:c r="K1460" t="n">
        <x:v>40.63</x:v>
      </x:c>
      <x:c r="L1460" t="str">
        <x:v>Prozentpunktwert / %</x:v>
      </x:c>
      <x:c r="M1460" t="str">
        <x:v>dm_tanaka.png</x:v>
      </x:c>
      <x:c r="N1460"/>
      <x:c r="O1460"/>
      <x:c r="P1460"/>
      <x:c r="Q1460"/>
      <x:c r="R1460"/>
      <x:c r="S1460"/>
      <x:c r="T1460"/>
      <x:c r="U1460"/>
      <x:c r="V1460" t="str">
        <x:v>L</x:v>
      </x:c>
    </x:row>
    <x:row r="1461">
      <x:c r="A1461" t="str">
        <x:v>Satoshi Tanaka</x:v>
      </x:c>
      <x:c r="B1461" t="n">
        <x:v>23</x:v>
      </x:c>
      <x:c r="C1461" t="str">
        <x:v>DMF</x:v>
      </x:c>
      <x:c r="D1461" t="n">
        <x:v>1165</x:v>
      </x:c>
      <x:c r="E1461" t="str">
        <x:v>Fortuna Düsseldorf</x:v>
      </x:c>
      <x:c r="F1461" t="str">
        <x:v>Extern / potenziell interessant</x:v>
      </x:c>
      <x:c r="G1461" t="str">
        <x:v>25-26</x:v>
      </x:c>
      <x:c r="H1461" t="str">
        <x:v>2. Bundesliga</x:v>
      </x:c>
      <x:c r="I1461" t="str">
        <x:v>2. Bundesliga Central &amp; Defensive Mids</x:v>
      </x:c>
      <x:c r="J1461" t="str">
        <x:v>Short &amp; Med Pass %</x:v>
      </x:c>
      <x:c r="K1461" t="n">
        <x:v>85.56</x:v>
      </x:c>
      <x:c r="L1461" t="str">
        <x:v>Prozentpunktwert / %</x:v>
      </x:c>
      <x:c r="M1461" t="str">
        <x:v>dm_tanaka.png</x:v>
      </x:c>
      <x:c r="N1461"/>
      <x:c r="O1461"/>
      <x:c r="P1461"/>
      <x:c r="Q1461"/>
      <x:c r="R1461"/>
      <x:c r="S1461"/>
      <x:c r="T1461"/>
      <x:c r="U1461"/>
      <x:c r="V1461" t="str">
        <x:v>L</x:v>
      </x:c>
    </x:row>
    <x:row r="1462">
      <x:c r="A1462" t="str">
        <x:v>Satoshi Tanaka</x:v>
      </x:c>
      <x:c r="B1462" t="n">
        <x:v>23</x:v>
      </x:c>
      <x:c r="C1462" t="str">
        <x:v>DMF</x:v>
      </x:c>
      <x:c r="D1462" t="n">
        <x:v>1165</x:v>
      </x:c>
      <x:c r="E1462" t="str">
        <x:v>Fortuna Düsseldorf</x:v>
      </x:c>
      <x:c r="F1462" t="str">
        <x:v>Extern / potenziell interessant</x:v>
      </x:c>
      <x:c r="G1462" t="str">
        <x:v>25-26</x:v>
      </x:c>
      <x:c r="H1462" t="str">
        <x:v>2. Bundesliga</x:v>
      </x:c>
      <x:c r="I1462" t="str">
        <x:v>2. Bundesliga Central &amp; Defensive Mids</x:v>
      </x:c>
      <x:c r="J1462" t="str">
        <x:v>Aerial Win %</x:v>
      </x:c>
      <x:c r="K1462" t="n">
        <x:v>50</x:v>
      </x:c>
      <x:c r="L1462" t="str">
        <x:v>Prozentpunktwert / %</x:v>
      </x:c>
      <x:c r="M1462" t="str">
        <x:v>dm_tanaka.png</x:v>
      </x:c>
      <x:c r="N1462"/>
      <x:c r="O1462"/>
      <x:c r="P1462"/>
      <x:c r="Q1462"/>
      <x:c r="R1462"/>
      <x:c r="S1462"/>
      <x:c r="T1462"/>
      <x:c r="U1462"/>
      <x:c r="V1462" t="str">
        <x:v>L</x:v>
      </x:c>
    </x:row>
    <x:row r="1463">
      <x:c r="A1463" t="str">
        <x:v>Satoshi Tanaka</x:v>
      </x:c>
      <x:c r="B1463" t="n">
        <x:v>23</x:v>
      </x:c>
      <x:c r="C1463" t="str">
        <x:v>DMF</x:v>
      </x:c>
      <x:c r="D1463" t="n">
        <x:v>1165</x:v>
      </x:c>
      <x:c r="E1463" t="str">
        <x:v>Fortuna Düsseldorf</x:v>
      </x:c>
      <x:c r="F1463" t="str">
        <x:v>Extern / potenziell interessant</x:v>
      </x:c>
      <x:c r="G1463" t="str">
        <x:v>25-26</x:v>
      </x:c>
      <x:c r="H1463" t="str">
        <x:v>2. Bundesliga</x:v>
      </x:c>
      <x:c r="I1463" t="str">
        <x:v>2. Bundesliga Central &amp; Defensive Mids</x:v>
      </x:c>
      <x:c r="J1463" t="str">
        <x:v>Tackles &amp; Int (pAdj)</x:v>
      </x:c>
      <x:c r="K1463" t="n">
        <x:v>8.35</x:v>
      </x:c>
      <x:c r="L1463" t="str">
        <x:v>pro 90 Minuten</x:v>
      </x:c>
      <x:c r="M1463" t="str">
        <x:v>dm_tanaka.png</x:v>
      </x:c>
      <x:c r="N1463"/>
      <x:c r="O1463"/>
      <x:c r="P1463"/>
      <x:c r="Q1463"/>
      <x:c r="R1463"/>
      <x:c r="S1463"/>
      <x:c r="T1463"/>
      <x:c r="U1463"/>
      <x:c r="V1463" t="str">
        <x:v>L</x:v>
      </x:c>
    </x:row>
    <x:row r="1464">
      <x:c r="A1464" t="str">
        <x:v>Satoshi Tanaka</x:v>
      </x:c>
      <x:c r="B1464" t="n">
        <x:v>23</x:v>
      </x:c>
      <x:c r="C1464" t="str">
        <x:v>DMF</x:v>
      </x:c>
      <x:c r="D1464" t="n">
        <x:v>1165</x:v>
      </x:c>
      <x:c r="E1464" t="str">
        <x:v>Fortuna Düsseldorf</x:v>
      </x:c>
      <x:c r="F1464" t="str">
        <x:v>Extern / potenziell interessant</x:v>
      </x:c>
      <x:c r="G1464" t="str">
        <x:v>25-26</x:v>
      </x:c>
      <x:c r="H1464" t="str">
        <x:v>2. Bundesliga</x:v>
      </x:c>
      <x:c r="I1464" t="str">
        <x:v>2. Bundesliga Central &amp; Defensive Mids</x:v>
      </x:c>
      <x:c r="J1464" t="str">
        <x:v>Defensive Actions</x:v>
      </x:c>
      <x:c r="K1464" t="n">
        <x:v>10.82</x:v>
      </x:c>
      <x:c r="L1464" t="str">
        <x:v>pro 90 Minuten</x:v>
      </x:c>
      <x:c r="M1464" t="str">
        <x:v>dm_tanaka.png</x:v>
      </x:c>
      <x:c r="N1464"/>
      <x:c r="O1464"/>
      <x:c r="P1464"/>
      <x:c r="Q1464"/>
      <x:c r="R1464"/>
      <x:c r="S1464"/>
      <x:c r="T1464"/>
      <x:c r="U1464"/>
      <x:c r="V1464" t="str">
        <x:v>L</x:v>
      </x:c>
    </x:row>
    <x:row r="1465">
      <x:c r="A1465" t="str">
        <x:v>Satoshi Tanaka</x:v>
      </x:c>
      <x:c r="B1465" t="n">
        <x:v>23</x:v>
      </x:c>
      <x:c r="C1465" t="str">
        <x:v>DMF</x:v>
      </x:c>
      <x:c r="D1465" t="n">
        <x:v>1165</x:v>
      </x:c>
      <x:c r="E1465" t="str">
        <x:v>Fortuna Düsseldorf</x:v>
      </x:c>
      <x:c r="F1465" t="str">
        <x:v>Extern / potenziell interessant</x:v>
      </x:c>
      <x:c r="G1465" t="str">
        <x:v>25-26</x:v>
      </x:c>
      <x:c r="H1465" t="str">
        <x:v>2. Bundesliga</x:v>
      </x:c>
      <x:c r="I1465" t="str">
        <x:v>2. Bundesliga Central &amp; Defensive Mids</x:v>
      </x:c>
      <x:c r="J1465" t="str">
        <x:v>Prog. Passes</x:v>
      </x:c>
      <x:c r="K1465" t="n">
        <x:v>4.33</x:v>
      </x:c>
      <x:c r="L1465" t="str">
        <x:v>pro 90 Minuten</x:v>
      </x:c>
      <x:c r="M1465" t="str">
        <x:v>dm_tanaka.png</x:v>
      </x:c>
      <x:c r="N1465"/>
      <x:c r="O1465"/>
      <x:c r="P1465"/>
      <x:c r="Q1465"/>
      <x:c r="R1465"/>
      <x:c r="S1465"/>
      <x:c r="T1465"/>
      <x:c r="U1465"/>
      <x:c r="V1465" t="str">
        <x:v>L</x:v>
      </x:c>
    </x:row>
    <x:row r="1466">
      <x:c r="A1466" t="str">
        <x:v>Satoshi Tanaka</x:v>
      </x:c>
      <x:c r="B1466" t="n">
        <x:v>23</x:v>
      </x:c>
      <x:c r="C1466" t="str">
        <x:v>DMF</x:v>
      </x:c>
      <x:c r="D1466" t="n">
        <x:v>1165</x:v>
      </x:c>
      <x:c r="E1466" t="str">
        <x:v>Fortuna Düsseldorf</x:v>
      </x:c>
      <x:c r="F1466" t="str">
        <x:v>Extern / potenziell interessant</x:v>
      </x:c>
      <x:c r="G1466" t="str">
        <x:v>25-26</x:v>
      </x:c>
      <x:c r="H1466" t="str">
        <x:v>2. Bundesliga</x:v>
      </x:c>
      <x:c r="I1466" t="str">
        <x:v>2. Bundesliga Central &amp; Defensive Mids</x:v>
      </x:c>
      <x:c r="J1466" t="str">
        <x:v>Prog. Carries</x:v>
      </x:c>
      <x:c r="K1466" t="n">
        <x:v>0.23</x:v>
      </x:c>
      <x:c r="L1466" t="str">
        <x:v>pro 90 Minuten</x:v>
      </x:c>
      <x:c r="M1466" t="str">
        <x:v>dm_tanaka.png</x:v>
      </x:c>
      <x:c r="N1466"/>
      <x:c r="O1466"/>
      <x:c r="P1466"/>
      <x:c r="Q1466"/>
      <x:c r="R1466"/>
      <x:c r="S1466"/>
      <x:c r="T1466"/>
      <x:c r="U1466"/>
      <x:c r="V1466" t="str">
        <x:v>L</x:v>
      </x:c>
    </x:row>
    <x:row r="1467">
      <x:c r="A1467" t="str">
        <x:v>Satoshi Tanaka</x:v>
      </x:c>
      <x:c r="B1467" t="n">
        <x:v>23</x:v>
      </x:c>
      <x:c r="C1467" t="str">
        <x:v>DMF</x:v>
      </x:c>
      <x:c r="D1467" t="n">
        <x:v>1165</x:v>
      </x:c>
      <x:c r="E1467" t="str">
        <x:v>Fortuna Düsseldorf</x:v>
      </x:c>
      <x:c r="F1467" t="str">
        <x:v>Extern / potenziell interessant</x:v>
      </x:c>
      <x:c r="G1467" t="str">
        <x:v>25-26</x:v>
      </x:c>
      <x:c r="H1467" t="str">
        <x:v>2. Bundesliga</x:v>
      </x:c>
      <x:c r="I1467" t="str">
        <x:v>2. Bundesliga Central &amp; Defensive Mids</x:v>
      </x:c>
      <x:c r="J1467" t="str">
        <x:v>Acceleration with Ball</x:v>
      </x:c>
      <x:c r="K1467" t="n">
        <x:v>0.08</x:v>
      </x:c>
      <x:c r="L1467" t="str">
        <x:v>pro 90 Minuten</x:v>
      </x:c>
      <x:c r="M1467" t="str">
        <x:v>dm_tanaka.png</x:v>
      </x:c>
      <x:c r="N1467"/>
      <x:c r="O1467"/>
      <x:c r="P1467"/>
      <x:c r="Q1467"/>
      <x:c r="R1467"/>
      <x:c r="S1467"/>
      <x:c r="T1467"/>
      <x:c r="U1467"/>
      <x:c r="V1467" t="str">
        <x:v>L</x:v>
      </x:c>
    </x:row>
    <x:row r="1468">
      <x:c r="A1468" t="str">
        <x:v>Satoshi Tanaka</x:v>
      </x:c>
      <x:c r="B1468" t="n">
        <x:v>23</x:v>
      </x:c>
      <x:c r="C1468" t="str">
        <x:v>DMF</x:v>
      </x:c>
      <x:c r="D1468" t="n">
        <x:v>1165</x:v>
      </x:c>
      <x:c r="E1468" t="str">
        <x:v>Fortuna Düsseldorf</x:v>
      </x:c>
      <x:c r="F1468" t="str">
        <x:v>Extern / potenziell interessant</x:v>
      </x:c>
      <x:c r="G1468" t="str">
        <x:v>25-26</x:v>
      </x:c>
      <x:c r="H1468" t="str">
        <x:v>2. Bundesliga</x:v>
      </x:c>
      <x:c r="I1468" t="str">
        <x:v>2. Bundesliga Central &amp; Defensive Mids</x:v>
      </x:c>
      <x:c r="J1468" t="str">
        <x:v>Dribble Success %</x:v>
      </x:c>
      <x:c r="K1468" t="n">
        <x:v>75</x:v>
      </x:c>
      <x:c r="L1468" t="str">
        <x:v>Prozentpunktwert / %</x:v>
      </x:c>
      <x:c r="M1468" t="str">
        <x:v>dm_tanaka.png</x:v>
      </x:c>
      <x:c r="N1468"/>
      <x:c r="O1468"/>
      <x:c r="P1468"/>
      <x:c r="Q1468"/>
      <x:c r="R1468"/>
      <x:c r="S1468"/>
      <x:c r="T1468"/>
      <x:c r="U1468"/>
      <x:c r="V1468" t="str">
        <x:v>L</x:v>
      </x:c>
    </x:row>
    <x:row r="1469">
      <x:c r="A1469" t="str">
        <x:v>Satoshi Tanaka</x:v>
      </x:c>
      <x:c r="B1469" t="n">
        <x:v>23</x:v>
      </x:c>
      <x:c r="C1469" t="str">
        <x:v>DMF</x:v>
      </x:c>
      <x:c r="D1469" t="n">
        <x:v>1165</x:v>
      </x:c>
      <x:c r="E1469" t="str">
        <x:v>Fortuna Düsseldorf</x:v>
      </x:c>
      <x:c r="F1469" t="str">
        <x:v>Extern / potenziell interessant</x:v>
      </x:c>
      <x:c r="G1469" t="str">
        <x:v>25-26</x:v>
      </x:c>
      <x:c r="H1469" t="str">
        <x:v>2. Bundesliga</x:v>
      </x:c>
      <x:c r="I1469" t="str">
        <x:v>2. Bundesliga Central &amp; Defensive Mids</x:v>
      </x:c>
      <x:c r="J1469" t="str">
        <x:v>Touches in Pen Box</x:v>
      </x:c>
      <x:c r="K1469" t="n">
        <x:v>0.7</x:v>
      </x:c>
      <x:c r="L1469" t="str">
        <x:v>pro 90 Minuten</x:v>
      </x:c>
      <x:c r="M1469" t="str">
        <x:v>dm_tanaka.png</x:v>
      </x:c>
      <x:c r="N1469"/>
      <x:c r="O1469"/>
      <x:c r="P1469"/>
      <x:c r="Q1469"/>
      <x:c r="R1469"/>
      <x:c r="S1469"/>
      <x:c r="T1469"/>
      <x:c r="U1469"/>
      <x:c r="V1469" t="str">
        <x:v>L</x:v>
      </x:c>
    </x:row>
    <x:row r="1470">
      <x:c r="A1470" t="str">
        <x:v>Satoshi Tanaka</x:v>
      </x:c>
      <x:c r="B1470" t="n">
        <x:v>23</x:v>
      </x:c>
      <x:c r="C1470" t="str">
        <x:v>DMF</x:v>
      </x:c>
      <x:c r="D1470" t="n">
        <x:v>1165</x:v>
      </x:c>
      <x:c r="E1470" t="str">
        <x:v>Fortuna Düsseldorf</x:v>
      </x:c>
      <x:c r="F1470" t="str">
        <x:v>Extern / potenziell interessant</x:v>
      </x:c>
      <x:c r="G1470" t="str">
        <x:v>25-26</x:v>
      </x:c>
      <x:c r="H1470" t="str">
        <x:v>2. Bundesliga</x:v>
      </x:c>
      <x:c r="I1470" t="str">
        <x:v>2. Bundesliga Central &amp; Defensive Mids</x:v>
      </x:c>
      <x:c r="J1470" t="str">
        <x:v>Shots</x:v>
      </x:c>
      <x:c r="K1470" t="n">
        <x:v>0.54</x:v>
      </x:c>
      <x:c r="L1470" t="str">
        <x:v>pro 90 Minuten</x:v>
      </x:c>
      <x:c r="M1470" t="str">
        <x:v>dm_tanaka.png</x:v>
      </x:c>
      <x:c r="N1470"/>
      <x:c r="O1470"/>
      <x:c r="P1470"/>
      <x:c r="Q1470"/>
      <x:c r="R1470"/>
      <x:c r="S1470"/>
      <x:c r="T1470"/>
      <x:c r="U1470"/>
      <x:c r="V1470" t="str">
        <x:v>L</x:v>
      </x:c>
    </x:row>
    <x:row r="1471">
      <x:c r="A1471" t="str">
        <x:v>Satoshi Tanaka</x:v>
      </x:c>
      <x:c r="B1471" t="n">
        <x:v>23</x:v>
      </x:c>
      <x:c r="C1471" t="str">
        <x:v>DMF</x:v>
      </x:c>
      <x:c r="D1471" t="n">
        <x:v>1165</x:v>
      </x:c>
      <x:c r="E1471" t="str">
        <x:v>Fortuna Düsseldorf</x:v>
      </x:c>
      <x:c r="F1471" t="str">
        <x:v>Extern / potenziell interessant</x:v>
      </x:c>
      <x:c r="G1471" t="str">
        <x:v>25-26</x:v>
      </x:c>
      <x:c r="H1471" t="str">
        <x:v>2. Bundesliga</x:v>
      </x:c>
      <x:c r="I1471" t="str">
        <x:v>2. Bundesliga Central &amp; Defensive Mids</x:v>
      </x:c>
      <x:c r="J1471" t="str">
        <x:v>npxG per Shot</x:v>
      </x:c>
      <x:c r="K1471" t="n">
        <x:v>0.05</x:v>
      </x:c>
      <x:c r="L1471" t="str">
        <x:v>pro 90 Minuten</x:v>
      </x:c>
      <x:c r="M1471" t="str">
        <x:v>dm_tanaka.png</x:v>
      </x:c>
      <x:c r="N1471"/>
      <x:c r="O1471"/>
      <x:c r="P1471"/>
      <x:c r="Q1471"/>
      <x:c r="R1471"/>
      <x:c r="S1471"/>
      <x:c r="T1471"/>
      <x:c r="U1471"/>
      <x:c r="V1471" t="str">
        <x:v>L</x:v>
      </x:c>
    </x:row>
    <x:row r="1472">
      <x:c r="A1472" t="str">
        <x:v>Satoshi Tanaka</x:v>
      </x:c>
      <x:c r="B1472" t="n">
        <x:v>23</x:v>
      </x:c>
      <x:c r="C1472" t="str">
        <x:v>DMF</x:v>
      </x:c>
      <x:c r="D1472" t="n">
        <x:v>1165</x:v>
      </x:c>
      <x:c r="E1472" t="str">
        <x:v>Fortuna Düsseldorf</x:v>
      </x:c>
      <x:c r="F1472" t="str">
        <x:v>Extern / potenziell interessant</x:v>
      </x:c>
      <x:c r="G1472" t="str">
        <x:v>25-26</x:v>
      </x:c>
      <x:c r="H1472" t="str">
        <x:v>2. Bundesliga</x:v>
      </x:c>
      <x:c r="I1472" t="str">
        <x:v>2. Bundesliga Central &amp; Defensive Mids</x:v>
      </x:c>
      <x:c r="J1472" t="str">
        <x:v>Goals/Shot on Target %</x:v>
      </x:c>
      <x:c r="K1472" t="n">
        <x:v>0</x:v>
      </x:c>
      <x:c r="L1472" t="str">
        <x:v>Prozentpunktwert / %</x:v>
      </x:c>
      <x:c r="M1472" t="str">
        <x:v>dm_tanaka.png</x:v>
      </x:c>
      <x:c r="N1472"/>
      <x:c r="O1472"/>
      <x:c r="P1472"/>
      <x:c r="Q1472"/>
      <x:c r="R1472"/>
      <x:c r="S1472"/>
      <x:c r="T1472"/>
      <x:c r="U1472"/>
      <x:c r="V1472" t="str">
        <x:v>L</x:v>
      </x:c>
    </x:row>
    <x:row r="1473">
      <x:c r="A1473" t="str">
        <x:v>Satoshi Tanaka</x:v>
      </x:c>
      <x:c r="B1473" t="n">
        <x:v>23</x:v>
      </x:c>
      <x:c r="C1473" t="str">
        <x:v>DMF</x:v>
      </x:c>
      <x:c r="D1473" t="n">
        <x:v>1165</x:v>
      </x:c>
      <x:c r="E1473" t="str">
        <x:v>Fortuna Düsseldorf</x:v>
      </x:c>
      <x:c r="F1473" t="str">
        <x:v>Extern / potenziell interessant</x:v>
      </x:c>
      <x:c r="G1473" t="str">
        <x:v>25-26</x:v>
      </x:c>
      <x:c r="H1473" t="str">
        <x:v>2. Bundesliga</x:v>
      </x:c>
      <x:c r="I1473" t="str">
        <x:v>2. Bundesliga Central &amp; Defensive Mids</x:v>
      </x:c>
      <x:c r="J1473" t="str">
        <x:v>Non-Pen Goals</x:v>
      </x:c>
      <x:c r="K1473" t="n">
        <x:v>0</x:v>
      </x:c>
      <x:c r="L1473" t="str">
        <x:v>pro 90 Minuten</x:v>
      </x:c>
      <x:c r="M1473" t="str">
        <x:v>dm_tanaka.png</x:v>
      </x:c>
      <x:c r="N1473"/>
      <x:c r="O1473"/>
      <x:c r="P1473"/>
      <x:c r="Q1473"/>
      <x:c r="R1473"/>
      <x:c r="S1473"/>
      <x:c r="T1473"/>
      <x:c r="U1473"/>
      <x:c r="V1473" t="str">
        <x:v>L</x:v>
      </x:c>
    </x:row>
    <x:row r="1474">
      <x:c r="A1474" t="str">
        <x:v>Satoshi Tanaka</x:v>
      </x:c>
      <x:c r="B1474" t="n">
        <x:v>23</x:v>
      </x:c>
      <x:c r="C1474" t="str">
        <x:v>DMF</x:v>
      </x:c>
      <x:c r="D1474" t="n">
        <x:v>1165</x:v>
      </x:c>
      <x:c r="E1474" t="str">
        <x:v>Fortuna Düsseldorf</x:v>
      </x:c>
      <x:c r="F1474" t="str">
        <x:v>Extern / potenziell interessant</x:v>
      </x:c>
      <x:c r="G1474" t="str">
        <x:v>25-26</x:v>
      </x:c>
      <x:c r="H1474" t="str">
        <x:v>2. Bundesliga</x:v>
      </x:c>
      <x:c r="I1474" t="str">
        <x:v>2. Bundesliga Central &amp; Defensive Mids</x:v>
      </x:c>
      <x:c r="J1474" t="str">
        <x:v>npxG</x:v>
      </x:c>
      <x:c r="K1474" t="n">
        <x:v>0.04</x:v>
      </x:c>
      <x:c r="L1474" t="str">
        <x:v>pro 90 Minuten</x:v>
      </x:c>
      <x:c r="M1474" t="str">
        <x:v>dm_tanaka.png</x:v>
      </x:c>
      <x:c r="N1474"/>
      <x:c r="O1474"/>
      <x:c r="P1474"/>
      <x:c r="Q1474"/>
      <x:c r="R1474"/>
      <x:c r="S1474"/>
      <x:c r="T1474"/>
      <x:c r="U1474"/>
      <x:c r="V1474" t="str">
        <x:v>L</x:v>
      </x:c>
    </x:row>
    <x:row r="1475">
      <x:c r="A1475" t="str">
        <x:v>Shinta Appelkamp</x:v>
      </x:c>
      <x:c r="B1475" t="n">
        <x:v>25</x:v>
      </x:c>
      <x:c r="C1475" t="str">
        <x:v>AMF</x:v>
      </x:c>
      <x:c r="D1475" t="n">
        <x:v>1904</x:v>
      </x:c>
      <x:c r="E1475" t="str">
        <x:v>Fortuna Düsseldorf</x:v>
      </x:c>
      <x:c r="F1475" t="str">
        <x:v>Extern / potenziell interessant</x:v>
      </x:c>
      <x:c r="G1475" t="str">
        <x:v>25-26</x:v>
      </x:c>
      <x:c r="H1475" t="str">
        <x:v>2. Bundesliga</x:v>
      </x:c>
      <x:c r="I1475" t="str">
        <x:v>2. Bundesliga Central &amp; Attacking Mids</x:v>
      </x:c>
      <x:c r="J1475" t="str">
        <x:v>Shot Assists</x:v>
      </x:c>
      <x:c r="K1475" t="n">
        <x:v>1.37</x:v>
      </x:c>
      <x:c r="L1475" t="str">
        <x:v>pro 90 Minuten</x:v>
      </x:c>
      <x:c r="M1475" t="str">
        <x:v>am_applekamp.png</x:v>
      </x:c>
      <x:c r="N1475" t="str">
        <x:v>Fortuna Düsseldorf</x:v>
      </x:c>
      <x:c r="O1475" t="str">
        <x:v>30.06.2026</x:v>
      </x:c>
      <x:c r="P1475" t="str">
        <x:v>Letzte Verlängerung: 22.07.2021</x:v>
      </x:c>
      <x:c r="Q1475" t="str">
        <x:v>1,50 Mio. €</x:v>
      </x:c>
      <x:c r="R1475" t="n">
        <x:v>1500000</x:v>
      </x:c>
      <x:c r="S1475" t="str">
        <x:v>https://www.transfermarkt.de/shinta-appelkamp/profil/spieler/452121</x:v>
      </x:c>
      <x:c r="T1475"/>
      <x:c r="U1475" t="str">
        <x:v>2026-05-20</x:v>
      </x:c>
      <x:c r="V1475" t="str">
        <x:v>R</x:v>
      </x:c>
    </x:row>
    <x:row r="1476">
      <x:c r="A1476" t="str">
        <x:v>Shinta Appelkamp</x:v>
      </x:c>
      <x:c r="B1476" t="n">
        <x:v>25</x:v>
      </x:c>
      <x:c r="C1476" t="str">
        <x:v>AMF</x:v>
      </x:c>
      <x:c r="D1476" t="n">
        <x:v>1904</x:v>
      </x:c>
      <x:c r="E1476" t="str">
        <x:v>Fortuna Düsseldorf</x:v>
      </x:c>
      <x:c r="F1476" t="str">
        <x:v>Extern / potenziell interessant</x:v>
      </x:c>
      <x:c r="G1476" t="str">
        <x:v>25-26</x:v>
      </x:c>
      <x:c r="H1476" t="str">
        <x:v>2. Bundesliga</x:v>
      </x:c>
      <x:c r="I1476" t="str">
        <x:v>2. Bundesliga Central &amp; Attacking Mids</x:v>
      </x:c>
      <x:c r="J1476" t="str">
        <x:v>Expected Assists (xA)</x:v>
      </x:c>
      <x:c r="K1476" t="n">
        <x:v>0.15</x:v>
      </x:c>
      <x:c r="L1476" t="str">
        <x:v>pro 90 Minuten</x:v>
      </x:c>
      <x:c r="M1476" t="str">
        <x:v>am_applekamp.png</x:v>
      </x:c>
      <x:c r="N1476"/>
      <x:c r="O1476"/>
      <x:c r="P1476"/>
      <x:c r="Q1476"/>
      <x:c r="R1476"/>
      <x:c r="S1476"/>
      <x:c r="T1476"/>
      <x:c r="U1476"/>
      <x:c r="V1476" t="str">
        <x:v>R</x:v>
      </x:c>
    </x:row>
    <x:row r="1477">
      <x:c r="A1477" t="str">
        <x:v>Shinta Appelkamp</x:v>
      </x:c>
      <x:c r="B1477" t="n">
        <x:v>25</x:v>
      </x:c>
      <x:c r="C1477" t="str">
        <x:v>AMF</x:v>
      </x:c>
      <x:c r="D1477" t="n">
        <x:v>1904</x:v>
      </x:c>
      <x:c r="E1477" t="str">
        <x:v>Fortuna Düsseldorf</x:v>
      </x:c>
      <x:c r="F1477" t="str">
        <x:v>Extern / potenziell interessant</x:v>
      </x:c>
      <x:c r="G1477" t="str">
        <x:v>25-26</x:v>
      </x:c>
      <x:c r="H1477" t="str">
        <x:v>2. Bundesliga</x:v>
      </x:c>
      <x:c r="I1477" t="str">
        <x:v>2. Bundesliga Central &amp; Attacking Mids</x:v>
      </x:c>
      <x:c r="J1477" t="str">
        <x:v>xA per Shot Assist</x:v>
      </x:c>
      <x:c r="K1477" t="n">
        <x:v>0.11</x:v>
      </x:c>
      <x:c r="L1477" t="str">
        <x:v>pro 90 Minuten</x:v>
      </x:c>
      <x:c r="M1477" t="str">
        <x:v>am_applekamp.png</x:v>
      </x:c>
      <x:c r="N1477"/>
      <x:c r="O1477"/>
      <x:c r="P1477"/>
      <x:c r="Q1477"/>
      <x:c r="R1477"/>
      <x:c r="S1477"/>
      <x:c r="T1477"/>
      <x:c r="U1477"/>
      <x:c r="V1477" t="str">
        <x:v>R</x:v>
      </x:c>
    </x:row>
    <x:row r="1478">
      <x:c r="A1478" t="str">
        <x:v>Shinta Appelkamp</x:v>
      </x:c>
      <x:c r="B1478" t="n">
        <x:v>25</x:v>
      </x:c>
      <x:c r="C1478" t="str">
        <x:v>AMF</x:v>
      </x:c>
      <x:c r="D1478" t="n">
        <x:v>1904</x:v>
      </x:c>
      <x:c r="E1478" t="str">
        <x:v>Fortuna Düsseldorf</x:v>
      </x:c>
      <x:c r="F1478" t="str">
        <x:v>Extern / potenziell interessant</x:v>
      </x:c>
      <x:c r="G1478" t="str">
        <x:v>25-26</x:v>
      </x:c>
      <x:c r="H1478" t="str">
        <x:v>2. Bundesliga</x:v>
      </x:c>
      <x:c r="I1478" t="str">
        <x:v>2. Bundesliga Central &amp; Attacking Mids</x:v>
      </x:c>
      <x:c r="J1478" t="str">
        <x:v>Assists</x:v>
      </x:c>
      <x:c r="K1478" t="n">
        <x:v>0.19</x:v>
      </x:c>
      <x:c r="L1478" t="str">
        <x:v>pro 90 Minuten</x:v>
      </x:c>
      <x:c r="M1478" t="str">
        <x:v>am_applekamp.png</x:v>
      </x:c>
      <x:c r="N1478"/>
      <x:c r="O1478"/>
      <x:c r="P1478"/>
      <x:c r="Q1478"/>
      <x:c r="R1478"/>
      <x:c r="S1478"/>
      <x:c r="T1478"/>
      <x:c r="U1478"/>
      <x:c r="V1478" t="str">
        <x:v>R</x:v>
      </x:c>
    </x:row>
    <x:row r="1479">
      <x:c r="A1479" t="str">
        <x:v>Shinta Appelkamp</x:v>
      </x:c>
      <x:c r="B1479" t="n">
        <x:v>25</x:v>
      </x:c>
      <x:c r="C1479" t="str">
        <x:v>AMF</x:v>
      </x:c>
      <x:c r="D1479" t="n">
        <x:v>1904</x:v>
      </x:c>
      <x:c r="E1479" t="str">
        <x:v>Fortuna Düsseldorf</x:v>
      </x:c>
      <x:c r="F1479" t="str">
        <x:v>Extern / potenziell interessant</x:v>
      </x:c>
      <x:c r="G1479" t="str">
        <x:v>25-26</x:v>
      </x:c>
      <x:c r="H1479" t="str">
        <x:v>2. Bundesliga</x:v>
      </x:c>
      <x:c r="I1479" t="str">
        <x:v>2. Bundesliga Central &amp; Attacking Mids</x:v>
      </x:c>
      <x:c r="J1479" t="str">
        <x:v>Second Assists</x:v>
      </x:c>
      <x:c r="K1479" t="n">
        <x:v>0</x:v>
      </x:c>
      <x:c r="L1479" t="str">
        <x:v>pro 90 Minuten</x:v>
      </x:c>
      <x:c r="M1479" t="str">
        <x:v>am_applekamp.png</x:v>
      </x:c>
      <x:c r="N1479"/>
      <x:c r="O1479"/>
      <x:c r="P1479"/>
      <x:c r="Q1479"/>
      <x:c r="R1479"/>
      <x:c r="S1479"/>
      <x:c r="T1479"/>
      <x:c r="U1479"/>
      <x:c r="V1479" t="str">
        <x:v>R</x:v>
      </x:c>
    </x:row>
    <x:row r="1480">
      <x:c r="A1480" t="str">
        <x:v>Shinta Appelkamp</x:v>
      </x:c>
      <x:c r="B1480" t="n">
        <x:v>25</x:v>
      </x:c>
      <x:c r="C1480" t="str">
        <x:v>AMF</x:v>
      </x:c>
      <x:c r="D1480" t="n">
        <x:v>1904</x:v>
      </x:c>
      <x:c r="E1480" t="str">
        <x:v>Fortuna Düsseldorf</x:v>
      </x:c>
      <x:c r="F1480" t="str">
        <x:v>Extern / potenziell interessant</x:v>
      </x:c>
      <x:c r="G1480" t="str">
        <x:v>25-26</x:v>
      </x:c>
      <x:c r="H1480" t="str">
        <x:v>2. Bundesliga</x:v>
      </x:c>
      <x:c r="I1480" t="str">
        <x:v>2. Bundesliga Central &amp; Attacking Mids</x:v>
      </x:c>
      <x:c r="J1480" t="str">
        <x:v>Smart Passes</x:v>
      </x:c>
      <x:c r="K1480" t="n">
        <x:v>0.09</x:v>
      </x:c>
      <x:c r="L1480" t="str">
        <x:v>pro 90 Minuten</x:v>
      </x:c>
      <x:c r="M1480" t="str">
        <x:v>am_applekamp.png</x:v>
      </x:c>
      <x:c r="N1480"/>
      <x:c r="O1480"/>
      <x:c r="P1480"/>
      <x:c r="Q1480"/>
      <x:c r="R1480"/>
      <x:c r="S1480"/>
      <x:c r="T1480"/>
      <x:c r="U1480"/>
      <x:c r="V1480" t="str">
        <x:v>R</x:v>
      </x:c>
    </x:row>
    <x:row r="1481">
      <x:c r="A1481" t="str">
        <x:v>Shinta Appelkamp</x:v>
      </x:c>
      <x:c r="B1481" t="n">
        <x:v>25</x:v>
      </x:c>
      <x:c r="C1481" t="str">
        <x:v>AMF</x:v>
      </x:c>
      <x:c r="D1481" t="n">
        <x:v>1904</x:v>
      </x:c>
      <x:c r="E1481" t="str">
        <x:v>Fortuna Düsseldorf</x:v>
      </x:c>
      <x:c r="F1481" t="str">
        <x:v>Extern / potenziell interessant</x:v>
      </x:c>
      <x:c r="G1481" t="str">
        <x:v>25-26</x:v>
      </x:c>
      <x:c r="H1481" t="str">
        <x:v>2. Bundesliga</x:v>
      </x:c>
      <x:c r="I1481" t="str">
        <x:v>2. Bundesliga Central &amp; Attacking Mids</x:v>
      </x:c>
      <x:c r="J1481" t="str">
        <x:v>Smart Pass %</x:v>
      </x:c>
      <x:c r="K1481" t="n">
        <x:v>0</x:v>
      </x:c>
      <x:c r="L1481" t="str">
        <x:v>Prozentpunktwert / %</x:v>
      </x:c>
      <x:c r="M1481" t="str">
        <x:v>am_applekamp.png</x:v>
      </x:c>
      <x:c r="N1481"/>
      <x:c r="O1481"/>
      <x:c r="P1481"/>
      <x:c r="Q1481"/>
      <x:c r="R1481"/>
      <x:c r="S1481"/>
      <x:c r="T1481"/>
      <x:c r="U1481"/>
      <x:c r="V1481" t="str">
        <x:v>R</x:v>
      </x:c>
    </x:row>
    <x:row r="1482">
      <x:c r="A1482" t="str">
        <x:v>Shinta Appelkamp</x:v>
      </x:c>
      <x:c r="B1482" t="n">
        <x:v>25</x:v>
      </x:c>
      <x:c r="C1482" t="str">
        <x:v>AMF</x:v>
      </x:c>
      <x:c r="D1482" t="n">
        <x:v>1904</x:v>
      </x:c>
      <x:c r="E1482" t="str">
        <x:v>Fortuna Düsseldorf</x:v>
      </x:c>
      <x:c r="F1482" t="str">
        <x:v>Extern / potenziell interessant</x:v>
      </x:c>
      <x:c r="G1482" t="str">
        <x:v>25-26</x:v>
      </x:c>
      <x:c r="H1482" t="str">
        <x:v>2. Bundesliga</x:v>
      </x:c>
      <x:c r="I1482" t="str">
        <x:v>2. Bundesliga Central &amp; Attacking Mids</x:v>
      </x:c>
      <x:c r="J1482" t="str">
        <x:v>Cross Completion %</x:v>
      </x:c>
      <x:c r="K1482" t="n">
        <x:v>53.85</x:v>
      </x:c>
      <x:c r="L1482" t="str">
        <x:v>Prozentpunktwert / %</x:v>
      </x:c>
      <x:c r="M1482" t="str">
        <x:v>am_applekamp.png</x:v>
      </x:c>
      <x:c r="N1482"/>
      <x:c r="O1482"/>
      <x:c r="P1482"/>
      <x:c r="Q1482"/>
      <x:c r="R1482"/>
      <x:c r="S1482"/>
      <x:c r="T1482"/>
      <x:c r="U1482"/>
      <x:c r="V1482" t="str">
        <x:v>R</x:v>
      </x:c>
    </x:row>
    <x:row r="1483">
      <x:c r="A1483" t="str">
        <x:v>Shinta Appelkamp</x:v>
      </x:c>
      <x:c r="B1483" t="n">
        <x:v>25</x:v>
      </x:c>
      <x:c r="C1483" t="str">
        <x:v>AMF</x:v>
      </x:c>
      <x:c r="D1483" t="n">
        <x:v>1904</x:v>
      </x:c>
      <x:c r="E1483" t="str">
        <x:v>Fortuna Düsseldorf</x:v>
      </x:c>
      <x:c r="F1483" t="str">
        <x:v>Extern / potenziell interessant</x:v>
      </x:c>
      <x:c r="G1483" t="str">
        <x:v>25-26</x:v>
      </x:c>
      <x:c r="H1483" t="str">
        <x:v>2. Bundesliga</x:v>
      </x:c>
      <x:c r="I1483" t="str">
        <x:v>2. Bundesliga Central &amp; Attacking Mids</x:v>
      </x:c>
      <x:c r="J1483" t="str">
        <x:v>Long Pass %</x:v>
      </x:c>
      <x:c r="K1483" t="n">
        <x:v>57.89</x:v>
      </x:c>
      <x:c r="L1483" t="str">
        <x:v>Prozentpunktwert / %</x:v>
      </x:c>
      <x:c r="M1483" t="str">
        <x:v>am_applekamp.png</x:v>
      </x:c>
      <x:c r="N1483"/>
      <x:c r="O1483"/>
      <x:c r="P1483"/>
      <x:c r="Q1483"/>
      <x:c r="R1483"/>
      <x:c r="S1483"/>
      <x:c r="T1483"/>
      <x:c r="U1483"/>
      <x:c r="V1483" t="str">
        <x:v>R</x:v>
      </x:c>
    </x:row>
    <x:row r="1484">
      <x:c r="A1484" t="str">
        <x:v>Shinta Appelkamp</x:v>
      </x:c>
      <x:c r="B1484" t="n">
        <x:v>25</x:v>
      </x:c>
      <x:c r="C1484" t="str">
        <x:v>AMF</x:v>
      </x:c>
      <x:c r="D1484" t="n">
        <x:v>1904</x:v>
      </x:c>
      <x:c r="E1484" t="str">
        <x:v>Fortuna Düsseldorf</x:v>
      </x:c>
      <x:c r="F1484" t="str">
        <x:v>Extern / potenziell interessant</x:v>
      </x:c>
      <x:c r="G1484" t="str">
        <x:v>25-26</x:v>
      </x:c>
      <x:c r="H1484" t="str">
        <x:v>2. Bundesliga</x:v>
      </x:c>
      <x:c r="I1484" t="str">
        <x:v>2. Bundesliga Central &amp; Attacking Mids</x:v>
      </x:c>
      <x:c r="J1484" t="str">
        <x:v>Short &amp; Med Pass %</x:v>
      </x:c>
      <x:c r="K1484" t="n">
        <x:v>84.46</x:v>
      </x:c>
      <x:c r="L1484" t="str">
        <x:v>Prozentpunktwert / %</x:v>
      </x:c>
      <x:c r="M1484" t="str">
        <x:v>am_applekamp.png</x:v>
      </x:c>
      <x:c r="N1484"/>
      <x:c r="O1484"/>
      <x:c r="P1484"/>
      <x:c r="Q1484"/>
      <x:c r="R1484"/>
      <x:c r="S1484"/>
      <x:c r="T1484"/>
      <x:c r="U1484"/>
      <x:c r="V1484" t="str">
        <x:v>R</x:v>
      </x:c>
    </x:row>
    <x:row r="1485">
      <x:c r="A1485" t="str">
        <x:v>Shinta Appelkamp</x:v>
      </x:c>
      <x:c r="B1485" t="n">
        <x:v>25</x:v>
      </x:c>
      <x:c r="C1485" t="str">
        <x:v>AMF</x:v>
      </x:c>
      <x:c r="D1485" t="n">
        <x:v>1904</x:v>
      </x:c>
      <x:c r="E1485" t="str">
        <x:v>Fortuna Düsseldorf</x:v>
      </x:c>
      <x:c r="F1485" t="str">
        <x:v>Extern / potenziell interessant</x:v>
      </x:c>
      <x:c r="G1485" t="str">
        <x:v>25-26</x:v>
      </x:c>
      <x:c r="H1485" t="str">
        <x:v>2. Bundesliga</x:v>
      </x:c>
      <x:c r="I1485" t="str">
        <x:v>2. Bundesliga Central &amp; Attacking Mids</x:v>
      </x:c>
      <x:c r="J1485" t="str">
        <x:v>Aerial Win %</x:v>
      </x:c>
      <x:c r="K1485" t="n">
        <x:v>32</x:v>
      </x:c>
      <x:c r="L1485" t="str">
        <x:v>Prozentpunktwert / %</x:v>
      </x:c>
      <x:c r="M1485" t="str">
        <x:v>am_applekamp.png</x:v>
      </x:c>
      <x:c r="N1485"/>
      <x:c r="O1485"/>
      <x:c r="P1485"/>
      <x:c r="Q1485"/>
      <x:c r="R1485"/>
      <x:c r="S1485"/>
      <x:c r="T1485"/>
      <x:c r="U1485"/>
      <x:c r="V1485" t="str">
        <x:v>R</x:v>
      </x:c>
    </x:row>
    <x:row r="1486">
      <x:c r="A1486" t="str">
        <x:v>Shinta Appelkamp</x:v>
      </x:c>
      <x:c r="B1486" t="n">
        <x:v>25</x:v>
      </x:c>
      <x:c r="C1486" t="str">
        <x:v>AMF</x:v>
      </x:c>
      <x:c r="D1486" t="n">
        <x:v>1904</x:v>
      </x:c>
      <x:c r="E1486" t="str">
        <x:v>Fortuna Düsseldorf</x:v>
      </x:c>
      <x:c r="F1486" t="str">
        <x:v>Extern / potenziell interessant</x:v>
      </x:c>
      <x:c r="G1486" t="str">
        <x:v>25-26</x:v>
      </x:c>
      <x:c r="H1486" t="str">
        <x:v>2. Bundesliga</x:v>
      </x:c>
      <x:c r="I1486" t="str">
        <x:v>2. Bundesliga Central &amp; Attacking Mids</x:v>
      </x:c>
      <x:c r="J1486" t="str">
        <x:v>Tackles &amp; Int (pAdj)</x:v>
      </x:c>
      <x:c r="K1486" t="n">
        <x:v>2.28</x:v>
      </x:c>
      <x:c r="L1486" t="str">
        <x:v>pro 90 Minuten</x:v>
      </x:c>
      <x:c r="M1486" t="str">
        <x:v>am_applekamp.png</x:v>
      </x:c>
      <x:c r="N1486"/>
      <x:c r="O1486"/>
      <x:c r="P1486"/>
      <x:c r="Q1486"/>
      <x:c r="R1486"/>
      <x:c r="S1486"/>
      <x:c r="T1486"/>
      <x:c r="U1486"/>
      <x:c r="V1486" t="str">
        <x:v>R</x:v>
      </x:c>
    </x:row>
    <x:row r="1487">
      <x:c r="A1487" t="str">
        <x:v>Shinta Appelkamp</x:v>
      </x:c>
      <x:c r="B1487" t="n">
        <x:v>25</x:v>
      </x:c>
      <x:c r="C1487" t="str">
        <x:v>AMF</x:v>
      </x:c>
      <x:c r="D1487" t="n">
        <x:v>1904</x:v>
      </x:c>
      <x:c r="E1487" t="str">
        <x:v>Fortuna Düsseldorf</x:v>
      </x:c>
      <x:c r="F1487" t="str">
        <x:v>Extern / potenziell interessant</x:v>
      </x:c>
      <x:c r="G1487" t="str">
        <x:v>25-26</x:v>
      </x:c>
      <x:c r="H1487" t="str">
        <x:v>2. Bundesliga</x:v>
      </x:c>
      <x:c r="I1487" t="str">
        <x:v>2. Bundesliga Central &amp; Attacking Mids</x:v>
      </x:c>
      <x:c r="J1487" t="str">
        <x:v>Defensive Actions</x:v>
      </x:c>
      <x:c r="K1487" t="n">
        <x:v>4.3</x:v>
      </x:c>
      <x:c r="L1487" t="str">
        <x:v>pro 90 Minuten</x:v>
      </x:c>
      <x:c r="M1487" t="str">
        <x:v>am_applekamp.png</x:v>
      </x:c>
      <x:c r="N1487"/>
      <x:c r="O1487"/>
      <x:c r="P1487"/>
      <x:c r="Q1487"/>
      <x:c r="R1487"/>
      <x:c r="S1487"/>
      <x:c r="T1487"/>
      <x:c r="U1487"/>
      <x:c r="V1487" t="str">
        <x:v>R</x:v>
      </x:c>
    </x:row>
    <x:row r="1488">
      <x:c r="A1488" t="str">
        <x:v>Shinta Appelkamp</x:v>
      </x:c>
      <x:c r="B1488" t="n">
        <x:v>25</x:v>
      </x:c>
      <x:c r="C1488" t="str">
        <x:v>AMF</x:v>
      </x:c>
      <x:c r="D1488" t="n">
        <x:v>1904</x:v>
      </x:c>
      <x:c r="E1488" t="str">
        <x:v>Fortuna Düsseldorf</x:v>
      </x:c>
      <x:c r="F1488" t="str">
        <x:v>Extern / potenziell interessant</x:v>
      </x:c>
      <x:c r="G1488" t="str">
        <x:v>25-26</x:v>
      </x:c>
      <x:c r="H1488" t="str">
        <x:v>2. Bundesliga</x:v>
      </x:c>
      <x:c r="I1488" t="str">
        <x:v>2. Bundesliga Central &amp; Attacking Mids</x:v>
      </x:c>
      <x:c r="J1488" t="str">
        <x:v>Prog. Passes</x:v>
      </x:c>
      <x:c r="K1488" t="n">
        <x:v>5.2</x:v>
      </x:c>
      <x:c r="L1488" t="str">
        <x:v>pro 90 Minuten</x:v>
      </x:c>
      <x:c r="M1488" t="str">
        <x:v>am_applekamp.png</x:v>
      </x:c>
      <x:c r="N1488"/>
      <x:c r="O1488"/>
      <x:c r="P1488"/>
      <x:c r="Q1488"/>
      <x:c r="R1488"/>
      <x:c r="S1488"/>
      <x:c r="T1488"/>
      <x:c r="U1488"/>
      <x:c r="V1488" t="str">
        <x:v>R</x:v>
      </x:c>
    </x:row>
    <x:row r="1489">
      <x:c r="A1489" t="str">
        <x:v>Shinta Appelkamp</x:v>
      </x:c>
      <x:c r="B1489" t="n">
        <x:v>25</x:v>
      </x:c>
      <x:c r="C1489" t="str">
        <x:v>AMF</x:v>
      </x:c>
      <x:c r="D1489" t="n">
        <x:v>1904</x:v>
      </x:c>
      <x:c r="E1489" t="str">
        <x:v>Fortuna Düsseldorf</x:v>
      </x:c>
      <x:c r="F1489" t="str">
        <x:v>Extern / potenziell interessant</x:v>
      </x:c>
      <x:c r="G1489" t="str">
        <x:v>25-26</x:v>
      </x:c>
      <x:c r="H1489" t="str">
        <x:v>2. Bundesliga</x:v>
      </x:c>
      <x:c r="I1489" t="str">
        <x:v>2. Bundesliga Central &amp; Attacking Mids</x:v>
      </x:c>
      <x:c r="J1489" t="str">
        <x:v>Prog. Carries</x:v>
      </x:c>
      <x:c r="K1489" t="n">
        <x:v>0.85</x:v>
      </x:c>
      <x:c r="L1489" t="str">
        <x:v>pro 90 Minuten</x:v>
      </x:c>
      <x:c r="M1489" t="str">
        <x:v>am_applekamp.png</x:v>
      </x:c>
      <x:c r="N1489"/>
      <x:c r="O1489"/>
      <x:c r="P1489"/>
      <x:c r="Q1489"/>
      <x:c r="R1489"/>
      <x:c r="S1489"/>
      <x:c r="T1489"/>
      <x:c r="U1489"/>
      <x:c r="V1489" t="str">
        <x:v>R</x:v>
      </x:c>
    </x:row>
    <x:row r="1490">
      <x:c r="A1490" t="str">
        <x:v>Shinta Appelkamp</x:v>
      </x:c>
      <x:c r="B1490" t="n">
        <x:v>25</x:v>
      </x:c>
      <x:c r="C1490" t="str">
        <x:v>AMF</x:v>
      </x:c>
      <x:c r="D1490" t="n">
        <x:v>1904</x:v>
      </x:c>
      <x:c r="E1490" t="str">
        <x:v>Fortuna Düsseldorf</x:v>
      </x:c>
      <x:c r="F1490" t="str">
        <x:v>Extern / potenziell interessant</x:v>
      </x:c>
      <x:c r="G1490" t="str">
        <x:v>25-26</x:v>
      </x:c>
      <x:c r="H1490" t="str">
        <x:v>2. Bundesliga</x:v>
      </x:c>
      <x:c r="I1490" t="str">
        <x:v>2. Bundesliga Central &amp; Attacking Mids</x:v>
      </x:c>
      <x:c r="J1490" t="str">
        <x:v>Acceleration with Ball</x:v>
      </x:c>
      <x:c r="K1490" t="n">
        <x:v>0.14</x:v>
      </x:c>
      <x:c r="L1490" t="str">
        <x:v>pro 90 Minuten</x:v>
      </x:c>
      <x:c r="M1490" t="str">
        <x:v>am_applekamp.png</x:v>
      </x:c>
      <x:c r="N1490"/>
      <x:c r="O1490"/>
      <x:c r="P1490"/>
      <x:c r="Q1490"/>
      <x:c r="R1490"/>
      <x:c r="S1490"/>
      <x:c r="T1490"/>
      <x:c r="U1490"/>
      <x:c r="V1490" t="str">
        <x:v>R</x:v>
      </x:c>
    </x:row>
    <x:row r="1491">
      <x:c r="A1491" t="str">
        <x:v>Shinta Appelkamp</x:v>
      </x:c>
      <x:c r="B1491" t="n">
        <x:v>25</x:v>
      </x:c>
      <x:c r="C1491" t="str">
        <x:v>AMF</x:v>
      </x:c>
      <x:c r="D1491" t="n">
        <x:v>1904</x:v>
      </x:c>
      <x:c r="E1491" t="str">
        <x:v>Fortuna Düsseldorf</x:v>
      </x:c>
      <x:c r="F1491" t="str">
        <x:v>Extern / potenziell interessant</x:v>
      </x:c>
      <x:c r="G1491" t="str">
        <x:v>25-26</x:v>
      </x:c>
      <x:c r="H1491" t="str">
        <x:v>2. Bundesliga</x:v>
      </x:c>
      <x:c r="I1491" t="str">
        <x:v>2. Bundesliga Central &amp; Attacking Mids</x:v>
      </x:c>
      <x:c r="J1491" t="str">
        <x:v>Dribble Success %</x:v>
      </x:c>
      <x:c r="K1491" t="n">
        <x:v>66.67</x:v>
      </x:c>
      <x:c r="L1491" t="str">
        <x:v>Prozentpunktwert / %</x:v>
      </x:c>
      <x:c r="M1491" t="str">
        <x:v>am_applekamp.png</x:v>
      </x:c>
      <x:c r="N1491"/>
      <x:c r="O1491"/>
      <x:c r="P1491"/>
      <x:c r="Q1491"/>
      <x:c r="R1491"/>
      <x:c r="S1491"/>
      <x:c r="T1491"/>
      <x:c r="U1491"/>
      <x:c r="V1491" t="str">
        <x:v>R</x:v>
      </x:c>
    </x:row>
    <x:row r="1492">
      <x:c r="A1492" t="str">
        <x:v>Shinta Appelkamp</x:v>
      </x:c>
      <x:c r="B1492" t="n">
        <x:v>25</x:v>
      </x:c>
      <x:c r="C1492" t="str">
        <x:v>AMF</x:v>
      </x:c>
      <x:c r="D1492" t="n">
        <x:v>1904</x:v>
      </x:c>
      <x:c r="E1492" t="str">
        <x:v>Fortuna Düsseldorf</x:v>
      </x:c>
      <x:c r="F1492" t="str">
        <x:v>Extern / potenziell interessant</x:v>
      </x:c>
      <x:c r="G1492" t="str">
        <x:v>25-26</x:v>
      </x:c>
      <x:c r="H1492" t="str">
        <x:v>2. Bundesliga</x:v>
      </x:c>
      <x:c r="I1492" t="str">
        <x:v>2. Bundesliga Central &amp; Attacking Mids</x:v>
      </x:c>
      <x:c r="J1492" t="str">
        <x:v>Touches in Pen Box</x:v>
      </x:c>
      <x:c r="K1492" t="n">
        <x:v>1.75</x:v>
      </x:c>
      <x:c r="L1492" t="str">
        <x:v>pro 90 Minuten</x:v>
      </x:c>
      <x:c r="M1492" t="str">
        <x:v>am_applekamp.png</x:v>
      </x:c>
      <x:c r="N1492"/>
      <x:c r="O1492"/>
      <x:c r="P1492"/>
      <x:c r="Q1492"/>
      <x:c r="R1492"/>
      <x:c r="S1492"/>
      <x:c r="T1492"/>
      <x:c r="U1492"/>
      <x:c r="V1492" t="str">
        <x:v>R</x:v>
      </x:c>
    </x:row>
    <x:row r="1493">
      <x:c r="A1493" t="str">
        <x:v>Shinta Appelkamp</x:v>
      </x:c>
      <x:c r="B1493" t="n">
        <x:v>25</x:v>
      </x:c>
      <x:c r="C1493" t="str">
        <x:v>AMF</x:v>
      </x:c>
      <x:c r="D1493" t="n">
        <x:v>1904</x:v>
      </x:c>
      <x:c r="E1493" t="str">
        <x:v>Fortuna Düsseldorf</x:v>
      </x:c>
      <x:c r="F1493" t="str">
        <x:v>Extern / potenziell interessant</x:v>
      </x:c>
      <x:c r="G1493" t="str">
        <x:v>25-26</x:v>
      </x:c>
      <x:c r="H1493" t="str">
        <x:v>2. Bundesliga</x:v>
      </x:c>
      <x:c r="I1493" t="str">
        <x:v>2. Bundesliga Central &amp; Attacking Mids</x:v>
      </x:c>
      <x:c r="J1493" t="str">
        <x:v>Shots</x:v>
      </x:c>
      <x:c r="K1493" t="n">
        <x:v>1.09</x:v>
      </x:c>
      <x:c r="L1493" t="str">
        <x:v>pro 90 Minuten</x:v>
      </x:c>
      <x:c r="M1493" t="str">
        <x:v>am_applekamp.png</x:v>
      </x:c>
      <x:c r="N1493"/>
      <x:c r="O1493"/>
      <x:c r="P1493"/>
      <x:c r="Q1493"/>
      <x:c r="R1493"/>
      <x:c r="S1493"/>
      <x:c r="T1493"/>
      <x:c r="U1493"/>
      <x:c r="V1493" t="str">
        <x:v>R</x:v>
      </x:c>
    </x:row>
    <x:row r="1494">
      <x:c r="A1494" t="str">
        <x:v>Shinta Appelkamp</x:v>
      </x:c>
      <x:c r="B1494" t="n">
        <x:v>25</x:v>
      </x:c>
      <x:c r="C1494" t="str">
        <x:v>AMF</x:v>
      </x:c>
      <x:c r="D1494" t="n">
        <x:v>1904</x:v>
      </x:c>
      <x:c r="E1494" t="str">
        <x:v>Fortuna Düsseldorf</x:v>
      </x:c>
      <x:c r="F1494" t="str">
        <x:v>Extern / potenziell interessant</x:v>
      </x:c>
      <x:c r="G1494" t="str">
        <x:v>25-26</x:v>
      </x:c>
      <x:c r="H1494" t="str">
        <x:v>2. Bundesliga</x:v>
      </x:c>
      <x:c r="I1494" t="str">
        <x:v>2. Bundesliga Central &amp; Attacking Mids</x:v>
      </x:c>
      <x:c r="J1494" t="str">
        <x:v>npxG per Shot</x:v>
      </x:c>
      <x:c r="K1494" t="n">
        <x:v>0.13</x:v>
      </x:c>
      <x:c r="L1494" t="str">
        <x:v>pro 90 Minuten</x:v>
      </x:c>
      <x:c r="M1494" t="str">
        <x:v>am_applekamp.png</x:v>
      </x:c>
      <x:c r="N1494"/>
      <x:c r="O1494"/>
      <x:c r="P1494"/>
      <x:c r="Q1494"/>
      <x:c r="R1494"/>
      <x:c r="S1494"/>
      <x:c r="T1494"/>
      <x:c r="U1494"/>
      <x:c r="V1494" t="str">
        <x:v>R</x:v>
      </x:c>
    </x:row>
    <x:row r="1495">
      <x:c r="A1495" t="str">
        <x:v>Shinta Appelkamp</x:v>
      </x:c>
      <x:c r="B1495" t="n">
        <x:v>25</x:v>
      </x:c>
      <x:c r="C1495" t="str">
        <x:v>AMF</x:v>
      </x:c>
      <x:c r="D1495" t="n">
        <x:v>1904</x:v>
      </x:c>
      <x:c r="E1495" t="str">
        <x:v>Fortuna Düsseldorf</x:v>
      </x:c>
      <x:c r="F1495" t="str">
        <x:v>Extern / potenziell interessant</x:v>
      </x:c>
      <x:c r="G1495" t="str">
        <x:v>25-26</x:v>
      </x:c>
      <x:c r="H1495" t="str">
        <x:v>2. Bundesliga</x:v>
      </x:c>
      <x:c r="I1495" t="str">
        <x:v>2. Bundesliga Central &amp; Attacking Mids</x:v>
      </x:c>
      <x:c r="J1495" t="str">
        <x:v>Goals/Shot on Target %</x:v>
      </x:c>
      <x:c r="K1495" t="n">
        <x:v>8.7</x:v>
      </x:c>
      <x:c r="L1495" t="str">
        <x:v>Prozentpunktwert / %</x:v>
      </x:c>
      <x:c r="M1495" t="str">
        <x:v>am_applekamp.png</x:v>
      </x:c>
      <x:c r="N1495"/>
      <x:c r="O1495"/>
      <x:c r="P1495"/>
      <x:c r="Q1495"/>
      <x:c r="R1495"/>
      <x:c r="S1495"/>
      <x:c r="T1495"/>
      <x:c r="U1495"/>
      <x:c r="V1495" t="str">
        <x:v>R</x:v>
      </x:c>
    </x:row>
    <x:row r="1496">
      <x:c r="A1496" t="str">
        <x:v>Shinta Appelkamp</x:v>
      </x:c>
      <x:c r="B1496" t="n">
        <x:v>25</x:v>
      </x:c>
      <x:c r="C1496" t="str">
        <x:v>AMF</x:v>
      </x:c>
      <x:c r="D1496" t="n">
        <x:v>1904</x:v>
      </x:c>
      <x:c r="E1496" t="str">
        <x:v>Fortuna Düsseldorf</x:v>
      </x:c>
      <x:c r="F1496" t="str">
        <x:v>Extern / potenziell interessant</x:v>
      </x:c>
      <x:c r="G1496" t="str">
        <x:v>25-26</x:v>
      </x:c>
      <x:c r="H1496" t="str">
        <x:v>2. Bundesliga</x:v>
      </x:c>
      <x:c r="I1496" t="str">
        <x:v>2. Bundesliga Central &amp; Attacking Mids</x:v>
      </x:c>
      <x:c r="J1496" t="str">
        <x:v>Non-Pen Goals</x:v>
      </x:c>
      <x:c r="K1496" t="n">
        <x:v>0.09</x:v>
      </x:c>
      <x:c r="L1496" t="str">
        <x:v>pro 90 Minuten</x:v>
      </x:c>
      <x:c r="M1496" t="str">
        <x:v>am_applekamp.png</x:v>
      </x:c>
      <x:c r="N1496"/>
      <x:c r="O1496"/>
      <x:c r="P1496"/>
      <x:c r="Q1496"/>
      <x:c r="R1496"/>
      <x:c r="S1496"/>
      <x:c r="T1496"/>
      <x:c r="U1496"/>
      <x:c r="V1496" t="str">
        <x:v>R</x:v>
      </x:c>
    </x:row>
    <x:row r="1497">
      <x:c r="A1497" t="str">
        <x:v>Shinta Appelkamp</x:v>
      </x:c>
      <x:c r="B1497" t="n">
        <x:v>25</x:v>
      </x:c>
      <x:c r="C1497" t="str">
        <x:v>AMF</x:v>
      </x:c>
      <x:c r="D1497" t="n">
        <x:v>1904</x:v>
      </x:c>
      <x:c r="E1497" t="str">
        <x:v>Fortuna Düsseldorf</x:v>
      </x:c>
      <x:c r="F1497" t="str">
        <x:v>Extern / potenziell interessant</x:v>
      </x:c>
      <x:c r="G1497" t="str">
        <x:v>25-26</x:v>
      </x:c>
      <x:c r="H1497" t="str">
        <x:v>2. Bundesliga</x:v>
      </x:c>
      <x:c r="I1497" t="str">
        <x:v>2. Bundesliga Central &amp; Attacking Mids</x:v>
      </x:c>
      <x:c r="J1497" t="str">
        <x:v>npxG</x:v>
      </x:c>
      <x:c r="K1497" t="n">
        <x:v>0.14</x:v>
      </x:c>
      <x:c r="L1497" t="str">
        <x:v>pro 90 Minuten</x:v>
      </x:c>
      <x:c r="M1497" t="str">
        <x:v>am_applekamp.png</x:v>
      </x:c>
      <x:c r="N1497"/>
      <x:c r="O1497"/>
      <x:c r="P1497"/>
      <x:c r="Q1497"/>
      <x:c r="R1497"/>
      <x:c r="S1497"/>
      <x:c r="T1497"/>
      <x:c r="U1497"/>
      <x:c r="V1497" t="str">
        <x:v>R</x:v>
      </x:c>
    </x:row>
    <x:row r="1498">
      <x:c r="A1498" t="str">
        <x:v>Gary Magnée</x:v>
      </x:c>
      <x:c r="B1498" t="n">
        <x:v>26</x:v>
      </x:c>
      <x:c r="C1498" t="str">
        <x:v>RB</x:v>
      </x:c>
      <x:c r="D1498" t="n">
        <x:v>3179</x:v>
      </x:c>
      <x:c r="E1498" t="str">
        <x:v>Cercle Brugge</x:v>
      </x:c>
      <x:c r="F1498" t="str">
        <x:v>Extern / potenziell interessant</x:v>
      </x:c>
      <x:c r="G1498" t="str">
        <x:v>25-26</x:v>
      </x:c>
      <x:c r="H1498" t="str">
        <x:v>Belgian Pro League</x:v>
      </x:c>
      <x:c r="I1498" t="str">
        <x:v>Belgian Pro League Fullbacks</x:v>
      </x:c>
      <x:c r="J1498" t="str">
        <x:v>Expected Assists (xA)</x:v>
      </x:c>
      <x:c r="K1498" t="n">
        <x:v>0.19</x:v>
      </x:c>
      <x:c r="L1498" t="str">
        <x:v>pro 90 Minuten</x:v>
      </x:c>
      <x:c r="M1498" t="str">
        <x:v>rb_magnee.png</x:v>
      </x:c>
      <x:c r="N1498" t="str">
        <x:v>Cercle Brügge</x:v>
      </x:c>
      <x:c r="O1498" t="str">
        <x:v>30.06.2028</x:v>
      </x:c>
      <x:c r="P1498"/>
      <x:c r="Q1498" t="str">
        <x:v>1,50 Mio. €</x:v>
      </x:c>
      <x:c r="R1498" t="n">
        <x:v>1500000</x:v>
      </x:c>
      <x:c r="S1498" t="str">
        <x:v>https://www.transfermarkt.de/gary-magnee/profil/spieler/679050</x:v>
      </x:c>
      <x:c r="T1498"/>
      <x:c r="U1498" t="str">
        <x:v>2026-05-20</x:v>
      </x:c>
      <x:c r="V1498" t="str">
        <x:v>R</x:v>
      </x:c>
    </x:row>
    <x:row r="1499">
      <x:c r="A1499" t="str">
        <x:v>Gary Magnée</x:v>
      </x:c>
      <x:c r="B1499" t="n">
        <x:v>26</x:v>
      </x:c>
      <x:c r="C1499" t="str">
        <x:v>RB</x:v>
      </x:c>
      <x:c r="D1499" t="n">
        <x:v>3179</x:v>
      </x:c>
      <x:c r="E1499" t="str">
        <x:v>Cercle Brugge</x:v>
      </x:c>
      <x:c r="F1499" t="str">
        <x:v>Extern / potenziell interessant</x:v>
      </x:c>
      <x:c r="G1499" t="str">
        <x:v>25-26</x:v>
      </x:c>
      <x:c r="H1499" t="str">
        <x:v>Belgian Pro League</x:v>
      </x:c>
      <x:c r="I1499" t="str">
        <x:v>Belgian Pro League Fullbacks</x:v>
      </x:c>
      <x:c r="J1499" t="str">
        <x:v>Assists &amp; 2nd/3rd Assists</x:v>
      </x:c>
      <x:c r="K1499" t="n">
        <x:v>0.31</x:v>
      </x:c>
      <x:c r="L1499" t="str">
        <x:v>pro 90 Minuten</x:v>
      </x:c>
      <x:c r="M1499" t="str">
        <x:v>rb_magnee.png</x:v>
      </x:c>
      <x:c r="N1499"/>
      <x:c r="O1499"/>
      <x:c r="P1499"/>
      <x:c r="Q1499"/>
      <x:c r="R1499"/>
      <x:c r="S1499"/>
      <x:c r="T1499"/>
      <x:c r="U1499"/>
      <x:c r="V1499" t="str">
        <x:v>R</x:v>
      </x:c>
    </x:row>
    <x:row r="1500">
      <x:c r="A1500" t="str">
        <x:v>Gary Magnée</x:v>
      </x:c>
      <x:c r="B1500" t="n">
        <x:v>26</x:v>
      </x:c>
      <x:c r="C1500" t="str">
        <x:v>RB</x:v>
      </x:c>
      <x:c r="D1500" t="n">
        <x:v>3179</x:v>
      </x:c>
      <x:c r="E1500" t="str">
        <x:v>Cercle Brugge</x:v>
      </x:c>
      <x:c r="F1500" t="str">
        <x:v>Extern / potenziell interessant</x:v>
      </x:c>
      <x:c r="G1500" t="str">
        <x:v>25-26</x:v>
      </x:c>
      <x:c r="H1500" t="str">
        <x:v>Belgian Pro League</x:v>
      </x:c>
      <x:c r="I1500" t="str">
        <x:v>Belgian Pro League Fullbacks</x:v>
      </x:c>
      <x:c r="J1500" t="str">
        <x:v>Cross Completion %</x:v>
      </x:c>
      <x:c r="K1500" t="n">
        <x:v>37.75</x:v>
      </x:c>
      <x:c r="L1500" t="str">
        <x:v>Prozentpunktwert / %</x:v>
      </x:c>
      <x:c r="M1500" t="str">
        <x:v>rb_magnee.png</x:v>
      </x:c>
      <x:c r="N1500"/>
      <x:c r="O1500"/>
      <x:c r="P1500"/>
      <x:c r="Q1500"/>
      <x:c r="R1500"/>
      <x:c r="S1500"/>
      <x:c r="T1500"/>
      <x:c r="U1500"/>
      <x:c r="V1500" t="str">
        <x:v>R</x:v>
      </x:c>
    </x:row>
    <x:row r="1501">
      <x:c r="A1501" t="str">
        <x:v>Gary Magnée</x:v>
      </x:c>
      <x:c r="B1501" t="n">
        <x:v>26</x:v>
      </x:c>
      <x:c r="C1501" t="str">
        <x:v>RB</x:v>
      </x:c>
      <x:c r="D1501" t="n">
        <x:v>3179</x:v>
      </x:c>
      <x:c r="E1501" t="str">
        <x:v>Cercle Brugge</x:v>
      </x:c>
      <x:c r="F1501" t="str">
        <x:v>Extern / potenziell interessant</x:v>
      </x:c>
      <x:c r="G1501" t="str">
        <x:v>25-26</x:v>
      </x:c>
      <x:c r="H1501" t="str">
        <x:v>Belgian Pro League</x:v>
      </x:c>
      <x:c r="I1501" t="str">
        <x:v>Belgian Pro League Fullbacks</x:v>
      </x:c>
      <x:c r="J1501" t="str">
        <x:v>Crosses</x:v>
      </x:c>
      <x:c r="K1501" t="n">
        <x:v>4.27</x:v>
      </x:c>
      <x:c r="L1501" t="str">
        <x:v>pro 90 Minuten</x:v>
      </x:c>
      <x:c r="M1501" t="str">
        <x:v>rb_magnee.png</x:v>
      </x:c>
      <x:c r="N1501"/>
      <x:c r="O1501"/>
      <x:c r="P1501"/>
      <x:c r="Q1501"/>
      <x:c r="R1501"/>
      <x:c r="S1501"/>
      <x:c r="T1501"/>
      <x:c r="U1501"/>
      <x:c r="V1501" t="str">
        <x:v>R</x:v>
      </x:c>
    </x:row>
    <x:row r="1502">
      <x:c r="A1502" t="str">
        <x:v>Gary Magnée</x:v>
      </x:c>
      <x:c r="B1502" t="n">
        <x:v>26</x:v>
      </x:c>
      <x:c r="C1502" t="str">
        <x:v>RB</x:v>
      </x:c>
      <x:c r="D1502" t="n">
        <x:v>3179</x:v>
      </x:c>
      <x:c r="E1502" t="str">
        <x:v>Cercle Brugge</x:v>
      </x:c>
      <x:c r="F1502" t="str">
        <x:v>Extern / potenziell interessant</x:v>
      </x:c>
      <x:c r="G1502" t="str">
        <x:v>25-26</x:v>
      </x:c>
      <x:c r="H1502" t="str">
        <x:v>Belgian Pro League</x:v>
      </x:c>
      <x:c r="I1502" t="str">
        <x:v>Belgian Pro League Fullbacks</x:v>
      </x:c>
      <x:c r="J1502" t="str">
        <x:v>Long Pass %</x:v>
      </x:c>
      <x:c r="K1502" t="n">
        <x:v>47.01</x:v>
      </x:c>
      <x:c r="L1502" t="str">
        <x:v>Prozentpunktwert / %</x:v>
      </x:c>
      <x:c r="M1502" t="str">
        <x:v>rb_magnee.png</x:v>
      </x:c>
      <x:c r="N1502"/>
      <x:c r="O1502"/>
      <x:c r="P1502"/>
      <x:c r="Q1502"/>
      <x:c r="R1502"/>
      <x:c r="S1502"/>
      <x:c r="T1502"/>
      <x:c r="U1502"/>
      <x:c r="V1502" t="str">
        <x:v>R</x:v>
      </x:c>
    </x:row>
    <x:row r="1503">
      <x:c r="A1503" t="str">
        <x:v>Gary Magnée</x:v>
      </x:c>
      <x:c r="B1503" t="n">
        <x:v>26</x:v>
      </x:c>
      <x:c r="C1503" t="str">
        <x:v>RB</x:v>
      </x:c>
      <x:c r="D1503" t="n">
        <x:v>3179</x:v>
      </x:c>
      <x:c r="E1503" t="str">
        <x:v>Cercle Brugge</x:v>
      </x:c>
      <x:c r="F1503" t="str">
        <x:v>Extern / potenziell interessant</x:v>
      </x:c>
      <x:c r="G1503" t="str">
        <x:v>25-26</x:v>
      </x:c>
      <x:c r="H1503" t="str">
        <x:v>Belgian Pro League</x:v>
      </x:c>
      <x:c r="I1503" t="str">
        <x:v>Belgian Pro League Fullbacks</x:v>
      </x:c>
      <x:c r="J1503" t="str">
        <x:v>Aerial Win %</x:v>
      </x:c>
      <x:c r="K1503" t="n">
        <x:v>41.77</x:v>
      </x:c>
      <x:c r="L1503" t="str">
        <x:v>Prozentpunktwert / %</x:v>
      </x:c>
      <x:c r="M1503" t="str">
        <x:v>rb_magnee.png</x:v>
      </x:c>
      <x:c r="N1503"/>
      <x:c r="O1503"/>
      <x:c r="P1503"/>
      <x:c r="Q1503"/>
      <x:c r="R1503"/>
      <x:c r="S1503"/>
      <x:c r="T1503"/>
      <x:c r="U1503"/>
      <x:c r="V1503" t="str">
        <x:v>R</x:v>
      </x:c>
    </x:row>
    <x:row r="1504">
      <x:c r="A1504" t="str">
        <x:v>Gary Magnée</x:v>
      </x:c>
      <x:c r="B1504" t="n">
        <x:v>26</x:v>
      </x:c>
      <x:c r="C1504" t="str">
        <x:v>RB</x:v>
      </x:c>
      <x:c r="D1504" t="n">
        <x:v>3179</x:v>
      </x:c>
      <x:c r="E1504" t="str">
        <x:v>Cercle Brugge</x:v>
      </x:c>
      <x:c r="F1504" t="str">
        <x:v>Extern / potenziell interessant</x:v>
      </x:c>
      <x:c r="G1504" t="str">
        <x:v>25-26</x:v>
      </x:c>
      <x:c r="H1504" t="str">
        <x:v>Belgian Pro League</x:v>
      </x:c>
      <x:c r="I1504" t="str">
        <x:v>Belgian Pro League Fullbacks</x:v>
      </x:c>
      <x:c r="J1504" t="str">
        <x:v>Aerial Duels Won</x:v>
      </x:c>
      <x:c r="K1504" t="n">
        <x:v>0.94</x:v>
      </x:c>
      <x:c r="L1504" t="str">
        <x:v>pro 90 Minuten</x:v>
      </x:c>
      <x:c r="M1504" t="str">
        <x:v>rb_magnee.png</x:v>
      </x:c>
      <x:c r="N1504"/>
      <x:c r="O1504"/>
      <x:c r="P1504"/>
      <x:c r="Q1504"/>
      <x:c r="R1504"/>
      <x:c r="S1504"/>
      <x:c r="T1504"/>
      <x:c r="U1504"/>
      <x:c r="V1504" t="str">
        <x:v>R</x:v>
      </x:c>
    </x:row>
    <x:row r="1505">
      <x:c r="A1505" t="str">
        <x:v>Gary Magnée</x:v>
      </x:c>
      <x:c r="B1505" t="n">
        <x:v>26</x:v>
      </x:c>
      <x:c r="C1505" t="str">
        <x:v>RB</x:v>
      </x:c>
      <x:c r="D1505" t="n">
        <x:v>3179</x:v>
      </x:c>
      <x:c r="E1505" t="str">
        <x:v>Cercle Brugge</x:v>
      </x:c>
      <x:c r="F1505" t="str">
        <x:v>Extern / potenziell interessant</x:v>
      </x:c>
      <x:c r="G1505" t="str">
        <x:v>25-26</x:v>
      </x:c>
      <x:c r="H1505" t="str">
        <x:v>Belgian Pro League</x:v>
      </x:c>
      <x:c r="I1505" t="str">
        <x:v>Belgian Pro League Fullbacks</x:v>
      </x:c>
      <x:c r="J1505" t="str">
        <x:v>Tackles (pAdj)</x:v>
      </x:c>
      <x:c r="K1505" t="n">
        <x:v>0.12</x:v>
      </x:c>
      <x:c r="L1505" t="str">
        <x:v>pro 90 Minuten</x:v>
      </x:c>
      <x:c r="M1505" t="str">
        <x:v>rb_magnee.png</x:v>
      </x:c>
      <x:c r="N1505"/>
      <x:c r="O1505"/>
      <x:c r="P1505"/>
      <x:c r="Q1505"/>
      <x:c r="R1505"/>
      <x:c r="S1505"/>
      <x:c r="T1505"/>
      <x:c r="U1505"/>
      <x:c r="V1505" t="str">
        <x:v>R</x:v>
      </x:c>
    </x:row>
    <x:row r="1506">
      <x:c r="A1506" t="str">
        <x:v>Gary Magnée</x:v>
      </x:c>
      <x:c r="B1506" t="n">
        <x:v>26</x:v>
      </x:c>
      <x:c r="C1506" t="str">
        <x:v>RB</x:v>
      </x:c>
      <x:c r="D1506" t="n">
        <x:v>3179</x:v>
      </x:c>
      <x:c r="E1506" t="str">
        <x:v>Cercle Brugge</x:v>
      </x:c>
      <x:c r="F1506" t="str">
        <x:v>Extern / potenziell interessant</x:v>
      </x:c>
      <x:c r="G1506" t="str">
        <x:v>25-26</x:v>
      </x:c>
      <x:c r="H1506" t="str">
        <x:v>Belgian Pro League</x:v>
      </x:c>
      <x:c r="I1506" t="str">
        <x:v>Belgian Pro League Fullbacks</x:v>
      </x:c>
      <x:c r="J1506" t="str">
        <x:v>Interceptions (pAdj)</x:v>
      </x:c>
      <x:c r="K1506" t="n">
        <x:v>8.58</x:v>
      </x:c>
      <x:c r="L1506" t="str">
        <x:v>pro 90 Minuten</x:v>
      </x:c>
      <x:c r="M1506" t="str">
        <x:v>rb_magnee.png</x:v>
      </x:c>
      <x:c r="N1506"/>
      <x:c r="O1506"/>
      <x:c r="P1506"/>
      <x:c r="Q1506"/>
      <x:c r="R1506"/>
      <x:c r="S1506"/>
      <x:c r="T1506"/>
      <x:c r="U1506"/>
      <x:c r="V1506" t="str">
        <x:v>R</x:v>
      </x:c>
    </x:row>
    <x:row r="1507">
      <x:c r="A1507" t="str">
        <x:v>Gary Magnée</x:v>
      </x:c>
      <x:c r="B1507" t="n">
        <x:v>26</x:v>
      </x:c>
      <x:c r="C1507" t="str">
        <x:v>RB</x:v>
      </x:c>
      <x:c r="D1507" t="n">
        <x:v>3179</x:v>
      </x:c>
      <x:c r="E1507" t="str">
        <x:v>Cercle Brugge</x:v>
      </x:c>
      <x:c r="F1507" t="str">
        <x:v>Extern / potenziell interessant</x:v>
      </x:c>
      <x:c r="G1507" t="str">
        <x:v>25-26</x:v>
      </x:c>
      <x:c r="H1507" t="str">
        <x:v>Belgian Pro League</x:v>
      </x:c>
      <x:c r="I1507" t="str">
        <x:v>Belgian Pro League Fullbacks</x:v>
      </x:c>
      <x:c r="J1507" t="str">
        <x:v>Shot Blocks</x:v>
      </x:c>
      <x:c r="K1507" t="n">
        <x:v>0.23</x:v>
      </x:c>
      <x:c r="L1507" t="str">
        <x:v>pro 90 Minuten</x:v>
      </x:c>
      <x:c r="M1507" t="str">
        <x:v>rb_magnee.png</x:v>
      </x:c>
      <x:c r="N1507"/>
      <x:c r="O1507"/>
      <x:c r="P1507"/>
      <x:c r="Q1507"/>
      <x:c r="R1507"/>
      <x:c r="S1507"/>
      <x:c r="T1507"/>
      <x:c r="U1507"/>
      <x:c r="V1507" t="str">
        <x:v>R</x:v>
      </x:c>
    </x:row>
    <x:row r="1508">
      <x:c r="A1508" t="str">
        <x:v>Gary Magnée</x:v>
      </x:c>
      <x:c r="B1508" t="n">
        <x:v>26</x:v>
      </x:c>
      <x:c r="C1508" t="str">
        <x:v>RB</x:v>
      </x:c>
      <x:c r="D1508" t="n">
        <x:v>3179</x:v>
      </x:c>
      <x:c r="E1508" t="str">
        <x:v>Cercle Brugge</x:v>
      </x:c>
      <x:c r="F1508" t="str">
        <x:v>Extern / potenziell interessant</x:v>
      </x:c>
      <x:c r="G1508" t="str">
        <x:v>25-26</x:v>
      </x:c>
      <x:c r="H1508" t="str">
        <x:v>Belgian Pro League</x:v>
      </x:c>
      <x:c r="I1508" t="str">
        <x:v>Belgian Pro League Fullbacks</x:v>
      </x:c>
      <x:c r="J1508" t="str">
        <x:v>Defensive Duels Won %</x:v>
      </x:c>
      <x:c r="K1508" t="n">
        <x:v>62.08</x:v>
      </x:c>
      <x:c r="L1508" t="str">
        <x:v>Prozentpunktwert / %</x:v>
      </x:c>
      <x:c r="M1508" t="str">
        <x:v>rb_magnee.png</x:v>
      </x:c>
      <x:c r="N1508"/>
      <x:c r="O1508"/>
      <x:c r="P1508"/>
      <x:c r="Q1508"/>
      <x:c r="R1508"/>
      <x:c r="S1508"/>
      <x:c r="T1508"/>
      <x:c r="U1508"/>
      <x:c r="V1508" t="str">
        <x:v>R</x:v>
      </x:c>
    </x:row>
    <x:row r="1509">
      <x:c r="A1509" t="str">
        <x:v>Gary Magnée</x:v>
      </x:c>
      <x:c r="B1509" t="n">
        <x:v>26</x:v>
      </x:c>
      <x:c r="C1509" t="str">
        <x:v>RB</x:v>
      </x:c>
      <x:c r="D1509" t="n">
        <x:v>3179</x:v>
      </x:c>
      <x:c r="E1509" t="str">
        <x:v>Cercle Brugge</x:v>
      </x:c>
      <x:c r="F1509" t="str">
        <x:v>Extern / potenziell interessant</x:v>
      </x:c>
      <x:c r="G1509" t="str">
        <x:v>25-26</x:v>
      </x:c>
      <x:c r="H1509" t="str">
        <x:v>Belgian Pro League</x:v>
      </x:c>
      <x:c r="I1509" t="str">
        <x:v>Belgian Pro League Fullbacks</x:v>
      </x:c>
      <x:c r="J1509" t="str">
        <x:v>Defensive Actions</x:v>
      </x:c>
      <x:c r="K1509" t="n">
        <x:v>10.59</x:v>
      </x:c>
      <x:c r="L1509" t="str">
        <x:v>pro 90 Minuten</x:v>
      </x:c>
      <x:c r="M1509" t="str">
        <x:v>rb_magnee.png</x:v>
      </x:c>
      <x:c r="N1509"/>
      <x:c r="O1509"/>
      <x:c r="P1509"/>
      <x:c r="Q1509"/>
      <x:c r="R1509"/>
      <x:c r="S1509"/>
      <x:c r="T1509"/>
      <x:c r="U1509"/>
      <x:c r="V1509" t="str">
        <x:v>R</x:v>
      </x:c>
    </x:row>
    <x:row r="1510">
      <x:c r="A1510" t="str">
        <x:v>Gary Magnée</x:v>
      </x:c>
      <x:c r="B1510" t="n">
        <x:v>26</x:v>
      </x:c>
      <x:c r="C1510" t="str">
        <x:v>RB</x:v>
      </x:c>
      <x:c r="D1510" t="n">
        <x:v>3179</x:v>
      </x:c>
      <x:c r="E1510" t="str">
        <x:v>Cercle Brugge</x:v>
      </x:c>
      <x:c r="F1510" t="str">
        <x:v>Extern / potenziell interessant</x:v>
      </x:c>
      <x:c r="G1510" t="str">
        <x:v>25-26</x:v>
      </x:c>
      <x:c r="H1510" t="str">
        <x:v>Belgian Pro League</x:v>
      </x:c>
      <x:c r="I1510" t="str">
        <x:v>Belgian Pro League Fullbacks</x:v>
      </x:c>
      <x:c r="J1510" t="str">
        <x:v>Fouls Drawn</x:v>
      </x:c>
      <x:c r="K1510" t="n">
        <x:v>0.71</x:v>
      </x:c>
      <x:c r="L1510" t="str">
        <x:v>pro 90 Minuten</x:v>
      </x:c>
      <x:c r="M1510" t="str">
        <x:v>rb_magnee.png</x:v>
      </x:c>
      <x:c r="N1510"/>
      <x:c r="O1510"/>
      <x:c r="P1510"/>
      <x:c r="Q1510"/>
      <x:c r="R1510"/>
      <x:c r="S1510"/>
      <x:c r="T1510"/>
      <x:c r="U1510"/>
      <x:c r="V1510" t="str">
        <x:v>R</x:v>
      </x:c>
    </x:row>
    <x:row r="1511">
      <x:c r="A1511" t="str">
        <x:v>Gary Magnée</x:v>
      </x:c>
      <x:c r="B1511" t="n">
        <x:v>26</x:v>
      </x:c>
      <x:c r="C1511" t="str">
        <x:v>RB</x:v>
      </x:c>
      <x:c r="D1511" t="n">
        <x:v>3179</x:v>
      </x:c>
      <x:c r="E1511" t="str">
        <x:v>Cercle Brugge</x:v>
      </x:c>
      <x:c r="F1511" t="str">
        <x:v>Extern / potenziell interessant</x:v>
      </x:c>
      <x:c r="G1511" t="str">
        <x:v>25-26</x:v>
      </x:c>
      <x:c r="H1511" t="str">
        <x:v>Belgian Pro League</x:v>
      </x:c>
      <x:c r="I1511" t="str">
        <x:v>Belgian Pro League Fullbacks</x:v>
      </x:c>
      <x:c r="J1511" t="str">
        <x:v>Cards</x:v>
      </x:c>
      <x:c r="K1511" t="n">
        <x:v>0.11</x:v>
      </x:c>
      <x:c r="L1511" t="str">
        <x:v>pro 90 Minuten</x:v>
      </x:c>
      <x:c r="M1511" t="str">
        <x:v>rb_magnee.png</x:v>
      </x:c>
      <x:c r="N1511"/>
      <x:c r="O1511"/>
      <x:c r="P1511"/>
      <x:c r="Q1511"/>
      <x:c r="R1511"/>
      <x:c r="S1511"/>
      <x:c r="T1511"/>
      <x:c r="U1511"/>
      <x:c r="V1511" t="str">
        <x:v>R</x:v>
      </x:c>
    </x:row>
    <x:row r="1512">
      <x:c r="A1512" t="str">
        <x:v>Gary Magnée</x:v>
      </x:c>
      <x:c r="B1512" t="n">
        <x:v>26</x:v>
      </x:c>
      <x:c r="C1512" t="str">
        <x:v>RB</x:v>
      </x:c>
      <x:c r="D1512" t="n">
        <x:v>3179</x:v>
      </x:c>
      <x:c r="E1512" t="str">
        <x:v>Cercle Brugge</x:v>
      </x:c>
      <x:c r="F1512" t="str">
        <x:v>Extern / potenziell interessant</x:v>
      </x:c>
      <x:c r="G1512" t="str">
        <x:v>25-26</x:v>
      </x:c>
      <x:c r="H1512" t="str">
        <x:v>Belgian Pro League</x:v>
      </x:c>
      <x:c r="I1512" t="str">
        <x:v>Belgian Pro League Fullbacks</x:v>
      </x:c>
      <x:c r="J1512" t="str">
        <x:v>Fouls</x:v>
      </x:c>
      <x:c r="K1512" t="n">
        <x:v>0.51</x:v>
      </x:c>
      <x:c r="L1512" t="str">
        <x:v>pro 90 Minuten</x:v>
      </x:c>
      <x:c r="M1512" t="str">
        <x:v>rb_magnee.png</x:v>
      </x:c>
      <x:c r="N1512"/>
      <x:c r="O1512"/>
      <x:c r="P1512"/>
      <x:c r="Q1512"/>
      <x:c r="R1512"/>
      <x:c r="S1512"/>
      <x:c r="T1512"/>
      <x:c r="U1512"/>
      <x:c r="V1512" t="str">
        <x:v>R</x:v>
      </x:c>
    </x:row>
    <x:row r="1513">
      <x:c r="A1513" t="str">
        <x:v>Gary Magnée</x:v>
      </x:c>
      <x:c r="B1513" t="n">
        <x:v>26</x:v>
      </x:c>
      <x:c r="C1513" t="str">
        <x:v>RB</x:v>
      </x:c>
      <x:c r="D1513" t="n">
        <x:v>3179</x:v>
      </x:c>
      <x:c r="E1513" t="str">
        <x:v>Cercle Brugge</x:v>
      </x:c>
      <x:c r="F1513" t="str">
        <x:v>Extern / potenziell interessant</x:v>
      </x:c>
      <x:c r="G1513" t="str">
        <x:v>25-26</x:v>
      </x:c>
      <x:c r="H1513" t="str">
        <x:v>Belgian Pro League</x:v>
      </x:c>
      <x:c r="I1513" t="str">
        <x:v>Belgian Pro League Fullbacks</x:v>
      </x:c>
      <x:c r="J1513" t="str">
        <x:v>Prog. Passes</x:v>
      </x:c>
      <x:c r="K1513" t="n">
        <x:v>11.72</x:v>
      </x:c>
      <x:c r="L1513" t="str">
        <x:v>pro 90 Minuten</x:v>
      </x:c>
      <x:c r="M1513" t="str">
        <x:v>rb_magnee.png</x:v>
      </x:c>
      <x:c r="N1513"/>
      <x:c r="O1513"/>
      <x:c r="P1513"/>
      <x:c r="Q1513"/>
      <x:c r="R1513"/>
      <x:c r="S1513"/>
      <x:c r="T1513"/>
      <x:c r="U1513"/>
      <x:c r="V1513" t="str">
        <x:v>R</x:v>
      </x:c>
    </x:row>
    <x:row r="1514">
      <x:c r="A1514" t="str">
        <x:v>Gary Magnée</x:v>
      </x:c>
      <x:c r="B1514" t="n">
        <x:v>26</x:v>
      </x:c>
      <x:c r="C1514" t="str">
        <x:v>RB</x:v>
      </x:c>
      <x:c r="D1514" t="n">
        <x:v>3179</x:v>
      </x:c>
      <x:c r="E1514" t="str">
        <x:v>Cercle Brugge</x:v>
      </x:c>
      <x:c r="F1514" t="str">
        <x:v>Extern / potenziell interessant</x:v>
      </x:c>
      <x:c r="G1514" t="str">
        <x:v>25-26</x:v>
      </x:c>
      <x:c r="H1514" t="str">
        <x:v>Belgian Pro League</x:v>
      </x:c>
      <x:c r="I1514" t="str">
        <x:v>Belgian Pro League Fullbacks</x:v>
      </x:c>
      <x:c r="J1514" t="str">
        <x:v>Prog. Carries</x:v>
      </x:c>
      <x:c r="K1514" t="n">
        <x:v>1.44</x:v>
      </x:c>
      <x:c r="L1514" t="str">
        <x:v>pro 90 Minuten</x:v>
      </x:c>
      <x:c r="M1514" t="str">
        <x:v>rb_magnee.png</x:v>
      </x:c>
      <x:c r="N1514"/>
      <x:c r="O1514"/>
      <x:c r="P1514"/>
      <x:c r="Q1514"/>
      <x:c r="R1514"/>
      <x:c r="S1514"/>
      <x:c r="T1514"/>
      <x:c r="U1514"/>
      <x:c r="V1514" t="str">
        <x:v>R</x:v>
      </x:c>
    </x:row>
    <x:row r="1515">
      <x:c r="A1515" t="str">
        <x:v>Gary Magnée</x:v>
      </x:c>
      <x:c r="B1515" t="n">
        <x:v>26</x:v>
      </x:c>
      <x:c r="C1515" t="str">
        <x:v>RB</x:v>
      </x:c>
      <x:c r="D1515" t="n">
        <x:v>3179</x:v>
      </x:c>
      <x:c r="E1515" t="str">
        <x:v>Cercle Brugge</x:v>
      </x:c>
      <x:c r="F1515" t="str">
        <x:v>Extern / potenziell interessant</x:v>
      </x:c>
      <x:c r="G1515" t="str">
        <x:v>25-26</x:v>
      </x:c>
      <x:c r="H1515" t="str">
        <x:v>Belgian Pro League</x:v>
      </x:c>
      <x:c r="I1515" t="str">
        <x:v>Belgian Pro League Fullbacks</x:v>
      </x:c>
      <x:c r="J1515" t="str">
        <x:v>Acceleration with Ball</x:v>
      </x:c>
      <x:c r="K1515" t="n">
        <x:v>0.06</x:v>
      </x:c>
      <x:c r="L1515" t="str">
        <x:v>pro 90 Minuten</x:v>
      </x:c>
      <x:c r="M1515" t="str">
        <x:v>rb_magnee.png</x:v>
      </x:c>
      <x:c r="N1515"/>
      <x:c r="O1515"/>
      <x:c r="P1515"/>
      <x:c r="Q1515"/>
      <x:c r="R1515"/>
      <x:c r="S1515"/>
      <x:c r="T1515"/>
      <x:c r="U1515"/>
      <x:c r="V1515" t="str">
        <x:v>R</x:v>
      </x:c>
    </x:row>
    <x:row r="1516">
      <x:c r="A1516" t="str">
        <x:v>Gary Magnée</x:v>
      </x:c>
      <x:c r="B1516" t="n">
        <x:v>26</x:v>
      </x:c>
      <x:c r="C1516" t="str">
        <x:v>RB</x:v>
      </x:c>
      <x:c r="D1516" t="n">
        <x:v>3179</x:v>
      </x:c>
      <x:c r="E1516" t="str">
        <x:v>Cercle Brugge</x:v>
      </x:c>
      <x:c r="F1516" t="str">
        <x:v>Extern / potenziell interessant</x:v>
      </x:c>
      <x:c r="G1516" t="str">
        <x:v>25-26</x:v>
      </x:c>
      <x:c r="H1516" t="str">
        <x:v>Belgian Pro League</x:v>
      </x:c>
      <x:c r="I1516" t="str">
        <x:v>Belgian Pro League Fullbacks</x:v>
      </x:c>
      <x:c r="J1516" t="str">
        <x:v>Dribble Success %</x:v>
      </x:c>
      <x:c r="K1516" t="n">
        <x:v>41.54</x:v>
      </x:c>
      <x:c r="L1516" t="str">
        <x:v>Prozentpunktwert / %</x:v>
      </x:c>
      <x:c r="M1516" t="str">
        <x:v>rb_magnee.png</x:v>
      </x:c>
      <x:c r="N1516"/>
      <x:c r="O1516"/>
      <x:c r="P1516"/>
      <x:c r="Q1516"/>
      <x:c r="R1516"/>
      <x:c r="S1516"/>
      <x:c r="T1516"/>
      <x:c r="U1516"/>
      <x:c r="V1516" t="str">
        <x:v>R</x:v>
      </x:c>
    </x:row>
    <x:row r="1517">
      <x:c r="A1517" t="str">
        <x:v>Kingstone Mutandwa</x:v>
      </x:c>
      <x:c r="B1517" t="n">
        <x:v>23</x:v>
      </x:c>
      <x:c r="C1517" t="str">
        <x:v>CF</x:v>
      </x:c>
      <x:c r="D1517" t="n">
        <x:v>2256</x:v>
      </x:c>
      <x:c r="E1517" t="str">
        <x:v>Ried</x:v>
      </x:c>
      <x:c r="F1517" t="str">
        <x:v>Extern / potenziell interessant</x:v>
      </x:c>
      <x:c r="G1517" t="str">
        <x:v>25-26</x:v>
      </x:c>
      <x:c r="H1517" t="str">
        <x:v>Austrian Bundesliga</x:v>
      </x:c>
      <x:c r="I1517" t="str">
        <x:v>Austrian Bundesliga Strikers</x:v>
      </x:c>
      <x:c r="J1517" t="str">
        <x:v>Shot Assists</x:v>
      </x:c>
      <x:c r="K1517" t="n">
        <x:v>0.32</x:v>
      </x:c>
      <x:c r="L1517" t="str">
        <x:v>pro 90 Minuten</x:v>
      </x:c>
      <x:c r="M1517" t="str">
        <x:v>cf_mutandwa.png</x:v>
      </x:c>
      <x:c r="N1517" t="str">
        <x:v>SV Ried</x:v>
      </x:c>
      <x:c r="O1517" t="str">
        <x:v>30.06.2026</x:v>
      </x:c>
      <x:c r="P1517" t="str">
        <x:v>Vertragsoption: Kaufoption; Leihe von Cagliari Calcio; Stammvertrag dort: 30.06.2028</x:v>
      </x:c>
      <x:c r="Q1517" t="str">
        <x:v>2,00 Mio. €</x:v>
      </x:c>
      <x:c r="R1517" t="n">
        <x:v>2000000</x:v>
      </x:c>
      <x:c r="S1517" t="str">
        <x:v>https://www.transfermarkt.com/kingstone-mutandwa/profil/spieler/1111663</x:v>
      </x:c>
      <x:c r="T1517"/>
      <x:c r="U1517" t="str">
        <x:v>2026-05-20</x:v>
      </x:c>
      <x:c r="V1517" t="str">
        <x:v>R</x:v>
      </x:c>
    </x:row>
    <x:row r="1518">
      <x:c r="A1518" t="str">
        <x:v>Kingstone Mutandwa</x:v>
      </x:c>
      <x:c r="B1518" t="n">
        <x:v>23</x:v>
      </x:c>
      <x:c r="C1518" t="str">
        <x:v>CF</x:v>
      </x:c>
      <x:c r="D1518" t="n">
        <x:v>2256</x:v>
      </x:c>
      <x:c r="E1518" t="str">
        <x:v>Ried</x:v>
      </x:c>
      <x:c r="F1518" t="str">
        <x:v>Extern / potenziell interessant</x:v>
      </x:c>
      <x:c r="G1518" t="str">
        <x:v>25-26</x:v>
      </x:c>
      <x:c r="H1518" t="str">
        <x:v>Austrian Bundesliga</x:v>
      </x:c>
      <x:c r="I1518" t="str">
        <x:v>Austrian Bundesliga Strikers</x:v>
      </x:c>
      <x:c r="J1518" t="str">
        <x:v>Expected Assists (xA)</x:v>
      </x:c>
      <x:c r="K1518" t="n">
        <x:v>0.05</x:v>
      </x:c>
      <x:c r="L1518" t="str">
        <x:v>pro 90 Minuten</x:v>
      </x:c>
      <x:c r="M1518" t="str">
        <x:v>cf_mutandwa.png</x:v>
      </x:c>
      <x:c r="N1518"/>
      <x:c r="O1518"/>
      <x:c r="P1518"/>
      <x:c r="Q1518"/>
      <x:c r="R1518"/>
      <x:c r="S1518"/>
      <x:c r="T1518"/>
      <x:c r="U1518"/>
      <x:c r="V1518" t="str">
        <x:v>R</x:v>
      </x:c>
    </x:row>
    <x:row r="1519">
      <x:c r="A1519" t="str">
        <x:v>Kingstone Mutandwa</x:v>
      </x:c>
      <x:c r="B1519" t="n">
        <x:v>23</x:v>
      </x:c>
      <x:c r="C1519" t="str">
        <x:v>CF</x:v>
      </x:c>
      <x:c r="D1519" t="n">
        <x:v>2256</x:v>
      </x:c>
      <x:c r="E1519" t="str">
        <x:v>Ried</x:v>
      </x:c>
      <x:c r="F1519" t="str">
        <x:v>Extern / potenziell interessant</x:v>
      </x:c>
      <x:c r="G1519" t="str">
        <x:v>25-26</x:v>
      </x:c>
      <x:c r="H1519" t="str">
        <x:v>Austrian Bundesliga</x:v>
      </x:c>
      <x:c r="I1519" t="str">
        <x:v>Austrian Bundesliga Strikers</x:v>
      </x:c>
      <x:c r="J1519" t="str">
        <x:v>xA per Shot Assist</x:v>
      </x:c>
      <x:c r="K1519" t="n">
        <x:v>0.16</x:v>
      </x:c>
      <x:c r="L1519" t="str">
        <x:v>pro 90 Minuten</x:v>
      </x:c>
      <x:c r="M1519" t="str">
        <x:v>cf_mutandwa.png</x:v>
      </x:c>
      <x:c r="N1519"/>
      <x:c r="O1519"/>
      <x:c r="P1519"/>
      <x:c r="Q1519"/>
      <x:c r="R1519"/>
      <x:c r="S1519"/>
      <x:c r="T1519"/>
      <x:c r="U1519"/>
      <x:c r="V1519" t="str">
        <x:v>R</x:v>
      </x:c>
    </x:row>
    <x:row r="1520">
      <x:c r="A1520" t="str">
        <x:v>Kingstone Mutandwa</x:v>
      </x:c>
      <x:c r="B1520" t="n">
        <x:v>23</x:v>
      </x:c>
      <x:c r="C1520" t="str">
        <x:v>CF</x:v>
      </x:c>
      <x:c r="D1520" t="n">
        <x:v>2256</x:v>
      </x:c>
      <x:c r="E1520" t="str">
        <x:v>Ried</x:v>
      </x:c>
      <x:c r="F1520" t="str">
        <x:v>Extern / potenziell interessant</x:v>
      </x:c>
      <x:c r="G1520" t="str">
        <x:v>25-26</x:v>
      </x:c>
      <x:c r="H1520" t="str">
        <x:v>Austrian Bundesliga</x:v>
      </x:c>
      <x:c r="I1520" t="str">
        <x:v>Austrian Bundesliga Strikers</x:v>
      </x:c>
      <x:c r="J1520" t="str">
        <x:v>Assists</x:v>
      </x:c>
      <x:c r="K1520" t="n">
        <x:v>0.08</x:v>
      </x:c>
      <x:c r="L1520" t="str">
        <x:v>pro 90 Minuten</x:v>
      </x:c>
      <x:c r="M1520" t="str">
        <x:v>cf_mutandwa.png</x:v>
      </x:c>
      <x:c r="N1520"/>
      <x:c r="O1520"/>
      <x:c r="P1520"/>
      <x:c r="Q1520"/>
      <x:c r="R1520"/>
      <x:c r="S1520"/>
      <x:c r="T1520"/>
      <x:c r="U1520"/>
      <x:c r="V1520" t="str">
        <x:v>R</x:v>
      </x:c>
    </x:row>
    <x:row r="1521">
      <x:c r="A1521" t="str">
        <x:v>Kingstone Mutandwa</x:v>
      </x:c>
      <x:c r="B1521" t="n">
        <x:v>23</x:v>
      </x:c>
      <x:c r="C1521" t="str">
        <x:v>CF</x:v>
      </x:c>
      <x:c r="D1521" t="n">
        <x:v>2256</x:v>
      </x:c>
      <x:c r="E1521" t="str">
        <x:v>Ried</x:v>
      </x:c>
      <x:c r="F1521" t="str">
        <x:v>Extern / potenziell interessant</x:v>
      </x:c>
      <x:c r="G1521" t="str">
        <x:v>25-26</x:v>
      </x:c>
      <x:c r="H1521" t="str">
        <x:v>Austrian Bundesliga</x:v>
      </x:c>
      <x:c r="I1521" t="str">
        <x:v>Austrian Bundesliga Strikers</x:v>
      </x:c>
      <x:c r="J1521" t="str">
        <x:v>Second Assists</x:v>
      </x:c>
      <x:c r="K1521" t="n">
        <x:v>0</x:v>
      </x:c>
      <x:c r="L1521" t="str">
        <x:v>pro 90 Minuten</x:v>
      </x:c>
      <x:c r="M1521" t="str">
        <x:v>cf_mutandwa.png</x:v>
      </x:c>
      <x:c r="N1521"/>
      <x:c r="O1521"/>
      <x:c r="P1521"/>
      <x:c r="Q1521"/>
      <x:c r="R1521"/>
      <x:c r="S1521"/>
      <x:c r="T1521"/>
      <x:c r="U1521"/>
      <x:c r="V1521" t="str">
        <x:v>R</x:v>
      </x:c>
    </x:row>
    <x:row r="1522">
      <x:c r="A1522" t="str">
        <x:v>Kingstone Mutandwa</x:v>
      </x:c>
      <x:c r="B1522" t="n">
        <x:v>23</x:v>
      </x:c>
      <x:c r="C1522" t="str">
        <x:v>CF</x:v>
      </x:c>
      <x:c r="D1522" t="n">
        <x:v>2256</x:v>
      </x:c>
      <x:c r="E1522" t="str">
        <x:v>Ried</x:v>
      </x:c>
      <x:c r="F1522" t="str">
        <x:v>Extern / potenziell interessant</x:v>
      </x:c>
      <x:c r="G1522" t="str">
        <x:v>25-26</x:v>
      </x:c>
      <x:c r="H1522" t="str">
        <x:v>Austrian Bundesliga</x:v>
      </x:c>
      <x:c r="I1522" t="str">
        <x:v>Austrian Bundesliga Strikers</x:v>
      </x:c>
      <x:c r="J1522" t="str">
        <x:v>Smart Passes</x:v>
      </x:c>
      <x:c r="K1522" t="n">
        <x:v>0.12</x:v>
      </x:c>
      <x:c r="L1522" t="str">
        <x:v>pro 90 Minuten</x:v>
      </x:c>
      <x:c r="M1522" t="str">
        <x:v>cf_mutandwa.png</x:v>
      </x:c>
      <x:c r="N1522"/>
      <x:c r="O1522"/>
      <x:c r="P1522"/>
      <x:c r="Q1522"/>
      <x:c r="R1522"/>
      <x:c r="S1522"/>
      <x:c r="T1522"/>
      <x:c r="U1522"/>
      <x:c r="V1522" t="str">
        <x:v>R</x:v>
      </x:c>
    </x:row>
    <x:row r="1523">
      <x:c r="A1523" t="str">
        <x:v>Kingstone Mutandwa</x:v>
      </x:c>
      <x:c r="B1523" t="n">
        <x:v>23</x:v>
      </x:c>
      <x:c r="C1523" t="str">
        <x:v>CF</x:v>
      </x:c>
      <x:c r="D1523" t="n">
        <x:v>2256</x:v>
      </x:c>
      <x:c r="E1523" t="str">
        <x:v>Ried</x:v>
      </x:c>
      <x:c r="F1523" t="str">
        <x:v>Extern / potenziell interessant</x:v>
      </x:c>
      <x:c r="G1523" t="str">
        <x:v>25-26</x:v>
      </x:c>
      <x:c r="H1523" t="str">
        <x:v>Austrian Bundesliga</x:v>
      </x:c>
      <x:c r="I1523" t="str">
        <x:v>Austrian Bundesliga Strikers</x:v>
      </x:c>
      <x:c r="J1523" t="str">
        <x:v>Smart Pass %</x:v>
      </x:c>
      <x:c r="K1523" t="n">
        <x:v>33.33</x:v>
      </x:c>
      <x:c r="L1523" t="str">
        <x:v>Prozentpunktwert / %</x:v>
      </x:c>
      <x:c r="M1523" t="str">
        <x:v>cf_mutandwa.png</x:v>
      </x:c>
      <x:c r="N1523"/>
      <x:c r="O1523"/>
      <x:c r="P1523"/>
      <x:c r="Q1523"/>
      <x:c r="R1523"/>
      <x:c r="S1523"/>
      <x:c r="T1523"/>
      <x:c r="U1523"/>
      <x:c r="V1523" t="str">
        <x:v>R</x:v>
      </x:c>
    </x:row>
    <x:row r="1524">
      <x:c r="A1524" t="str">
        <x:v>Kingstone Mutandwa</x:v>
      </x:c>
      <x:c r="B1524" t="n">
        <x:v>23</x:v>
      </x:c>
      <x:c r="C1524" t="str">
        <x:v>CF</x:v>
      </x:c>
      <x:c r="D1524" t="n">
        <x:v>2256</x:v>
      </x:c>
      <x:c r="E1524" t="str">
        <x:v>Ried</x:v>
      </x:c>
      <x:c r="F1524" t="str">
        <x:v>Extern / potenziell interessant</x:v>
      </x:c>
      <x:c r="G1524" t="str">
        <x:v>25-26</x:v>
      </x:c>
      <x:c r="H1524" t="str">
        <x:v>Austrian Bundesliga</x:v>
      </x:c>
      <x:c r="I1524" t="str">
        <x:v>Austrian Bundesliga Strikers</x:v>
      </x:c>
      <x:c r="J1524" t="str">
        <x:v>Cross Completion %</x:v>
      </x:c>
      <x:c r="K1524" t="n">
        <x:v>66.67</x:v>
      </x:c>
      <x:c r="L1524" t="str">
        <x:v>Prozentpunktwert / %</x:v>
      </x:c>
      <x:c r="M1524" t="str">
        <x:v>cf_mutandwa.png</x:v>
      </x:c>
      <x:c r="N1524"/>
      <x:c r="O1524"/>
      <x:c r="P1524"/>
      <x:c r="Q1524"/>
      <x:c r="R1524"/>
      <x:c r="S1524"/>
      <x:c r="T1524"/>
      <x:c r="U1524"/>
      <x:c r="V1524" t="str">
        <x:v>R</x:v>
      </x:c>
    </x:row>
    <x:row r="1525">
      <x:c r="A1525" t="str">
        <x:v>Kingstone Mutandwa</x:v>
      </x:c>
      <x:c r="B1525" t="n">
        <x:v>23</x:v>
      </x:c>
      <x:c r="C1525" t="str">
        <x:v>CF</x:v>
      </x:c>
      <x:c r="D1525" t="n">
        <x:v>2256</x:v>
      </x:c>
      <x:c r="E1525" t="str">
        <x:v>Ried</x:v>
      </x:c>
      <x:c r="F1525" t="str">
        <x:v>Extern / potenziell interessant</x:v>
      </x:c>
      <x:c r="G1525" t="str">
        <x:v>25-26</x:v>
      </x:c>
      <x:c r="H1525" t="str">
        <x:v>Austrian Bundesliga</x:v>
      </x:c>
      <x:c r="I1525" t="str">
        <x:v>Austrian Bundesliga Strikers</x:v>
      </x:c>
      <x:c r="J1525" t="str">
        <x:v>Long Pass %</x:v>
      </x:c>
      <x:c r="K1525" t="n">
        <x:v>44.44</x:v>
      </x:c>
      <x:c r="L1525" t="str">
        <x:v>Prozentpunktwert / %</x:v>
      </x:c>
      <x:c r="M1525" t="str">
        <x:v>cf_mutandwa.png</x:v>
      </x:c>
      <x:c r="N1525"/>
      <x:c r="O1525"/>
      <x:c r="P1525"/>
      <x:c r="Q1525"/>
      <x:c r="R1525"/>
      <x:c r="S1525"/>
      <x:c r="T1525"/>
      <x:c r="U1525"/>
      <x:c r="V1525" t="str">
        <x:v>R</x:v>
      </x:c>
    </x:row>
    <x:row r="1526">
      <x:c r="A1526" t="str">
        <x:v>Kingstone Mutandwa</x:v>
      </x:c>
      <x:c r="B1526" t="n">
        <x:v>23</x:v>
      </x:c>
      <x:c r="C1526" t="str">
        <x:v>CF</x:v>
      </x:c>
      <x:c r="D1526" t="n">
        <x:v>2256</x:v>
      </x:c>
      <x:c r="E1526" t="str">
        <x:v>Ried</x:v>
      </x:c>
      <x:c r="F1526" t="str">
        <x:v>Extern / potenziell interessant</x:v>
      </x:c>
      <x:c r="G1526" t="str">
        <x:v>25-26</x:v>
      </x:c>
      <x:c r="H1526" t="str">
        <x:v>Austrian Bundesliga</x:v>
      </x:c>
      <x:c r="I1526" t="str">
        <x:v>Austrian Bundesliga Strikers</x:v>
      </x:c>
      <x:c r="J1526" t="str">
        <x:v>Short &amp; Med Pass %</x:v>
      </x:c>
      <x:c r="K1526" t="n">
        <x:v>75.53</x:v>
      </x:c>
      <x:c r="L1526" t="str">
        <x:v>Prozentpunktwert / %</x:v>
      </x:c>
      <x:c r="M1526" t="str">
        <x:v>cf_mutandwa.png</x:v>
      </x:c>
      <x:c r="N1526"/>
      <x:c r="O1526"/>
      <x:c r="P1526"/>
      <x:c r="Q1526"/>
      <x:c r="R1526"/>
      <x:c r="S1526"/>
      <x:c r="T1526"/>
      <x:c r="U1526"/>
      <x:c r="V1526" t="str">
        <x:v>R</x:v>
      </x:c>
    </x:row>
    <x:row r="1527">
      <x:c r="A1527" t="str">
        <x:v>Kingstone Mutandwa</x:v>
      </x:c>
      <x:c r="B1527" t="n">
        <x:v>23</x:v>
      </x:c>
      <x:c r="C1527" t="str">
        <x:v>CF</x:v>
      </x:c>
      <x:c r="D1527" t="n">
        <x:v>2256</x:v>
      </x:c>
      <x:c r="E1527" t="str">
        <x:v>Ried</x:v>
      </x:c>
      <x:c r="F1527" t="str">
        <x:v>Extern / potenziell interessant</x:v>
      </x:c>
      <x:c r="G1527" t="str">
        <x:v>25-26</x:v>
      </x:c>
      <x:c r="H1527" t="str">
        <x:v>Austrian Bundesliga</x:v>
      </x:c>
      <x:c r="I1527" t="str">
        <x:v>Austrian Bundesliga Strikers</x:v>
      </x:c>
      <x:c r="J1527" t="str">
        <x:v>Aerial Win %</x:v>
      </x:c>
      <x:c r="K1527" t="n">
        <x:v>41.92</x:v>
      </x:c>
      <x:c r="L1527" t="str">
        <x:v>Prozentpunktwert / %</x:v>
      </x:c>
      <x:c r="M1527" t="str">
        <x:v>cf_mutandwa.png</x:v>
      </x:c>
      <x:c r="N1527"/>
      <x:c r="O1527"/>
      <x:c r="P1527"/>
      <x:c r="Q1527"/>
      <x:c r="R1527"/>
      <x:c r="S1527"/>
      <x:c r="T1527"/>
      <x:c r="U1527"/>
      <x:c r="V1527" t="str">
        <x:v>R</x:v>
      </x:c>
    </x:row>
    <x:row r="1528">
      <x:c r="A1528" t="str">
        <x:v>Kingstone Mutandwa</x:v>
      </x:c>
      <x:c r="B1528" t="n">
        <x:v>23</x:v>
      </x:c>
      <x:c r="C1528" t="str">
        <x:v>CF</x:v>
      </x:c>
      <x:c r="D1528" t="n">
        <x:v>2256</x:v>
      </x:c>
      <x:c r="E1528" t="str">
        <x:v>Ried</x:v>
      </x:c>
      <x:c r="F1528" t="str">
        <x:v>Extern / potenziell interessant</x:v>
      </x:c>
      <x:c r="G1528" t="str">
        <x:v>25-26</x:v>
      </x:c>
      <x:c r="H1528" t="str">
        <x:v>Austrian Bundesliga</x:v>
      </x:c>
      <x:c r="I1528" t="str">
        <x:v>Austrian Bundesliga Strikers</x:v>
      </x:c>
      <x:c r="J1528" t="str">
        <x:v>Tackles &amp; Int (pAdj)</x:v>
      </x:c>
      <x:c r="K1528" t="n">
        <x:v>3.86</x:v>
      </x:c>
      <x:c r="L1528" t="str">
        <x:v>pro 90 Minuten</x:v>
      </x:c>
      <x:c r="M1528" t="str">
        <x:v>cf_mutandwa.png</x:v>
      </x:c>
      <x:c r="N1528"/>
      <x:c r="O1528"/>
      <x:c r="P1528"/>
      <x:c r="Q1528"/>
      <x:c r="R1528"/>
      <x:c r="S1528"/>
      <x:c r="T1528"/>
      <x:c r="U1528"/>
      <x:c r="V1528" t="str">
        <x:v>R</x:v>
      </x:c>
    </x:row>
    <x:row r="1529">
      <x:c r="A1529" t="str">
        <x:v>Kingstone Mutandwa</x:v>
      </x:c>
      <x:c r="B1529" t="n">
        <x:v>23</x:v>
      </x:c>
      <x:c r="C1529" t="str">
        <x:v>CF</x:v>
      </x:c>
      <x:c r="D1529" t="n">
        <x:v>2256</x:v>
      </x:c>
      <x:c r="E1529" t="str">
        <x:v>Ried</x:v>
      </x:c>
      <x:c r="F1529" t="str">
        <x:v>Extern / potenziell interessant</x:v>
      </x:c>
      <x:c r="G1529" t="str">
        <x:v>25-26</x:v>
      </x:c>
      <x:c r="H1529" t="str">
        <x:v>Austrian Bundesliga</x:v>
      </x:c>
      <x:c r="I1529" t="str">
        <x:v>Austrian Bundesliga Strikers</x:v>
      </x:c>
      <x:c r="J1529" t="str">
        <x:v>Defensive Actions</x:v>
      </x:c>
      <x:c r="K1529" t="n">
        <x:v>3.67</x:v>
      </x:c>
      <x:c r="L1529" t="str">
        <x:v>pro 90 Minuten</x:v>
      </x:c>
      <x:c r="M1529" t="str">
        <x:v>cf_mutandwa.png</x:v>
      </x:c>
      <x:c r="N1529"/>
      <x:c r="O1529"/>
      <x:c r="P1529"/>
      <x:c r="Q1529"/>
      <x:c r="R1529"/>
      <x:c r="S1529"/>
      <x:c r="T1529"/>
      <x:c r="U1529"/>
      <x:c r="V1529" t="str">
        <x:v>R</x:v>
      </x:c>
    </x:row>
    <x:row r="1530">
      <x:c r="A1530" t="str">
        <x:v>Kingstone Mutandwa</x:v>
      </x:c>
      <x:c r="B1530" t="n">
        <x:v>23</x:v>
      </x:c>
      <x:c r="C1530" t="str">
        <x:v>CF</x:v>
      </x:c>
      <x:c r="D1530" t="n">
        <x:v>2256</x:v>
      </x:c>
      <x:c r="E1530" t="str">
        <x:v>Ried</x:v>
      </x:c>
      <x:c r="F1530" t="str">
        <x:v>Extern / potenziell interessant</x:v>
      </x:c>
      <x:c r="G1530" t="str">
        <x:v>25-26</x:v>
      </x:c>
      <x:c r="H1530" t="str">
        <x:v>Austrian Bundesliga</x:v>
      </x:c>
      <x:c r="I1530" t="str">
        <x:v>Austrian Bundesliga Strikers</x:v>
      </x:c>
      <x:c r="J1530" t="str">
        <x:v>Prog. Passes</x:v>
      </x:c>
      <x:c r="K1530" t="n">
        <x:v>1.48</x:v>
      </x:c>
      <x:c r="L1530" t="str">
        <x:v>pro 90 Minuten</x:v>
      </x:c>
      <x:c r="M1530" t="str">
        <x:v>cf_mutandwa.png</x:v>
      </x:c>
      <x:c r="N1530"/>
      <x:c r="O1530"/>
      <x:c r="P1530"/>
      <x:c r="Q1530"/>
      <x:c r="R1530"/>
      <x:c r="S1530"/>
      <x:c r="T1530"/>
      <x:c r="U1530"/>
      <x:c r="V1530" t="str">
        <x:v>R</x:v>
      </x:c>
    </x:row>
    <x:row r="1531">
      <x:c r="A1531" t="str">
        <x:v>Kingstone Mutandwa</x:v>
      </x:c>
      <x:c r="B1531" t="n">
        <x:v>23</x:v>
      </x:c>
      <x:c r="C1531" t="str">
        <x:v>CF</x:v>
      </x:c>
      <x:c r="D1531" t="n">
        <x:v>2256</x:v>
      </x:c>
      <x:c r="E1531" t="str">
        <x:v>Ried</x:v>
      </x:c>
      <x:c r="F1531" t="str">
        <x:v>Extern / potenziell interessant</x:v>
      </x:c>
      <x:c r="G1531" t="str">
        <x:v>25-26</x:v>
      </x:c>
      <x:c r="H1531" t="str">
        <x:v>Austrian Bundesliga</x:v>
      </x:c>
      <x:c r="I1531" t="str">
        <x:v>Austrian Bundesliga Strikers</x:v>
      </x:c>
      <x:c r="J1531" t="str">
        <x:v>Prog. Carries</x:v>
      </x:c>
      <x:c r="K1531" t="n">
        <x:v>0.44</x:v>
      </x:c>
      <x:c r="L1531" t="str">
        <x:v>pro 90 Minuten</x:v>
      </x:c>
      <x:c r="M1531" t="str">
        <x:v>cf_mutandwa.png</x:v>
      </x:c>
      <x:c r="N1531"/>
      <x:c r="O1531"/>
      <x:c r="P1531"/>
      <x:c r="Q1531"/>
      <x:c r="R1531"/>
      <x:c r="S1531"/>
      <x:c r="T1531"/>
      <x:c r="U1531"/>
      <x:c r="V1531" t="str">
        <x:v>R</x:v>
      </x:c>
    </x:row>
    <x:row r="1532">
      <x:c r="A1532" t="str">
        <x:v>Kingstone Mutandwa</x:v>
      </x:c>
      <x:c r="B1532" t="n">
        <x:v>23</x:v>
      </x:c>
      <x:c r="C1532" t="str">
        <x:v>CF</x:v>
      </x:c>
      <x:c r="D1532" t="n">
        <x:v>2256</x:v>
      </x:c>
      <x:c r="E1532" t="str">
        <x:v>Ried</x:v>
      </x:c>
      <x:c r="F1532" t="str">
        <x:v>Extern / potenziell interessant</x:v>
      </x:c>
      <x:c r="G1532" t="str">
        <x:v>25-26</x:v>
      </x:c>
      <x:c r="H1532" t="str">
        <x:v>Austrian Bundesliga</x:v>
      </x:c>
      <x:c r="I1532" t="str">
        <x:v>Austrian Bundesliga Strikers</x:v>
      </x:c>
      <x:c r="J1532" t="str">
        <x:v>Acceleration with Ball</x:v>
      </x:c>
      <x:c r="K1532" t="n">
        <x:v>0.08</x:v>
      </x:c>
      <x:c r="L1532" t="str">
        <x:v>pro 90 Minuten</x:v>
      </x:c>
      <x:c r="M1532" t="str">
        <x:v>cf_mutandwa.png</x:v>
      </x:c>
      <x:c r="N1532"/>
      <x:c r="O1532"/>
      <x:c r="P1532"/>
      <x:c r="Q1532"/>
      <x:c r="R1532"/>
      <x:c r="S1532"/>
      <x:c r="T1532"/>
      <x:c r="U1532"/>
      <x:c r="V1532" t="str">
        <x:v>R</x:v>
      </x:c>
    </x:row>
    <x:row r="1533">
      <x:c r="A1533" t="str">
        <x:v>Kingstone Mutandwa</x:v>
      </x:c>
      <x:c r="B1533" t="n">
        <x:v>23</x:v>
      </x:c>
      <x:c r="C1533" t="str">
        <x:v>CF</x:v>
      </x:c>
      <x:c r="D1533" t="n">
        <x:v>2256</x:v>
      </x:c>
      <x:c r="E1533" t="str">
        <x:v>Ried</x:v>
      </x:c>
      <x:c r="F1533" t="str">
        <x:v>Extern / potenziell interessant</x:v>
      </x:c>
      <x:c r="G1533" t="str">
        <x:v>25-26</x:v>
      </x:c>
      <x:c r="H1533" t="str">
        <x:v>Austrian Bundesliga</x:v>
      </x:c>
      <x:c r="I1533" t="str">
        <x:v>Austrian Bundesliga Strikers</x:v>
      </x:c>
      <x:c r="J1533" t="str">
        <x:v>Dribble Success %</x:v>
      </x:c>
      <x:c r="K1533" t="n">
        <x:v>53.66</x:v>
      </x:c>
      <x:c r="L1533" t="str">
        <x:v>Prozentpunktwert / %</x:v>
      </x:c>
      <x:c r="M1533" t="str">
        <x:v>cf_mutandwa.png</x:v>
      </x:c>
      <x:c r="N1533"/>
      <x:c r="O1533"/>
      <x:c r="P1533"/>
      <x:c r="Q1533"/>
      <x:c r="R1533"/>
      <x:c r="S1533"/>
      <x:c r="T1533"/>
      <x:c r="U1533"/>
      <x:c r="V1533" t="str">
        <x:v>R</x:v>
      </x:c>
    </x:row>
    <x:row r="1534">
      <x:c r="A1534" t="str">
        <x:v>Kingstone Mutandwa</x:v>
      </x:c>
      <x:c r="B1534" t="n">
        <x:v>23</x:v>
      </x:c>
      <x:c r="C1534" t="str">
        <x:v>CF</x:v>
      </x:c>
      <x:c r="D1534" t="n">
        <x:v>2256</x:v>
      </x:c>
      <x:c r="E1534" t="str">
        <x:v>Ried</x:v>
      </x:c>
      <x:c r="F1534" t="str">
        <x:v>Extern / potenziell interessant</x:v>
      </x:c>
      <x:c r="G1534" t="str">
        <x:v>25-26</x:v>
      </x:c>
      <x:c r="H1534" t="str">
        <x:v>Austrian Bundesliga</x:v>
      </x:c>
      <x:c r="I1534" t="str">
        <x:v>Austrian Bundesliga Strikers</x:v>
      </x:c>
      <x:c r="J1534" t="str">
        <x:v>Touches in Pen Box</x:v>
      </x:c>
      <x:c r="K1534" t="n">
        <x:v>3.59</x:v>
      </x:c>
      <x:c r="L1534" t="str">
        <x:v>pro 90 Minuten</x:v>
      </x:c>
      <x:c r="M1534" t="str">
        <x:v>cf_mutandwa.png</x:v>
      </x:c>
      <x:c r="N1534"/>
      <x:c r="O1534"/>
      <x:c r="P1534"/>
      <x:c r="Q1534"/>
      <x:c r="R1534"/>
      <x:c r="S1534"/>
      <x:c r="T1534"/>
      <x:c r="U1534"/>
      <x:c r="V1534" t="str">
        <x:v>R</x:v>
      </x:c>
    </x:row>
    <x:row r="1535">
      <x:c r="A1535" t="str">
        <x:v>Kingstone Mutandwa</x:v>
      </x:c>
      <x:c r="B1535" t="n">
        <x:v>23</x:v>
      </x:c>
      <x:c r="C1535" t="str">
        <x:v>CF</x:v>
      </x:c>
      <x:c r="D1535" t="n">
        <x:v>2256</x:v>
      </x:c>
      <x:c r="E1535" t="str">
        <x:v>Ried</x:v>
      </x:c>
      <x:c r="F1535" t="str">
        <x:v>Extern / potenziell interessant</x:v>
      </x:c>
      <x:c r="G1535" t="str">
        <x:v>25-26</x:v>
      </x:c>
      <x:c r="H1535" t="str">
        <x:v>Austrian Bundesliga</x:v>
      </x:c>
      <x:c r="I1535" t="str">
        <x:v>Austrian Bundesliga Strikers</x:v>
      </x:c>
      <x:c r="J1535" t="str">
        <x:v>Shots</x:v>
      </x:c>
      <x:c r="K1535" t="n">
        <x:v>3.15</x:v>
      </x:c>
      <x:c r="L1535" t="str">
        <x:v>pro 90 Minuten</x:v>
      </x:c>
      <x:c r="M1535" t="str">
        <x:v>cf_mutandwa.png</x:v>
      </x:c>
      <x:c r="N1535"/>
      <x:c r="O1535"/>
      <x:c r="P1535"/>
      <x:c r="Q1535"/>
      <x:c r="R1535"/>
      <x:c r="S1535"/>
      <x:c r="T1535"/>
      <x:c r="U1535"/>
      <x:c r="V1535" t="str">
        <x:v>R</x:v>
      </x:c>
    </x:row>
    <x:row r="1536">
      <x:c r="A1536" t="str">
        <x:v>Kingstone Mutandwa</x:v>
      </x:c>
      <x:c r="B1536" t="n">
        <x:v>23</x:v>
      </x:c>
      <x:c r="C1536" t="str">
        <x:v>CF</x:v>
      </x:c>
      <x:c r="D1536" t="n">
        <x:v>2256</x:v>
      </x:c>
      <x:c r="E1536" t="str">
        <x:v>Ried</x:v>
      </x:c>
      <x:c r="F1536" t="str">
        <x:v>Extern / potenziell interessant</x:v>
      </x:c>
      <x:c r="G1536" t="str">
        <x:v>25-26</x:v>
      </x:c>
      <x:c r="H1536" t="str">
        <x:v>Austrian Bundesliga</x:v>
      </x:c>
      <x:c r="I1536" t="str">
        <x:v>Austrian Bundesliga Strikers</x:v>
      </x:c>
      <x:c r="J1536" t="str">
        <x:v>npxG per Shot</x:v>
      </x:c>
      <x:c r="K1536" t="n">
        <x:v>0.16</x:v>
      </x:c>
      <x:c r="L1536" t="str">
        <x:v>pro 90 Minuten</x:v>
      </x:c>
      <x:c r="M1536" t="str">
        <x:v>cf_mutandwa.png</x:v>
      </x:c>
      <x:c r="N1536"/>
      <x:c r="O1536"/>
      <x:c r="P1536"/>
      <x:c r="Q1536"/>
      <x:c r="R1536"/>
      <x:c r="S1536"/>
      <x:c r="T1536"/>
      <x:c r="U1536"/>
      <x:c r="V1536" t="str">
        <x:v>R</x:v>
      </x:c>
    </x:row>
    <x:row r="1537">
      <x:c r="A1537" t="str">
        <x:v>Kingstone Mutandwa</x:v>
      </x:c>
      <x:c r="B1537" t="n">
        <x:v>23</x:v>
      </x:c>
      <x:c r="C1537" t="str">
        <x:v>CF</x:v>
      </x:c>
      <x:c r="D1537" t="n">
        <x:v>2256</x:v>
      </x:c>
      <x:c r="E1537" t="str">
        <x:v>Ried</x:v>
      </x:c>
      <x:c r="F1537" t="str">
        <x:v>Extern / potenziell interessant</x:v>
      </x:c>
      <x:c r="G1537" t="str">
        <x:v>25-26</x:v>
      </x:c>
      <x:c r="H1537" t="str">
        <x:v>Austrian Bundesliga</x:v>
      </x:c>
      <x:c r="I1537" t="str">
        <x:v>Austrian Bundesliga Strikers</x:v>
      </x:c>
      <x:c r="J1537" t="str">
        <x:v>Goals/Shot on Target %</x:v>
      </x:c>
      <x:c r="K1537" t="n">
        <x:v>17.72</x:v>
      </x:c>
      <x:c r="L1537" t="str">
        <x:v>Prozentpunktwert / %</x:v>
      </x:c>
      <x:c r="M1537" t="str">
        <x:v>cf_mutandwa.png</x:v>
      </x:c>
      <x:c r="N1537"/>
      <x:c r="O1537"/>
      <x:c r="P1537"/>
      <x:c r="Q1537"/>
      <x:c r="R1537"/>
      <x:c r="S1537"/>
      <x:c r="T1537"/>
      <x:c r="U1537"/>
      <x:c r="V1537" t="str">
        <x:v>R</x:v>
      </x:c>
    </x:row>
    <x:row r="1538">
      <x:c r="A1538" t="str">
        <x:v>Kingstone Mutandwa</x:v>
      </x:c>
      <x:c r="B1538" t="n">
        <x:v>23</x:v>
      </x:c>
      <x:c r="C1538" t="str">
        <x:v>CF</x:v>
      </x:c>
      <x:c r="D1538" t="n">
        <x:v>2256</x:v>
      </x:c>
      <x:c r="E1538" t="str">
        <x:v>Ried</x:v>
      </x:c>
      <x:c r="F1538" t="str">
        <x:v>Extern / potenziell interessant</x:v>
      </x:c>
      <x:c r="G1538" t="str">
        <x:v>25-26</x:v>
      </x:c>
      <x:c r="H1538" t="str">
        <x:v>Austrian Bundesliga</x:v>
      </x:c>
      <x:c r="I1538" t="str">
        <x:v>Austrian Bundesliga Strikers</x:v>
      </x:c>
      <x:c r="J1538" t="str">
        <x:v>Non-Pen Goals</x:v>
      </x:c>
      <x:c r="K1538" t="n">
        <x:v>0.4</x:v>
      </x:c>
      <x:c r="L1538" t="str">
        <x:v>pro 90 Minuten</x:v>
      </x:c>
      <x:c r="M1538" t="str">
        <x:v>cf_mutandwa.png</x:v>
      </x:c>
      <x:c r="N1538"/>
      <x:c r="O1538"/>
      <x:c r="P1538"/>
      <x:c r="Q1538"/>
      <x:c r="R1538"/>
      <x:c r="S1538"/>
      <x:c r="T1538"/>
      <x:c r="U1538"/>
      <x:c r="V1538" t="str">
        <x:v>R</x:v>
      </x:c>
    </x:row>
    <x:row r="1539">
      <x:c r="A1539" t="str">
        <x:v>Kingstone Mutandwa</x:v>
      </x:c>
      <x:c r="B1539" t="n">
        <x:v>23</x:v>
      </x:c>
      <x:c r="C1539" t="str">
        <x:v>CF</x:v>
      </x:c>
      <x:c r="D1539" t="n">
        <x:v>2256</x:v>
      </x:c>
      <x:c r="E1539" t="str">
        <x:v>Ried</x:v>
      </x:c>
      <x:c r="F1539" t="str">
        <x:v>Extern / potenziell interessant</x:v>
      </x:c>
      <x:c r="G1539" t="str">
        <x:v>25-26</x:v>
      </x:c>
      <x:c r="H1539" t="str">
        <x:v>Austrian Bundesliga</x:v>
      </x:c>
      <x:c r="I1539" t="str">
        <x:v>Austrian Bundesliga Strikers</x:v>
      </x:c>
      <x:c r="J1539" t="str">
        <x:v>npxG</x:v>
      </x:c>
      <x:c r="K1539" t="n">
        <x:v>0.47</x:v>
      </x:c>
      <x:c r="L1539" t="str">
        <x:v>pro 90 Minuten</x:v>
      </x:c>
      <x:c r="M1539" t="str">
        <x:v>cf_mutandwa.png</x:v>
      </x:c>
      <x:c r="N1539"/>
      <x:c r="O1539"/>
      <x:c r="P1539"/>
      <x:c r="Q1539"/>
      <x:c r="R1539"/>
      <x:c r="S1539"/>
      <x:c r="T1539"/>
      <x:c r="U1539"/>
      <x:c r="V1539" t="str">
        <x:v>R</x:v>
      </x:c>
    </x:row>
    <x:row r="1540">
      <x:c r="A1540" t="str">
        <x:v>Jamie Lawrence</x:v>
      </x:c>
      <x:c r="B1540" t="n">
        <x:v>23</x:v>
      </x:c>
      <x:c r="C1540" t="str">
        <x:v>CB</x:v>
      </x:c>
      <x:c r="D1540" t="n">
        <x:v>3000</x:v>
      </x:c>
      <x:c r="E1540" t="str">
        <x:v>WSG Swarovski Tirol</x:v>
      </x:c>
      <x:c r="F1540" t="str">
        <x:v>Extern / potenziell interessant</x:v>
      </x:c>
      <x:c r="G1540" t="str">
        <x:v>25-26</x:v>
      </x:c>
      <x:c r="H1540" t="str">
        <x:v>Austrian Bundesliga</x:v>
      </x:c>
      <x:c r="I1540" t="str">
        <x:v>Austrian Bundesliga Center Backs</x:v>
      </x:c>
      <x:c r="J1540" t="str">
        <x:v>Expected Assists (xA)</x:v>
      </x:c>
      <x:c r="K1540" t="n">
        <x:v>0.01</x:v>
      </x:c>
      <x:c r="L1540" t="str">
        <x:v>pro 90 Minuten</x:v>
      </x:c>
      <x:c r="M1540" t="str">
        <x:v>cb_lawrence.png</x:v>
      </x:c>
      <x:c r="N1540" t="str">
        <x:v>WSG Tirol</x:v>
      </x:c>
      <x:c r="O1540" t="str">
        <x:v>30.06.2026</x:v>
      </x:c>
      <x:c r="P1540" t="str">
        <x:v>Weitere Daten: Bei einem Transfer würde der FC Bayern München 50% der Ablöse erhalten</x:v>
      </x:c>
      <x:c r="Q1540" t="str">
        <x:v>600 Tsd. €</x:v>
      </x:c>
      <x:c r="R1540" t="n">
        <x:v>600000</x:v>
      </x:c>
      <x:c r="S1540" t="str">
        <x:v>https://www.transfermarkt.de/jamie-lawrence/profil/spieler/522248</x:v>
      </x:c>
      <x:c r="T1540"/>
      <x:c r="U1540" t="str">
        <x:v>2026-05-20</x:v>
      </x:c>
      <x:c r="V1540" t="str">
        <x:v>R</x:v>
      </x:c>
    </x:row>
    <x:row r="1541">
      <x:c r="A1541" t="str">
        <x:v>Jamie Lawrence</x:v>
      </x:c>
      <x:c r="B1541" t="n">
        <x:v>23</x:v>
      </x:c>
      <x:c r="C1541" t="str">
        <x:v>CB</x:v>
      </x:c>
      <x:c r="D1541" t="n">
        <x:v>3000</x:v>
      </x:c>
      <x:c r="E1541" t="str">
        <x:v>WSG Swarovski Tirol</x:v>
      </x:c>
      <x:c r="F1541" t="str">
        <x:v>Extern / potenziell interessant</x:v>
      </x:c>
      <x:c r="G1541" t="str">
        <x:v>25-26</x:v>
      </x:c>
      <x:c r="H1541" t="str">
        <x:v>Austrian Bundesliga</x:v>
      </x:c>
      <x:c r="I1541" t="str">
        <x:v>Austrian Bundesliga Center Backs</x:v>
      </x:c>
      <x:c r="J1541" t="str">
        <x:v>Assists &amp; 2nd/3rd Assists</x:v>
      </x:c>
      <x:c r="K1541" t="n">
        <x:v>0.09</x:v>
      </x:c>
      <x:c r="L1541" t="str">
        <x:v>pro 90 Minuten</x:v>
      </x:c>
      <x:c r="M1541" t="str">
        <x:v>cb_lawrence.png</x:v>
      </x:c>
      <x:c r="N1541"/>
      <x:c r="O1541"/>
      <x:c r="P1541"/>
      <x:c r="Q1541"/>
      <x:c r="R1541"/>
      <x:c r="S1541"/>
      <x:c r="T1541"/>
      <x:c r="U1541"/>
      <x:c r="V1541" t="str">
        <x:v>R</x:v>
      </x:c>
    </x:row>
    <x:row r="1542">
      <x:c r="A1542" t="str">
        <x:v>Jamie Lawrence</x:v>
      </x:c>
      <x:c r="B1542" t="n">
        <x:v>23</x:v>
      </x:c>
      <x:c r="C1542" t="str">
        <x:v>CB</x:v>
      </x:c>
      <x:c r="D1542" t="n">
        <x:v>3000</x:v>
      </x:c>
      <x:c r="E1542" t="str">
        <x:v>WSG Swarovski Tirol</x:v>
      </x:c>
      <x:c r="F1542" t="str">
        <x:v>Extern / potenziell interessant</x:v>
      </x:c>
      <x:c r="G1542" t="str">
        <x:v>25-26</x:v>
      </x:c>
      <x:c r="H1542" t="str">
        <x:v>Austrian Bundesliga</x:v>
      </x:c>
      <x:c r="I1542" t="str">
        <x:v>Austrian Bundesliga Center Backs</x:v>
      </x:c>
      <x:c r="J1542" t="str">
        <x:v>Long Pass %</x:v>
      </x:c>
      <x:c r="K1542" t="n">
        <x:v>59.09</x:v>
      </x:c>
      <x:c r="L1542" t="str">
        <x:v>Prozentpunktwert / %</x:v>
      </x:c>
      <x:c r="M1542" t="str">
        <x:v>cb_lawrence.png</x:v>
      </x:c>
      <x:c r="N1542"/>
      <x:c r="O1542"/>
      <x:c r="P1542"/>
      <x:c r="Q1542"/>
      <x:c r="R1542"/>
      <x:c r="S1542"/>
      <x:c r="T1542"/>
      <x:c r="U1542"/>
      <x:c r="V1542" t="str">
        <x:v>R</x:v>
      </x:c>
    </x:row>
    <x:row r="1543">
      <x:c r="A1543" t="str">
        <x:v>Jamie Lawrence</x:v>
      </x:c>
      <x:c r="B1543" t="n">
        <x:v>23</x:v>
      </x:c>
      <x:c r="C1543" t="str">
        <x:v>CB</x:v>
      </x:c>
      <x:c r="D1543" t="n">
        <x:v>3000</x:v>
      </x:c>
      <x:c r="E1543" t="str">
        <x:v>WSG Swarovski Tirol</x:v>
      </x:c>
      <x:c r="F1543" t="str">
        <x:v>Extern / potenziell interessant</x:v>
      </x:c>
      <x:c r="G1543" t="str">
        <x:v>25-26</x:v>
      </x:c>
      <x:c r="H1543" t="str">
        <x:v>Austrian Bundesliga</x:v>
      </x:c>
      <x:c r="I1543" t="str">
        <x:v>Austrian Bundesliga Center Backs</x:v>
      </x:c>
      <x:c r="J1543" t="str">
        <x:v>Aerial Win %</x:v>
      </x:c>
      <x:c r="K1543" t="n">
        <x:v>66.67</x:v>
      </x:c>
      <x:c r="L1543" t="str">
        <x:v>Prozentpunktwert / %</x:v>
      </x:c>
      <x:c r="M1543" t="str">
        <x:v>cb_lawrence.png</x:v>
      </x:c>
      <x:c r="N1543"/>
      <x:c r="O1543"/>
      <x:c r="P1543"/>
      <x:c r="Q1543"/>
      <x:c r="R1543"/>
      <x:c r="S1543"/>
      <x:c r="T1543"/>
      <x:c r="U1543"/>
      <x:c r="V1543" t="str">
        <x:v>R</x:v>
      </x:c>
    </x:row>
    <x:row r="1544">
      <x:c r="A1544" t="str">
        <x:v>Jamie Lawrence</x:v>
      </x:c>
      <x:c r="B1544" t="n">
        <x:v>23</x:v>
      </x:c>
      <x:c r="C1544" t="str">
        <x:v>CB</x:v>
      </x:c>
      <x:c r="D1544" t="n">
        <x:v>3000</x:v>
      </x:c>
      <x:c r="E1544" t="str">
        <x:v>WSG Swarovski Tirol</x:v>
      </x:c>
      <x:c r="F1544" t="str">
        <x:v>Extern / potenziell interessant</x:v>
      </x:c>
      <x:c r="G1544" t="str">
        <x:v>25-26</x:v>
      </x:c>
      <x:c r="H1544" t="str">
        <x:v>Austrian Bundesliga</x:v>
      </x:c>
      <x:c r="I1544" t="str">
        <x:v>Austrian Bundesliga Center Backs</x:v>
      </x:c>
      <x:c r="J1544" t="str">
        <x:v>Aerial Duels Won</x:v>
      </x:c>
      <x:c r="K1544" t="n">
        <x:v>4.44</x:v>
      </x:c>
      <x:c r="L1544" t="str">
        <x:v>pro 90 Minuten</x:v>
      </x:c>
      <x:c r="M1544" t="str">
        <x:v>cb_lawrence.png</x:v>
      </x:c>
      <x:c r="N1544"/>
      <x:c r="O1544"/>
      <x:c r="P1544"/>
      <x:c r="Q1544"/>
      <x:c r="R1544"/>
      <x:c r="S1544"/>
      <x:c r="T1544"/>
      <x:c r="U1544"/>
      <x:c r="V1544" t="str">
        <x:v>R</x:v>
      </x:c>
    </x:row>
    <x:row r="1545">
      <x:c r="A1545" t="str">
        <x:v>Jamie Lawrence</x:v>
      </x:c>
      <x:c r="B1545" t="n">
        <x:v>23</x:v>
      </x:c>
      <x:c r="C1545" t="str">
        <x:v>CB</x:v>
      </x:c>
      <x:c r="D1545" t="n">
        <x:v>3000</x:v>
      </x:c>
      <x:c r="E1545" t="str">
        <x:v>WSG Swarovski Tirol</x:v>
      </x:c>
      <x:c r="F1545" t="str">
        <x:v>Extern / potenziell interessant</x:v>
      </x:c>
      <x:c r="G1545" t="str">
        <x:v>25-26</x:v>
      </x:c>
      <x:c r="H1545" t="str">
        <x:v>Austrian Bundesliga</x:v>
      </x:c>
      <x:c r="I1545" t="str">
        <x:v>Austrian Bundesliga Center Backs</x:v>
      </x:c>
      <x:c r="J1545" t="str">
        <x:v>Tackles (pAdj)</x:v>
      </x:c>
      <x:c r="K1545" t="n">
        <x:v>0.12</x:v>
      </x:c>
      <x:c r="L1545" t="str">
        <x:v>pro 90 Minuten</x:v>
      </x:c>
      <x:c r="M1545" t="str">
        <x:v>cb_lawrence.png</x:v>
      </x:c>
      <x:c r="N1545"/>
      <x:c r="O1545"/>
      <x:c r="P1545"/>
      <x:c r="Q1545"/>
      <x:c r="R1545"/>
      <x:c r="S1545"/>
      <x:c r="T1545"/>
      <x:c r="U1545"/>
      <x:c r="V1545" t="str">
        <x:v>R</x:v>
      </x:c>
    </x:row>
    <x:row r="1546">
      <x:c r="A1546" t="str">
        <x:v>Jamie Lawrence</x:v>
      </x:c>
      <x:c r="B1546" t="n">
        <x:v>23</x:v>
      </x:c>
      <x:c r="C1546" t="str">
        <x:v>CB</x:v>
      </x:c>
      <x:c r="D1546" t="n">
        <x:v>3000</x:v>
      </x:c>
      <x:c r="E1546" t="str">
        <x:v>WSG Swarovski Tirol</x:v>
      </x:c>
      <x:c r="F1546" t="str">
        <x:v>Extern / potenziell interessant</x:v>
      </x:c>
      <x:c r="G1546" t="str">
        <x:v>25-26</x:v>
      </x:c>
      <x:c r="H1546" t="str">
        <x:v>Austrian Bundesliga</x:v>
      </x:c>
      <x:c r="I1546" t="str">
        <x:v>Austrian Bundesliga Center Backs</x:v>
      </x:c>
      <x:c r="J1546" t="str">
        <x:v>Interceptions (pAdj)</x:v>
      </x:c>
      <x:c r="K1546" t="n">
        <x:v>7.57</x:v>
      </x:c>
      <x:c r="L1546" t="str">
        <x:v>pro 90 Minuten</x:v>
      </x:c>
      <x:c r="M1546" t="str">
        <x:v>cb_lawrence.png</x:v>
      </x:c>
      <x:c r="N1546"/>
      <x:c r="O1546"/>
      <x:c r="P1546"/>
      <x:c r="Q1546"/>
      <x:c r="R1546"/>
      <x:c r="S1546"/>
      <x:c r="T1546"/>
      <x:c r="U1546"/>
      <x:c r="V1546" t="str">
        <x:v>R</x:v>
      </x:c>
    </x:row>
    <x:row r="1547">
      <x:c r="A1547" t="str">
        <x:v>Jamie Lawrence</x:v>
      </x:c>
      <x:c r="B1547" t="n">
        <x:v>23</x:v>
      </x:c>
      <x:c r="C1547" t="str">
        <x:v>CB</x:v>
      </x:c>
      <x:c r="D1547" t="n">
        <x:v>3000</x:v>
      </x:c>
      <x:c r="E1547" t="str">
        <x:v>WSG Swarovski Tirol</x:v>
      </x:c>
      <x:c r="F1547" t="str">
        <x:v>Extern / potenziell interessant</x:v>
      </x:c>
      <x:c r="G1547" t="str">
        <x:v>25-26</x:v>
      </x:c>
      <x:c r="H1547" t="str">
        <x:v>Austrian Bundesliga</x:v>
      </x:c>
      <x:c r="I1547" t="str">
        <x:v>Austrian Bundesliga Center Backs</x:v>
      </x:c>
      <x:c r="J1547" t="str">
        <x:v>Shot Blocks</x:v>
      </x:c>
      <x:c r="K1547" t="n">
        <x:v>0.54</x:v>
      </x:c>
      <x:c r="L1547" t="str">
        <x:v>pro 90 Minuten</x:v>
      </x:c>
      <x:c r="M1547" t="str">
        <x:v>cb_lawrence.png</x:v>
      </x:c>
      <x:c r="N1547"/>
      <x:c r="O1547"/>
      <x:c r="P1547"/>
      <x:c r="Q1547"/>
      <x:c r="R1547"/>
      <x:c r="S1547"/>
      <x:c r="T1547"/>
      <x:c r="U1547"/>
      <x:c r="V1547" t="str">
        <x:v>R</x:v>
      </x:c>
    </x:row>
    <x:row r="1548">
      <x:c r="A1548" t="str">
        <x:v>Jamie Lawrence</x:v>
      </x:c>
      <x:c r="B1548" t="n">
        <x:v>23</x:v>
      </x:c>
      <x:c r="C1548" t="str">
        <x:v>CB</x:v>
      </x:c>
      <x:c r="D1548" t="n">
        <x:v>3000</x:v>
      </x:c>
      <x:c r="E1548" t="str">
        <x:v>WSG Swarovski Tirol</x:v>
      </x:c>
      <x:c r="F1548" t="str">
        <x:v>Extern / potenziell interessant</x:v>
      </x:c>
      <x:c r="G1548" t="str">
        <x:v>25-26</x:v>
      </x:c>
      <x:c r="H1548" t="str">
        <x:v>Austrian Bundesliga</x:v>
      </x:c>
      <x:c r="I1548" t="str">
        <x:v>Austrian Bundesliga Center Backs</x:v>
      </x:c>
      <x:c r="J1548" t="str">
        <x:v>Defensive Duels Won %</x:v>
      </x:c>
      <x:c r="K1548" t="n">
        <x:v>69.28</x:v>
      </x:c>
      <x:c r="L1548" t="str">
        <x:v>Prozentpunktwert / %</x:v>
      </x:c>
      <x:c r="M1548" t="str">
        <x:v>cb_lawrence.png</x:v>
      </x:c>
      <x:c r="N1548"/>
      <x:c r="O1548"/>
      <x:c r="P1548"/>
      <x:c r="Q1548"/>
      <x:c r="R1548"/>
      <x:c r="S1548"/>
      <x:c r="T1548"/>
      <x:c r="U1548"/>
      <x:c r="V1548" t="str">
        <x:v>R</x:v>
      </x:c>
    </x:row>
    <x:row r="1549">
      <x:c r="A1549" t="str">
        <x:v>Jamie Lawrence</x:v>
      </x:c>
      <x:c r="B1549" t="n">
        <x:v>23</x:v>
      </x:c>
      <x:c r="C1549" t="str">
        <x:v>CB</x:v>
      </x:c>
      <x:c r="D1549" t="n">
        <x:v>3000</x:v>
      </x:c>
      <x:c r="E1549" t="str">
        <x:v>WSG Swarovski Tirol</x:v>
      </x:c>
      <x:c r="F1549" t="str">
        <x:v>Extern / potenziell interessant</x:v>
      </x:c>
      <x:c r="G1549" t="str">
        <x:v>25-26</x:v>
      </x:c>
      <x:c r="H1549" t="str">
        <x:v>Austrian Bundesliga</x:v>
      </x:c>
      <x:c r="I1549" t="str">
        <x:v>Austrian Bundesliga Center Backs</x:v>
      </x:c>
      <x:c r="J1549" t="str">
        <x:v>Defensive Actions</x:v>
      </x:c>
      <x:c r="K1549" t="n">
        <x:v>9.03</x:v>
      </x:c>
      <x:c r="L1549" t="str">
        <x:v>pro 90 Minuten</x:v>
      </x:c>
      <x:c r="M1549" t="str">
        <x:v>cb_lawrence.png</x:v>
      </x:c>
      <x:c r="N1549"/>
      <x:c r="O1549"/>
      <x:c r="P1549"/>
      <x:c r="Q1549"/>
      <x:c r="R1549"/>
      <x:c r="S1549"/>
      <x:c r="T1549"/>
      <x:c r="U1549"/>
      <x:c r="V1549" t="str">
        <x:v>R</x:v>
      </x:c>
    </x:row>
    <x:row r="1550">
      <x:c r="A1550" t="str">
        <x:v>Jamie Lawrence</x:v>
      </x:c>
      <x:c r="B1550" t="n">
        <x:v>23</x:v>
      </x:c>
      <x:c r="C1550" t="str">
        <x:v>CB</x:v>
      </x:c>
      <x:c r="D1550" t="n">
        <x:v>3000</x:v>
      </x:c>
      <x:c r="E1550" t="str">
        <x:v>WSG Swarovski Tirol</x:v>
      </x:c>
      <x:c r="F1550" t="str">
        <x:v>Extern / potenziell interessant</x:v>
      </x:c>
      <x:c r="G1550" t="str">
        <x:v>25-26</x:v>
      </x:c>
      <x:c r="H1550" t="str">
        <x:v>Austrian Bundesliga</x:v>
      </x:c>
      <x:c r="I1550" t="str">
        <x:v>Austrian Bundesliga Center Backs</x:v>
      </x:c>
      <x:c r="J1550" t="str">
        <x:v>Fouls Drawn</x:v>
      </x:c>
      <x:c r="K1550" t="n">
        <x:v>0.39</x:v>
      </x:c>
      <x:c r="L1550" t="str">
        <x:v>pro 90 Minuten</x:v>
      </x:c>
      <x:c r="M1550" t="str">
        <x:v>cb_lawrence.png</x:v>
      </x:c>
      <x:c r="N1550"/>
      <x:c r="O1550"/>
      <x:c r="P1550"/>
      <x:c r="Q1550"/>
      <x:c r="R1550"/>
      <x:c r="S1550"/>
      <x:c r="T1550"/>
      <x:c r="U1550"/>
      <x:c r="V1550" t="str">
        <x:v>R</x:v>
      </x:c>
    </x:row>
    <x:row r="1551">
      <x:c r="A1551" t="str">
        <x:v>Jamie Lawrence</x:v>
      </x:c>
      <x:c r="B1551" t="n">
        <x:v>23</x:v>
      </x:c>
      <x:c r="C1551" t="str">
        <x:v>CB</x:v>
      </x:c>
      <x:c r="D1551" t="n">
        <x:v>3000</x:v>
      </x:c>
      <x:c r="E1551" t="str">
        <x:v>WSG Swarovski Tirol</x:v>
      </x:c>
      <x:c r="F1551" t="str">
        <x:v>Extern / potenziell interessant</x:v>
      </x:c>
      <x:c r="G1551" t="str">
        <x:v>25-26</x:v>
      </x:c>
      <x:c r="H1551" t="str">
        <x:v>Austrian Bundesliga</x:v>
      </x:c>
      <x:c r="I1551" t="str">
        <x:v>Austrian Bundesliga Center Backs</x:v>
      </x:c>
      <x:c r="J1551" t="str">
        <x:v>Cards</x:v>
      </x:c>
      <x:c r="K1551" t="n">
        <x:v>0.12</x:v>
      </x:c>
      <x:c r="L1551" t="str">
        <x:v>pro 90 Minuten</x:v>
      </x:c>
      <x:c r="M1551" t="str">
        <x:v>cb_lawrence.png</x:v>
      </x:c>
      <x:c r="N1551"/>
      <x:c r="O1551"/>
      <x:c r="P1551"/>
      <x:c r="Q1551"/>
      <x:c r="R1551"/>
      <x:c r="S1551"/>
      <x:c r="T1551"/>
      <x:c r="U1551"/>
      <x:c r="V1551" t="str">
        <x:v>R</x:v>
      </x:c>
    </x:row>
    <x:row r="1552">
      <x:c r="A1552" t="str">
        <x:v>Jamie Lawrence</x:v>
      </x:c>
      <x:c r="B1552" t="n">
        <x:v>23</x:v>
      </x:c>
      <x:c r="C1552" t="str">
        <x:v>CB</x:v>
      </x:c>
      <x:c r="D1552" t="n">
        <x:v>3000</x:v>
      </x:c>
      <x:c r="E1552" t="str">
        <x:v>WSG Swarovski Tirol</x:v>
      </x:c>
      <x:c r="F1552" t="str">
        <x:v>Extern / potenziell interessant</x:v>
      </x:c>
      <x:c r="G1552" t="str">
        <x:v>25-26</x:v>
      </x:c>
      <x:c r="H1552" t="str">
        <x:v>Austrian Bundesliga</x:v>
      </x:c>
      <x:c r="I1552" t="str">
        <x:v>Austrian Bundesliga Center Backs</x:v>
      </x:c>
      <x:c r="J1552" t="str">
        <x:v>Fouls</x:v>
      </x:c>
      <x:c r="K1552" t="n">
        <x:v>0.78</x:v>
      </x:c>
      <x:c r="L1552" t="str">
        <x:v>pro 90 Minuten</x:v>
      </x:c>
      <x:c r="M1552" t="str">
        <x:v>cb_lawrence.png</x:v>
      </x:c>
      <x:c r="N1552"/>
      <x:c r="O1552"/>
      <x:c r="P1552"/>
      <x:c r="Q1552"/>
      <x:c r="R1552"/>
      <x:c r="S1552"/>
      <x:c r="T1552"/>
      <x:c r="U1552"/>
      <x:c r="V1552" t="str">
        <x:v>R</x:v>
      </x:c>
    </x:row>
    <x:row r="1553">
      <x:c r="A1553" t="str">
        <x:v>Jamie Lawrence</x:v>
      </x:c>
      <x:c r="B1553" t="n">
        <x:v>23</x:v>
      </x:c>
      <x:c r="C1553" t="str">
        <x:v>CB</x:v>
      </x:c>
      <x:c r="D1553" t="n">
        <x:v>3000</x:v>
      </x:c>
      <x:c r="E1553" t="str">
        <x:v>WSG Swarovski Tirol</x:v>
      </x:c>
      <x:c r="F1553" t="str">
        <x:v>Extern / potenziell interessant</x:v>
      </x:c>
      <x:c r="G1553" t="str">
        <x:v>25-26</x:v>
      </x:c>
      <x:c r="H1553" t="str">
        <x:v>Austrian Bundesliga</x:v>
      </x:c>
      <x:c r="I1553" t="str">
        <x:v>Austrian Bundesliga Center Backs</x:v>
      </x:c>
      <x:c r="J1553" t="str">
        <x:v>Prog. Passes</x:v>
      </x:c>
      <x:c r="K1553" t="n">
        <x:v>4.62</x:v>
      </x:c>
      <x:c r="L1553" t="str">
        <x:v>pro 90 Minuten</x:v>
      </x:c>
      <x:c r="M1553" t="str">
        <x:v>cb_lawrence.png</x:v>
      </x:c>
      <x:c r="N1553"/>
      <x:c r="O1553"/>
      <x:c r="P1553"/>
      <x:c r="Q1553"/>
      <x:c r="R1553"/>
      <x:c r="S1553"/>
      <x:c r="T1553"/>
      <x:c r="U1553"/>
      <x:c r="V1553" t="str">
        <x:v>R</x:v>
      </x:c>
    </x:row>
    <x:row r="1554">
      <x:c r="A1554" t="str">
        <x:v>Jamie Lawrence</x:v>
      </x:c>
      <x:c r="B1554" t="n">
        <x:v>23</x:v>
      </x:c>
      <x:c r="C1554" t="str">
        <x:v>CB</x:v>
      </x:c>
      <x:c r="D1554" t="n">
        <x:v>3000</x:v>
      </x:c>
      <x:c r="E1554" t="str">
        <x:v>WSG Swarovski Tirol</x:v>
      </x:c>
      <x:c r="F1554" t="str">
        <x:v>Extern / potenziell interessant</x:v>
      </x:c>
      <x:c r="G1554" t="str">
        <x:v>25-26</x:v>
      </x:c>
      <x:c r="H1554" t="str">
        <x:v>Austrian Bundesliga</x:v>
      </x:c>
      <x:c r="I1554" t="str">
        <x:v>Austrian Bundesliga Center Backs</x:v>
      </x:c>
      <x:c r="J1554" t="str">
        <x:v>Prog. Carries</x:v>
      </x:c>
      <x:c r="K1554" t="n">
        <x:v>0.09</x:v>
      </x:c>
      <x:c r="L1554" t="str">
        <x:v>pro 90 Minuten</x:v>
      </x:c>
      <x:c r="M1554" t="str">
        <x:v>cb_lawrence.png</x:v>
      </x:c>
      <x:c r="N1554"/>
      <x:c r="O1554"/>
      <x:c r="P1554"/>
      <x:c r="Q1554"/>
      <x:c r="R1554"/>
      <x:c r="S1554"/>
      <x:c r="T1554"/>
      <x:c r="U1554"/>
      <x:c r="V1554" t="str">
        <x:v>R</x:v>
      </x:c>
    </x:row>
    <x:row r="1555">
      <x:c r="A1555" t="str">
        <x:v>Jamie Lawrence</x:v>
      </x:c>
      <x:c r="B1555" t="n">
        <x:v>23</x:v>
      </x:c>
      <x:c r="C1555" t="str">
        <x:v>CB</x:v>
      </x:c>
      <x:c r="D1555" t="n">
        <x:v>3000</x:v>
      </x:c>
      <x:c r="E1555" t="str">
        <x:v>WSG Swarovski Tirol</x:v>
      </x:c>
      <x:c r="F1555" t="str">
        <x:v>Extern / potenziell interessant</x:v>
      </x:c>
      <x:c r="G1555" t="str">
        <x:v>25-26</x:v>
      </x:c>
      <x:c r="H1555" t="str">
        <x:v>Austrian Bundesliga</x:v>
      </x:c>
      <x:c r="I1555" t="str">
        <x:v>Austrian Bundesliga Center Backs</x:v>
      </x:c>
      <x:c r="J1555" t="str">
        <x:v>Acceleration with Ball</x:v>
      </x:c>
      <x:c r="K1555" t="n">
        <x:v>0.03</x:v>
      </x:c>
      <x:c r="L1555" t="str">
        <x:v>pro 90 Minuten</x:v>
      </x:c>
      <x:c r="M1555" t="str">
        <x:v>cb_lawrence.png</x:v>
      </x:c>
      <x:c r="N1555"/>
      <x:c r="O1555"/>
      <x:c r="P1555"/>
      <x:c r="Q1555"/>
      <x:c r="R1555"/>
      <x:c r="S1555"/>
      <x:c r="T1555"/>
      <x:c r="U1555"/>
      <x:c r="V1555" t="str">
        <x:v>R</x:v>
      </x:c>
    </x:row>
    <x:row r="1556">
      <x:c r="A1556" t="str">
        <x:v>Jamie Lawrence</x:v>
      </x:c>
      <x:c r="B1556" t="n">
        <x:v>23</x:v>
      </x:c>
      <x:c r="C1556" t="str">
        <x:v>CB</x:v>
      </x:c>
      <x:c r="D1556" t="n">
        <x:v>3000</x:v>
      </x:c>
      <x:c r="E1556" t="str">
        <x:v>WSG Swarovski Tirol</x:v>
      </x:c>
      <x:c r="F1556" t="str">
        <x:v>Extern / potenziell interessant</x:v>
      </x:c>
      <x:c r="G1556" t="str">
        <x:v>25-26</x:v>
      </x:c>
      <x:c r="H1556" t="str">
        <x:v>Austrian Bundesliga</x:v>
      </x:c>
      <x:c r="I1556" t="str">
        <x:v>Austrian Bundesliga Center Backs</x:v>
      </x:c>
      <x:c r="J1556" t="str">
        <x:v>Dribble Success %</x:v>
      </x:c>
      <x:c r="K1556" t="n">
        <x:v>33.33</x:v>
      </x:c>
      <x:c r="L1556" t="str">
        <x:v>Prozentpunktwert / %</x:v>
      </x:c>
      <x:c r="M1556" t="str">
        <x:v>cb_lawrence.png</x:v>
      </x:c>
      <x:c r="N1556"/>
      <x:c r="O1556"/>
      <x:c r="P1556"/>
      <x:c r="Q1556"/>
      <x:c r="R1556"/>
      <x:c r="S1556"/>
      <x:c r="T1556"/>
      <x:c r="U1556"/>
      <x:c r="V1556" t="str">
        <x:v>R</x:v>
      </x:c>
    </x:row>
    <x:row r="1557">
      <x:c r="A1557" t="str">
        <x:v>Martin Moormann</x:v>
      </x:c>
      <x:c r="B1557" t="n">
        <x:v>25</x:v>
      </x:c>
      <x:c r="C1557" t="str">
        <x:v>LCB</x:v>
      </x:c>
      <x:c r="D1557" t="n">
        <x:v>1738</x:v>
      </x:c>
      <x:c r="E1557" t="str">
        <x:v>Blau-Weiß Linz</x:v>
      </x:c>
      <x:c r="F1557" t="str">
        <x:v>Extern / potenziell interessant</x:v>
      </x:c>
      <x:c r="G1557" t="str">
        <x:v>25-26</x:v>
      </x:c>
      <x:c r="H1557" t="str">
        <x:v>Austrian Bundesliga</x:v>
      </x:c>
      <x:c r="I1557" t="str">
        <x:v>Austrian Bundesliga Center Backs</x:v>
      </x:c>
      <x:c r="J1557" t="str">
        <x:v>Expected Assists (xA)</x:v>
      </x:c>
      <x:c r="K1557" t="n">
        <x:v>0.02</x:v>
      </x:c>
      <x:c r="L1557" t="str">
        <x:v>pro 90 Minuten</x:v>
      </x:c>
      <x:c r="M1557" t="str">
        <x:v>cb_moormann.png</x:v>
      </x:c>
      <x:c r="N1557" t="str">
        <x:v>FC Blau-Weiß Linz</x:v>
      </x:c>
      <x:c r="O1557" t="str">
        <x:v>30.06.2026</x:v>
      </x:c>
      <x:c r="P1557"/>
      <x:c r="Q1557" t="str">
        <x:v>500 Tsd. €</x:v>
      </x:c>
      <x:c r="R1557" t="n">
        <x:v>500000</x:v>
      </x:c>
      <x:c r="S1557" t="str">
        <x:v>https://www.transfermarkt.de/martin-moormann/profil/spieler/434098</x:v>
      </x:c>
      <x:c r="T1557"/>
      <x:c r="U1557" t="str">
        <x:v>2026-05-20</x:v>
      </x:c>
      <x:c r="V1557" t="str">
        <x:v>L</x:v>
      </x:c>
    </x:row>
    <x:row r="1558">
      <x:c r="A1558" t="str">
        <x:v>Martin Moormann</x:v>
      </x:c>
      <x:c r="B1558" t="n">
        <x:v>25</x:v>
      </x:c>
      <x:c r="C1558" t="str">
        <x:v>LCB</x:v>
      </x:c>
      <x:c r="D1558" t="n">
        <x:v>1738</x:v>
      </x:c>
      <x:c r="E1558" t="str">
        <x:v>Blau-Weiß Linz</x:v>
      </x:c>
      <x:c r="F1558" t="str">
        <x:v>Extern / potenziell interessant</x:v>
      </x:c>
      <x:c r="G1558" t="str">
        <x:v>25-26</x:v>
      </x:c>
      <x:c r="H1558" t="str">
        <x:v>Austrian Bundesliga</x:v>
      </x:c>
      <x:c r="I1558" t="str">
        <x:v>Austrian Bundesliga Center Backs</x:v>
      </x:c>
      <x:c r="J1558" t="str">
        <x:v>Assists &amp; 2nd/3rd Assists</x:v>
      </x:c>
      <x:c r="K1558" t="n">
        <x:v>0.05</x:v>
      </x:c>
      <x:c r="L1558" t="str">
        <x:v>pro 90 Minuten</x:v>
      </x:c>
      <x:c r="M1558" t="str">
        <x:v>cb_moormann.png</x:v>
      </x:c>
      <x:c r="N1558"/>
      <x:c r="O1558"/>
      <x:c r="P1558"/>
      <x:c r="Q1558"/>
      <x:c r="R1558"/>
      <x:c r="S1558"/>
      <x:c r="T1558"/>
      <x:c r="U1558"/>
      <x:c r="V1558" t="str">
        <x:v>L</x:v>
      </x:c>
    </x:row>
    <x:row r="1559">
      <x:c r="A1559" t="str">
        <x:v>Martin Moormann</x:v>
      </x:c>
      <x:c r="B1559" t="n">
        <x:v>25</x:v>
      </x:c>
      <x:c r="C1559" t="str">
        <x:v>LCB</x:v>
      </x:c>
      <x:c r="D1559" t="n">
        <x:v>1738</x:v>
      </x:c>
      <x:c r="E1559" t="str">
        <x:v>Blau-Weiß Linz</x:v>
      </x:c>
      <x:c r="F1559" t="str">
        <x:v>Extern / potenziell interessant</x:v>
      </x:c>
      <x:c r="G1559" t="str">
        <x:v>25-26</x:v>
      </x:c>
      <x:c r="H1559" t="str">
        <x:v>Austrian Bundesliga</x:v>
      </x:c>
      <x:c r="I1559" t="str">
        <x:v>Austrian Bundesliga Center Backs</x:v>
      </x:c>
      <x:c r="J1559" t="str">
        <x:v>Long Pass %</x:v>
      </x:c>
      <x:c r="K1559" t="n">
        <x:v>43.35</x:v>
      </x:c>
      <x:c r="L1559" t="str">
        <x:v>Prozentpunktwert / %</x:v>
      </x:c>
      <x:c r="M1559" t="str">
        <x:v>cb_moormann.png</x:v>
      </x:c>
      <x:c r="N1559"/>
      <x:c r="O1559"/>
      <x:c r="P1559"/>
      <x:c r="Q1559"/>
      <x:c r="R1559"/>
      <x:c r="S1559"/>
      <x:c r="T1559"/>
      <x:c r="U1559"/>
      <x:c r="V1559" t="str">
        <x:v>L</x:v>
      </x:c>
    </x:row>
    <x:row r="1560">
      <x:c r="A1560" t="str">
        <x:v>Martin Moormann</x:v>
      </x:c>
      <x:c r="B1560" t="n">
        <x:v>25</x:v>
      </x:c>
      <x:c r="C1560" t="str">
        <x:v>LCB</x:v>
      </x:c>
      <x:c r="D1560" t="n">
        <x:v>1738</x:v>
      </x:c>
      <x:c r="E1560" t="str">
        <x:v>Blau-Weiß Linz</x:v>
      </x:c>
      <x:c r="F1560" t="str">
        <x:v>Extern / potenziell interessant</x:v>
      </x:c>
      <x:c r="G1560" t="str">
        <x:v>25-26</x:v>
      </x:c>
      <x:c r="H1560" t="str">
        <x:v>Austrian Bundesliga</x:v>
      </x:c>
      <x:c r="I1560" t="str">
        <x:v>Austrian Bundesliga Center Backs</x:v>
      </x:c>
      <x:c r="J1560" t="str">
        <x:v>Aerial Win %</x:v>
      </x:c>
      <x:c r="K1560" t="n">
        <x:v>60.26</x:v>
      </x:c>
      <x:c r="L1560" t="str">
        <x:v>Prozentpunktwert / %</x:v>
      </x:c>
      <x:c r="M1560" t="str">
        <x:v>cb_moormann.png</x:v>
      </x:c>
      <x:c r="N1560"/>
      <x:c r="O1560"/>
      <x:c r="P1560"/>
      <x:c r="Q1560"/>
      <x:c r="R1560"/>
      <x:c r="S1560"/>
      <x:c r="T1560"/>
      <x:c r="U1560"/>
      <x:c r="V1560" t="str">
        <x:v>L</x:v>
      </x:c>
    </x:row>
    <x:row r="1561">
      <x:c r="A1561" t="str">
        <x:v>Martin Moormann</x:v>
      </x:c>
      <x:c r="B1561" t="n">
        <x:v>25</x:v>
      </x:c>
      <x:c r="C1561" t="str">
        <x:v>LCB</x:v>
      </x:c>
      <x:c r="D1561" t="n">
        <x:v>1738</x:v>
      </x:c>
      <x:c r="E1561" t="str">
        <x:v>Blau-Weiß Linz</x:v>
      </x:c>
      <x:c r="F1561" t="str">
        <x:v>Extern / potenziell interessant</x:v>
      </x:c>
      <x:c r="G1561" t="str">
        <x:v>25-26</x:v>
      </x:c>
      <x:c r="H1561" t="str">
        <x:v>Austrian Bundesliga</x:v>
      </x:c>
      <x:c r="I1561" t="str">
        <x:v>Austrian Bundesliga Center Backs</x:v>
      </x:c>
      <x:c r="J1561" t="str">
        <x:v>Aerial Duels Won</x:v>
      </x:c>
      <x:c r="K1561" t="n">
        <x:v>2.43</x:v>
      </x:c>
      <x:c r="L1561" t="str">
        <x:v>pro 90 Minuten</x:v>
      </x:c>
      <x:c r="M1561" t="str">
        <x:v>cb_moormann.png</x:v>
      </x:c>
      <x:c r="N1561"/>
      <x:c r="O1561"/>
      <x:c r="P1561"/>
      <x:c r="Q1561"/>
      <x:c r="R1561"/>
      <x:c r="S1561"/>
      <x:c r="T1561"/>
      <x:c r="U1561"/>
      <x:c r="V1561" t="str">
        <x:v>L</x:v>
      </x:c>
    </x:row>
    <x:row r="1562">
      <x:c r="A1562" t="str">
        <x:v>Martin Moormann</x:v>
      </x:c>
      <x:c r="B1562" t="n">
        <x:v>25</x:v>
      </x:c>
      <x:c r="C1562" t="str">
        <x:v>LCB</x:v>
      </x:c>
      <x:c r="D1562" t="n">
        <x:v>1738</x:v>
      </x:c>
      <x:c r="E1562" t="str">
        <x:v>Blau-Weiß Linz</x:v>
      </x:c>
      <x:c r="F1562" t="str">
        <x:v>Extern / potenziell interessant</x:v>
      </x:c>
      <x:c r="G1562" t="str">
        <x:v>25-26</x:v>
      </x:c>
      <x:c r="H1562" t="str">
        <x:v>Austrian Bundesliga</x:v>
      </x:c>
      <x:c r="I1562" t="str">
        <x:v>Austrian Bundesliga Center Backs</x:v>
      </x:c>
      <x:c r="J1562" t="str">
        <x:v>Tackles (pAdj)</x:v>
      </x:c>
      <x:c r="K1562" t="n">
        <x:v>0.97</x:v>
      </x:c>
      <x:c r="L1562" t="str">
        <x:v>pro 90 Minuten</x:v>
      </x:c>
      <x:c r="M1562" t="str">
        <x:v>cb_moormann.png</x:v>
      </x:c>
      <x:c r="N1562"/>
      <x:c r="O1562"/>
      <x:c r="P1562"/>
      <x:c r="Q1562"/>
      <x:c r="R1562"/>
      <x:c r="S1562"/>
      <x:c r="T1562"/>
      <x:c r="U1562"/>
      <x:c r="V1562" t="str">
        <x:v>L</x:v>
      </x:c>
    </x:row>
    <x:row r="1563">
      <x:c r="A1563" t="str">
        <x:v>Martin Moormann</x:v>
      </x:c>
      <x:c r="B1563" t="n">
        <x:v>25</x:v>
      </x:c>
      <x:c r="C1563" t="str">
        <x:v>LCB</x:v>
      </x:c>
      <x:c r="D1563" t="n">
        <x:v>1738</x:v>
      </x:c>
      <x:c r="E1563" t="str">
        <x:v>Blau-Weiß Linz</x:v>
      </x:c>
      <x:c r="F1563" t="str">
        <x:v>Extern / potenziell interessant</x:v>
      </x:c>
      <x:c r="G1563" t="str">
        <x:v>25-26</x:v>
      </x:c>
      <x:c r="H1563" t="str">
        <x:v>Austrian Bundesliga</x:v>
      </x:c>
      <x:c r="I1563" t="str">
        <x:v>Austrian Bundesliga Center Backs</x:v>
      </x:c>
      <x:c r="J1563" t="str">
        <x:v>Interceptions (pAdj)</x:v>
      </x:c>
      <x:c r="K1563" t="n">
        <x:v>7.03</x:v>
      </x:c>
      <x:c r="L1563" t="str">
        <x:v>pro 90 Minuten</x:v>
      </x:c>
      <x:c r="M1563" t="str">
        <x:v>cb_moormann.png</x:v>
      </x:c>
      <x:c r="N1563"/>
      <x:c r="O1563"/>
      <x:c r="P1563"/>
      <x:c r="Q1563"/>
      <x:c r="R1563"/>
      <x:c r="S1563"/>
      <x:c r="T1563"/>
      <x:c r="U1563"/>
      <x:c r="V1563" t="str">
        <x:v>L</x:v>
      </x:c>
    </x:row>
    <x:row r="1564">
      <x:c r="A1564" t="str">
        <x:v>Martin Moormann</x:v>
      </x:c>
      <x:c r="B1564" t="n">
        <x:v>25</x:v>
      </x:c>
      <x:c r="C1564" t="str">
        <x:v>LCB</x:v>
      </x:c>
      <x:c r="D1564" t="n">
        <x:v>1738</x:v>
      </x:c>
      <x:c r="E1564" t="str">
        <x:v>Blau-Weiß Linz</x:v>
      </x:c>
      <x:c r="F1564" t="str">
        <x:v>Extern / potenziell interessant</x:v>
      </x:c>
      <x:c r="G1564" t="str">
        <x:v>25-26</x:v>
      </x:c>
      <x:c r="H1564" t="str">
        <x:v>Austrian Bundesliga</x:v>
      </x:c>
      <x:c r="I1564" t="str">
        <x:v>Austrian Bundesliga Center Backs</x:v>
      </x:c>
      <x:c r="J1564" t="str">
        <x:v>Shot Blocks</x:v>
      </x:c>
      <x:c r="K1564" t="n">
        <x:v>0.47</x:v>
      </x:c>
      <x:c r="L1564" t="str">
        <x:v>pro 90 Minuten</x:v>
      </x:c>
      <x:c r="M1564" t="str">
        <x:v>cb_moormann.png</x:v>
      </x:c>
      <x:c r="N1564"/>
      <x:c r="O1564"/>
      <x:c r="P1564"/>
      <x:c r="Q1564"/>
      <x:c r="R1564"/>
      <x:c r="S1564"/>
      <x:c r="T1564"/>
      <x:c r="U1564"/>
      <x:c r="V1564" t="str">
        <x:v>L</x:v>
      </x:c>
    </x:row>
    <x:row r="1565">
      <x:c r="A1565" t="str">
        <x:v>Martin Moormann</x:v>
      </x:c>
      <x:c r="B1565" t="n">
        <x:v>25</x:v>
      </x:c>
      <x:c r="C1565" t="str">
        <x:v>LCB</x:v>
      </x:c>
      <x:c r="D1565" t="n">
        <x:v>1738</x:v>
      </x:c>
      <x:c r="E1565" t="str">
        <x:v>Blau-Weiß Linz</x:v>
      </x:c>
      <x:c r="F1565" t="str">
        <x:v>Extern / potenziell interessant</x:v>
      </x:c>
      <x:c r="G1565" t="str">
        <x:v>25-26</x:v>
      </x:c>
      <x:c r="H1565" t="str">
        <x:v>Austrian Bundesliga</x:v>
      </x:c>
      <x:c r="I1565" t="str">
        <x:v>Austrian Bundesliga Center Backs</x:v>
      </x:c>
      <x:c r="J1565" t="str">
        <x:v>Defensive Duels Won %</x:v>
      </x:c>
      <x:c r="K1565" t="n">
        <x:v>67.29</x:v>
      </x:c>
      <x:c r="L1565" t="str">
        <x:v>Prozentpunktwert / %</x:v>
      </x:c>
      <x:c r="M1565" t="str">
        <x:v>cb_moormann.png</x:v>
      </x:c>
      <x:c r="N1565"/>
      <x:c r="O1565"/>
      <x:c r="P1565"/>
      <x:c r="Q1565"/>
      <x:c r="R1565"/>
      <x:c r="S1565"/>
      <x:c r="T1565"/>
      <x:c r="U1565"/>
      <x:c r="V1565" t="str">
        <x:v>L</x:v>
      </x:c>
    </x:row>
    <x:row r="1566">
      <x:c r="A1566" t="str">
        <x:v>Martin Moormann</x:v>
      </x:c>
      <x:c r="B1566" t="n">
        <x:v>25</x:v>
      </x:c>
      <x:c r="C1566" t="str">
        <x:v>LCB</x:v>
      </x:c>
      <x:c r="D1566" t="n">
        <x:v>1738</x:v>
      </x:c>
      <x:c r="E1566" t="str">
        <x:v>Blau-Weiß Linz</x:v>
      </x:c>
      <x:c r="F1566" t="str">
        <x:v>Extern / potenziell interessant</x:v>
      </x:c>
      <x:c r="G1566" t="str">
        <x:v>25-26</x:v>
      </x:c>
      <x:c r="H1566" t="str">
        <x:v>Austrian Bundesliga</x:v>
      </x:c>
      <x:c r="I1566" t="str">
        <x:v>Austrian Bundesliga Center Backs</x:v>
      </x:c>
      <x:c r="J1566" t="str">
        <x:v>Defensive Actions</x:v>
      </x:c>
      <x:c r="K1566" t="n">
        <x:v>9.27</x:v>
      </x:c>
      <x:c r="L1566" t="str">
        <x:v>pro 90 Minuten</x:v>
      </x:c>
      <x:c r="M1566" t="str">
        <x:v>cb_moormann.png</x:v>
      </x:c>
      <x:c r="N1566"/>
      <x:c r="O1566"/>
      <x:c r="P1566"/>
      <x:c r="Q1566"/>
      <x:c r="R1566"/>
      <x:c r="S1566"/>
      <x:c r="T1566"/>
      <x:c r="U1566"/>
      <x:c r="V1566" t="str">
        <x:v>L</x:v>
      </x:c>
    </x:row>
    <x:row r="1567">
      <x:c r="A1567" t="str">
        <x:v>Martin Moormann</x:v>
      </x:c>
      <x:c r="B1567" t="n">
        <x:v>25</x:v>
      </x:c>
      <x:c r="C1567" t="str">
        <x:v>LCB</x:v>
      </x:c>
      <x:c r="D1567" t="n">
        <x:v>1738</x:v>
      </x:c>
      <x:c r="E1567" t="str">
        <x:v>Blau-Weiß Linz</x:v>
      </x:c>
      <x:c r="F1567" t="str">
        <x:v>Extern / potenziell interessant</x:v>
      </x:c>
      <x:c r="G1567" t="str">
        <x:v>25-26</x:v>
      </x:c>
      <x:c r="H1567" t="str">
        <x:v>Austrian Bundesliga</x:v>
      </x:c>
      <x:c r="I1567" t="str">
        <x:v>Austrian Bundesliga Center Backs</x:v>
      </x:c>
      <x:c r="J1567" t="str">
        <x:v>Fouls Drawn</x:v>
      </x:c>
      <x:c r="K1567" t="n">
        <x:v>0.47</x:v>
      </x:c>
      <x:c r="L1567" t="str">
        <x:v>pro 90 Minuten</x:v>
      </x:c>
      <x:c r="M1567" t="str">
        <x:v>cb_moormann.png</x:v>
      </x:c>
      <x:c r="N1567"/>
      <x:c r="O1567"/>
      <x:c r="P1567"/>
      <x:c r="Q1567"/>
      <x:c r="R1567"/>
      <x:c r="S1567"/>
      <x:c r="T1567"/>
      <x:c r="U1567"/>
      <x:c r="V1567" t="str">
        <x:v>L</x:v>
      </x:c>
    </x:row>
    <x:row r="1568">
      <x:c r="A1568" t="str">
        <x:v>Martin Moormann</x:v>
      </x:c>
      <x:c r="B1568" t="n">
        <x:v>25</x:v>
      </x:c>
      <x:c r="C1568" t="str">
        <x:v>LCB</x:v>
      </x:c>
      <x:c r="D1568" t="n">
        <x:v>1738</x:v>
      </x:c>
      <x:c r="E1568" t="str">
        <x:v>Blau-Weiß Linz</x:v>
      </x:c>
      <x:c r="F1568" t="str">
        <x:v>Extern / potenziell interessant</x:v>
      </x:c>
      <x:c r="G1568" t="str">
        <x:v>25-26</x:v>
      </x:c>
      <x:c r="H1568" t="str">
        <x:v>Austrian Bundesliga</x:v>
      </x:c>
      <x:c r="I1568" t="str">
        <x:v>Austrian Bundesliga Center Backs</x:v>
      </x:c>
      <x:c r="J1568" t="str">
        <x:v>Cards</x:v>
      </x:c>
      <x:c r="K1568" t="n">
        <x:v>0.26</x:v>
      </x:c>
      <x:c r="L1568" t="str">
        <x:v>pro 90 Minuten</x:v>
      </x:c>
      <x:c r="M1568" t="str">
        <x:v>cb_moormann.png</x:v>
      </x:c>
      <x:c r="N1568"/>
      <x:c r="O1568"/>
      <x:c r="P1568"/>
      <x:c r="Q1568"/>
      <x:c r="R1568"/>
      <x:c r="S1568"/>
      <x:c r="T1568"/>
      <x:c r="U1568"/>
      <x:c r="V1568" t="str">
        <x:v>L</x:v>
      </x:c>
    </x:row>
    <x:row r="1569">
      <x:c r="A1569" t="str">
        <x:v>Martin Moormann</x:v>
      </x:c>
      <x:c r="B1569" t="n">
        <x:v>25</x:v>
      </x:c>
      <x:c r="C1569" t="str">
        <x:v>LCB</x:v>
      </x:c>
      <x:c r="D1569" t="n">
        <x:v>1738</x:v>
      </x:c>
      <x:c r="E1569" t="str">
        <x:v>Blau-Weiß Linz</x:v>
      </x:c>
      <x:c r="F1569" t="str">
        <x:v>Extern / potenziell interessant</x:v>
      </x:c>
      <x:c r="G1569" t="str">
        <x:v>25-26</x:v>
      </x:c>
      <x:c r="H1569" t="str">
        <x:v>Austrian Bundesliga</x:v>
      </x:c>
      <x:c r="I1569" t="str">
        <x:v>Austrian Bundesliga Center Backs</x:v>
      </x:c>
      <x:c r="J1569" t="str">
        <x:v>Fouls</x:v>
      </x:c>
      <x:c r="K1569" t="n">
        <x:v>0.83</x:v>
      </x:c>
      <x:c r="L1569" t="str">
        <x:v>pro 90 Minuten</x:v>
      </x:c>
      <x:c r="M1569" t="str">
        <x:v>cb_moormann.png</x:v>
      </x:c>
      <x:c r="N1569"/>
      <x:c r="O1569"/>
      <x:c r="P1569"/>
      <x:c r="Q1569"/>
      <x:c r="R1569"/>
      <x:c r="S1569"/>
      <x:c r="T1569"/>
      <x:c r="U1569"/>
      <x:c r="V1569" t="str">
        <x:v>L</x:v>
      </x:c>
    </x:row>
    <x:row r="1570">
      <x:c r="A1570" t="str">
        <x:v>Martin Moormann</x:v>
      </x:c>
      <x:c r="B1570" t="n">
        <x:v>25</x:v>
      </x:c>
      <x:c r="C1570" t="str">
        <x:v>LCB</x:v>
      </x:c>
      <x:c r="D1570" t="n">
        <x:v>1738</x:v>
      </x:c>
      <x:c r="E1570" t="str">
        <x:v>Blau-Weiß Linz</x:v>
      </x:c>
      <x:c r="F1570" t="str">
        <x:v>Extern / potenziell interessant</x:v>
      </x:c>
      <x:c r="G1570" t="str">
        <x:v>25-26</x:v>
      </x:c>
      <x:c r="H1570" t="str">
        <x:v>Austrian Bundesliga</x:v>
      </x:c>
      <x:c r="I1570" t="str">
        <x:v>Austrian Bundesliga Center Backs</x:v>
      </x:c>
      <x:c r="J1570" t="str">
        <x:v>Prog. Passes</x:v>
      </x:c>
      <x:c r="K1570" t="n">
        <x:v>12.43</x:v>
      </x:c>
      <x:c r="L1570" t="str">
        <x:v>pro 90 Minuten</x:v>
      </x:c>
      <x:c r="M1570" t="str">
        <x:v>cb_moormann.png</x:v>
      </x:c>
      <x:c r="N1570"/>
      <x:c r="O1570"/>
      <x:c r="P1570"/>
      <x:c r="Q1570"/>
      <x:c r="R1570"/>
      <x:c r="S1570"/>
      <x:c r="T1570"/>
      <x:c r="U1570"/>
      <x:c r="V1570" t="str">
        <x:v>L</x:v>
      </x:c>
    </x:row>
    <x:row r="1571">
      <x:c r="A1571" t="str">
        <x:v>Martin Moormann</x:v>
      </x:c>
      <x:c r="B1571" t="n">
        <x:v>25</x:v>
      </x:c>
      <x:c r="C1571" t="str">
        <x:v>LCB</x:v>
      </x:c>
      <x:c r="D1571" t="n">
        <x:v>1738</x:v>
      </x:c>
      <x:c r="E1571" t="str">
        <x:v>Blau-Weiß Linz</x:v>
      </x:c>
      <x:c r="F1571" t="str">
        <x:v>Extern / potenziell interessant</x:v>
      </x:c>
      <x:c r="G1571" t="str">
        <x:v>25-26</x:v>
      </x:c>
      <x:c r="H1571" t="str">
        <x:v>Austrian Bundesliga</x:v>
      </x:c>
      <x:c r="I1571" t="str">
        <x:v>Austrian Bundesliga Center Backs</x:v>
      </x:c>
      <x:c r="J1571" t="str">
        <x:v>Prog. Carries</x:v>
      </x:c>
      <x:c r="K1571" t="n">
        <x:v>0.62</x:v>
      </x:c>
      <x:c r="L1571" t="str">
        <x:v>pro 90 Minuten</x:v>
      </x:c>
      <x:c r="M1571" t="str">
        <x:v>cb_moormann.png</x:v>
      </x:c>
      <x:c r="N1571"/>
      <x:c r="O1571"/>
      <x:c r="P1571"/>
      <x:c r="Q1571"/>
      <x:c r="R1571"/>
      <x:c r="S1571"/>
      <x:c r="T1571"/>
      <x:c r="U1571"/>
      <x:c r="V1571" t="str">
        <x:v>L</x:v>
      </x:c>
    </x:row>
    <x:row r="1572">
      <x:c r="A1572" t="str">
        <x:v>Martin Moormann</x:v>
      </x:c>
      <x:c r="B1572" t="n">
        <x:v>25</x:v>
      </x:c>
      <x:c r="C1572" t="str">
        <x:v>LCB</x:v>
      </x:c>
      <x:c r="D1572" t="n">
        <x:v>1738</x:v>
      </x:c>
      <x:c r="E1572" t="str">
        <x:v>Blau-Weiß Linz</x:v>
      </x:c>
      <x:c r="F1572" t="str">
        <x:v>Extern / potenziell interessant</x:v>
      </x:c>
      <x:c r="G1572" t="str">
        <x:v>25-26</x:v>
      </x:c>
      <x:c r="H1572" t="str">
        <x:v>Austrian Bundesliga</x:v>
      </x:c>
      <x:c r="I1572" t="str">
        <x:v>Austrian Bundesliga Center Backs</x:v>
      </x:c>
      <x:c r="J1572" t="str">
        <x:v>Acceleration with Ball</x:v>
      </x:c>
      <x:c r="K1572" t="n">
        <x:v>0.1</x:v>
      </x:c>
      <x:c r="L1572" t="str">
        <x:v>pro 90 Minuten</x:v>
      </x:c>
      <x:c r="M1572" t="str">
        <x:v>cb_moormann.png</x:v>
      </x:c>
      <x:c r="N1572"/>
      <x:c r="O1572"/>
      <x:c r="P1572"/>
      <x:c r="Q1572"/>
      <x:c r="R1572"/>
      <x:c r="S1572"/>
      <x:c r="T1572"/>
      <x:c r="U1572"/>
      <x:c r="V1572" t="str">
        <x:v>L</x:v>
      </x:c>
    </x:row>
    <x:row r="1573">
      <x:c r="A1573" t="str">
        <x:v>Martin Moormann</x:v>
      </x:c>
      <x:c r="B1573" t="n">
        <x:v>25</x:v>
      </x:c>
      <x:c r="C1573" t="str">
        <x:v>LCB</x:v>
      </x:c>
      <x:c r="D1573" t="n">
        <x:v>1738</x:v>
      </x:c>
      <x:c r="E1573" t="str">
        <x:v>Blau-Weiß Linz</x:v>
      </x:c>
      <x:c r="F1573" t="str">
        <x:v>Extern / potenziell interessant</x:v>
      </x:c>
      <x:c r="G1573" t="str">
        <x:v>25-26</x:v>
      </x:c>
      <x:c r="H1573" t="str">
        <x:v>Austrian Bundesliga</x:v>
      </x:c>
      <x:c r="I1573" t="str">
        <x:v>Austrian Bundesliga Center Backs</x:v>
      </x:c>
      <x:c r="J1573" t="str">
        <x:v>Dribble Success %</x:v>
      </x:c>
      <x:c r="K1573" t="n">
        <x:v>60</x:v>
      </x:c>
      <x:c r="L1573" t="str">
        <x:v>Prozentpunktwert / %</x:v>
      </x:c>
      <x:c r="M1573" t="str">
        <x:v>cb_moormann.png</x:v>
      </x:c>
      <x:c r="N1573"/>
      <x:c r="O1573"/>
      <x:c r="P1573"/>
      <x:c r="Q1573"/>
      <x:c r="R1573"/>
      <x:c r="S1573"/>
      <x:c r="T1573"/>
      <x:c r="U1573"/>
      <x:c r="V1573" t="str">
        <x:v>L</x:v>
      </x:c>
    </x:row>
    <x:row r="1574">
      <x:c r="A1574" t="str">
        <x:v>Krešimir Krizmanić</x:v>
      </x:c>
      <x:c r="B1574" t="n">
        <x:v>25</x:v>
      </x:c>
      <x:c r="C1574" t="str">
        <x:v>LCB</x:v>
      </x:c>
      <x:c r="D1574" t="n">
        <x:v>2630</x:v>
      </x:c>
      <x:c r="E1574" t="str">
        <x:v>OFI</x:v>
      </x:c>
      <x:c r="F1574" t="str">
        <x:v>Extern / potenziell interessant</x:v>
      </x:c>
      <x:c r="G1574" t="str">
        <x:v>25-26</x:v>
      </x:c>
      <x:c r="H1574" t="str">
        <x:v>Greek Super League</x:v>
      </x:c>
      <x:c r="I1574" t="str">
        <x:v>Greek Super League Center Backs</x:v>
      </x:c>
      <x:c r="J1574" t="str">
        <x:v>Expected Assists (xA)</x:v>
      </x:c>
      <x:c r="K1574" t="n">
        <x:v>0.01</x:v>
      </x:c>
      <x:c r="L1574" t="str">
        <x:v>pro 90 Minuten</x:v>
      </x:c>
      <x:c r="M1574" t="str">
        <x:v>cb_krizmanic.png</x:v>
      </x:c>
      <x:c r="N1574" t="str">
        <x:v>OFI Kreta</x:v>
      </x:c>
      <x:c r="O1574" t="str">
        <x:v>30.06.2028</x:v>
      </x:c>
      <x:c r="P1574"/>
      <x:c r="Q1574" t="str">
        <x:v>1,00 Mio. €</x:v>
      </x:c>
      <x:c r="R1574" t="n">
        <x:v>1000000</x:v>
      </x:c>
      <x:c r="S1574" t="str">
        <x:v>https://www.transfermarkt.de/kresimir-krizmanic/profil/spieler/585858</x:v>
      </x:c>
      <x:c r="T1574"/>
      <x:c r="U1574" t="str">
        <x:v>2026-05-20</x:v>
      </x:c>
      <x:c r="V1574" t="str">
        <x:v>L</x:v>
      </x:c>
    </x:row>
    <x:row r="1575">
      <x:c r="A1575" t="str">
        <x:v>Krešimir Krizmanić</x:v>
      </x:c>
      <x:c r="B1575" t="n">
        <x:v>25</x:v>
      </x:c>
      <x:c r="C1575" t="str">
        <x:v>LCB</x:v>
      </x:c>
      <x:c r="D1575" t="n">
        <x:v>2630</x:v>
      </x:c>
      <x:c r="E1575" t="str">
        <x:v>OFI</x:v>
      </x:c>
      <x:c r="F1575" t="str">
        <x:v>Extern / potenziell interessant</x:v>
      </x:c>
      <x:c r="G1575" t="str">
        <x:v>25-26</x:v>
      </x:c>
      <x:c r="H1575" t="str">
        <x:v>Greek Super League</x:v>
      </x:c>
      <x:c r="I1575" t="str">
        <x:v>Greek Super League Center Backs</x:v>
      </x:c>
      <x:c r="J1575" t="str">
        <x:v>Assists &amp; 2nd/3rd Assists</x:v>
      </x:c>
      <x:c r="K1575" t="n">
        <x:v>0</x:v>
      </x:c>
      <x:c r="L1575" t="str">
        <x:v>pro 90 Minuten</x:v>
      </x:c>
      <x:c r="M1575" t="str">
        <x:v>cb_krizmanic.png</x:v>
      </x:c>
      <x:c r="N1575"/>
      <x:c r="O1575"/>
      <x:c r="P1575"/>
      <x:c r="Q1575"/>
      <x:c r="R1575"/>
      <x:c r="S1575"/>
      <x:c r="T1575"/>
      <x:c r="U1575"/>
      <x:c r="V1575" t="str">
        <x:v>L</x:v>
      </x:c>
    </x:row>
    <x:row r="1576">
      <x:c r="A1576" t="str">
        <x:v>Krešimir Krizmanić</x:v>
      </x:c>
      <x:c r="B1576" t="n">
        <x:v>25</x:v>
      </x:c>
      <x:c r="C1576" t="str">
        <x:v>LCB</x:v>
      </x:c>
      <x:c r="D1576" t="n">
        <x:v>2630</x:v>
      </x:c>
      <x:c r="E1576" t="str">
        <x:v>OFI</x:v>
      </x:c>
      <x:c r="F1576" t="str">
        <x:v>Extern / potenziell interessant</x:v>
      </x:c>
      <x:c r="G1576" t="str">
        <x:v>25-26</x:v>
      </x:c>
      <x:c r="H1576" t="str">
        <x:v>Greek Super League</x:v>
      </x:c>
      <x:c r="I1576" t="str">
        <x:v>Greek Super League Center Backs</x:v>
      </x:c>
      <x:c r="J1576" t="str">
        <x:v>Long Pass %</x:v>
      </x:c>
      <x:c r="K1576" t="n">
        <x:v>44.92</x:v>
      </x:c>
      <x:c r="L1576" t="str">
        <x:v>Prozentpunktwert / %</x:v>
      </x:c>
      <x:c r="M1576" t="str">
        <x:v>cb_krizmanic.png</x:v>
      </x:c>
      <x:c r="N1576"/>
      <x:c r="O1576"/>
      <x:c r="P1576"/>
      <x:c r="Q1576"/>
      <x:c r="R1576"/>
      <x:c r="S1576"/>
      <x:c r="T1576"/>
      <x:c r="U1576"/>
      <x:c r="V1576" t="str">
        <x:v>L</x:v>
      </x:c>
    </x:row>
    <x:row r="1577">
      <x:c r="A1577" t="str">
        <x:v>Krešimir Krizmanić</x:v>
      </x:c>
      <x:c r="B1577" t="n">
        <x:v>25</x:v>
      </x:c>
      <x:c r="C1577" t="str">
        <x:v>LCB</x:v>
      </x:c>
      <x:c r="D1577" t="n">
        <x:v>2630</x:v>
      </x:c>
      <x:c r="E1577" t="str">
        <x:v>OFI</x:v>
      </x:c>
      <x:c r="F1577" t="str">
        <x:v>Extern / potenziell interessant</x:v>
      </x:c>
      <x:c r="G1577" t="str">
        <x:v>25-26</x:v>
      </x:c>
      <x:c r="H1577" t="str">
        <x:v>Greek Super League</x:v>
      </x:c>
      <x:c r="I1577" t="str">
        <x:v>Greek Super League Center Backs</x:v>
      </x:c>
      <x:c r="J1577" t="str">
        <x:v>Aerial Win %</x:v>
      </x:c>
      <x:c r="K1577" t="n">
        <x:v>56.16</x:v>
      </x:c>
      <x:c r="L1577" t="str">
        <x:v>Prozentpunktwert / %</x:v>
      </x:c>
      <x:c r="M1577" t="str">
        <x:v>cb_krizmanic.png</x:v>
      </x:c>
      <x:c r="N1577"/>
      <x:c r="O1577"/>
      <x:c r="P1577"/>
      <x:c r="Q1577"/>
      <x:c r="R1577"/>
      <x:c r="S1577"/>
      <x:c r="T1577"/>
      <x:c r="U1577"/>
      <x:c r="V1577" t="str">
        <x:v>L</x:v>
      </x:c>
    </x:row>
    <x:row r="1578">
      <x:c r="A1578" t="str">
        <x:v>Krešimir Krizmanić</x:v>
      </x:c>
      <x:c r="B1578" t="n">
        <x:v>25</x:v>
      </x:c>
      <x:c r="C1578" t="str">
        <x:v>LCB</x:v>
      </x:c>
      <x:c r="D1578" t="n">
        <x:v>2630</x:v>
      </x:c>
      <x:c r="E1578" t="str">
        <x:v>OFI</x:v>
      </x:c>
      <x:c r="F1578" t="str">
        <x:v>Extern / potenziell interessant</x:v>
      </x:c>
      <x:c r="G1578" t="str">
        <x:v>25-26</x:v>
      </x:c>
      <x:c r="H1578" t="str">
        <x:v>Greek Super League</x:v>
      </x:c>
      <x:c r="I1578" t="str">
        <x:v>Greek Super League Center Backs</x:v>
      </x:c>
      <x:c r="J1578" t="str">
        <x:v>Aerial Duels Won</x:v>
      </x:c>
      <x:c r="K1578" t="n">
        <x:v>1.4</x:v>
      </x:c>
      <x:c r="L1578" t="str">
        <x:v>pro 90 Minuten</x:v>
      </x:c>
      <x:c r="M1578" t="str">
        <x:v>cb_krizmanic.png</x:v>
      </x:c>
      <x:c r="N1578"/>
      <x:c r="O1578"/>
      <x:c r="P1578"/>
      <x:c r="Q1578"/>
      <x:c r="R1578"/>
      <x:c r="S1578"/>
      <x:c r="T1578"/>
      <x:c r="U1578"/>
      <x:c r="V1578" t="str">
        <x:v>L</x:v>
      </x:c>
    </x:row>
    <x:row r="1579">
      <x:c r="A1579" t="str">
        <x:v>Krešimir Krizmanić</x:v>
      </x:c>
      <x:c r="B1579" t="n">
        <x:v>25</x:v>
      </x:c>
      <x:c r="C1579" t="str">
        <x:v>LCB</x:v>
      </x:c>
      <x:c r="D1579" t="n">
        <x:v>2630</x:v>
      </x:c>
      <x:c r="E1579" t="str">
        <x:v>OFI</x:v>
      </x:c>
      <x:c r="F1579" t="str">
        <x:v>Extern / potenziell interessant</x:v>
      </x:c>
      <x:c r="G1579" t="str">
        <x:v>25-26</x:v>
      </x:c>
      <x:c r="H1579" t="str">
        <x:v>Greek Super League</x:v>
      </x:c>
      <x:c r="I1579" t="str">
        <x:v>Greek Super League Center Backs</x:v>
      </x:c>
      <x:c r="J1579" t="str">
        <x:v>Tackles (pAdj)</x:v>
      </x:c>
      <x:c r="K1579" t="n">
        <x:v>0.18</x:v>
      </x:c>
      <x:c r="L1579" t="str">
        <x:v>pro 90 Minuten</x:v>
      </x:c>
      <x:c r="M1579" t="str">
        <x:v>cb_krizmanic.png</x:v>
      </x:c>
      <x:c r="N1579"/>
      <x:c r="O1579"/>
      <x:c r="P1579"/>
      <x:c r="Q1579"/>
      <x:c r="R1579"/>
      <x:c r="S1579"/>
      <x:c r="T1579"/>
      <x:c r="U1579"/>
      <x:c r="V1579" t="str">
        <x:v>L</x:v>
      </x:c>
    </x:row>
    <x:row r="1580">
      <x:c r="A1580" t="str">
        <x:v>Krešimir Krizmanić</x:v>
      </x:c>
      <x:c r="B1580" t="n">
        <x:v>25</x:v>
      </x:c>
      <x:c r="C1580" t="str">
        <x:v>LCB</x:v>
      </x:c>
      <x:c r="D1580" t="n">
        <x:v>2630</x:v>
      </x:c>
      <x:c r="E1580" t="str">
        <x:v>OFI</x:v>
      </x:c>
      <x:c r="F1580" t="str">
        <x:v>Extern / potenziell interessant</x:v>
      </x:c>
      <x:c r="G1580" t="str">
        <x:v>25-26</x:v>
      </x:c>
      <x:c r="H1580" t="str">
        <x:v>Greek Super League</x:v>
      </x:c>
      <x:c r="I1580" t="str">
        <x:v>Greek Super League Center Backs</x:v>
      </x:c>
      <x:c r="J1580" t="str">
        <x:v>Interceptions (pAdj)</x:v>
      </x:c>
      <x:c r="K1580" t="n">
        <x:v>6.16</x:v>
      </x:c>
      <x:c r="L1580" t="str">
        <x:v>pro 90 Minuten</x:v>
      </x:c>
      <x:c r="M1580" t="str">
        <x:v>cb_krizmanic.png</x:v>
      </x:c>
      <x:c r="N1580"/>
      <x:c r="O1580"/>
      <x:c r="P1580"/>
      <x:c r="Q1580"/>
      <x:c r="R1580"/>
      <x:c r="S1580"/>
      <x:c r="T1580"/>
      <x:c r="U1580"/>
      <x:c r="V1580" t="str">
        <x:v>L</x:v>
      </x:c>
    </x:row>
    <x:row r="1581">
      <x:c r="A1581" t="str">
        <x:v>Krešimir Krizmanić</x:v>
      </x:c>
      <x:c r="B1581" t="n">
        <x:v>25</x:v>
      </x:c>
      <x:c r="C1581" t="str">
        <x:v>LCB</x:v>
      </x:c>
      <x:c r="D1581" t="n">
        <x:v>2630</x:v>
      </x:c>
      <x:c r="E1581" t="str">
        <x:v>OFI</x:v>
      </x:c>
      <x:c r="F1581" t="str">
        <x:v>Extern / potenziell interessant</x:v>
      </x:c>
      <x:c r="G1581" t="str">
        <x:v>25-26</x:v>
      </x:c>
      <x:c r="H1581" t="str">
        <x:v>Greek Super League</x:v>
      </x:c>
      <x:c r="I1581" t="str">
        <x:v>Greek Super League Center Backs</x:v>
      </x:c>
      <x:c r="J1581" t="str">
        <x:v>Shot Blocks</x:v>
      </x:c>
      <x:c r="K1581" t="n">
        <x:v>0.65</x:v>
      </x:c>
      <x:c r="L1581" t="str">
        <x:v>pro 90 Minuten</x:v>
      </x:c>
      <x:c r="M1581" t="str">
        <x:v>cb_krizmanic.png</x:v>
      </x:c>
      <x:c r="N1581"/>
      <x:c r="O1581"/>
      <x:c r="P1581"/>
      <x:c r="Q1581"/>
      <x:c r="R1581"/>
      <x:c r="S1581"/>
      <x:c r="T1581"/>
      <x:c r="U1581"/>
      <x:c r="V1581" t="str">
        <x:v>L</x:v>
      </x:c>
    </x:row>
    <x:row r="1582">
      <x:c r="A1582" t="str">
        <x:v>Krešimir Krizmanić</x:v>
      </x:c>
      <x:c r="B1582" t="n">
        <x:v>25</x:v>
      </x:c>
      <x:c r="C1582" t="str">
        <x:v>LCB</x:v>
      </x:c>
      <x:c r="D1582" t="n">
        <x:v>2630</x:v>
      </x:c>
      <x:c r="E1582" t="str">
        <x:v>OFI</x:v>
      </x:c>
      <x:c r="F1582" t="str">
        <x:v>Extern / potenziell interessant</x:v>
      </x:c>
      <x:c r="G1582" t="str">
        <x:v>25-26</x:v>
      </x:c>
      <x:c r="H1582" t="str">
        <x:v>Greek Super League</x:v>
      </x:c>
      <x:c r="I1582" t="str">
        <x:v>Greek Super League Center Backs</x:v>
      </x:c>
      <x:c r="J1582" t="str">
        <x:v>Defensive Duels Won %</x:v>
      </x:c>
      <x:c r="K1582" t="n">
        <x:v>62.84</x:v>
      </x:c>
      <x:c r="L1582" t="str">
        <x:v>Prozentpunktwert / %</x:v>
      </x:c>
      <x:c r="M1582" t="str">
        <x:v>cb_krizmanic.png</x:v>
      </x:c>
      <x:c r="N1582"/>
      <x:c r="O1582"/>
      <x:c r="P1582"/>
      <x:c r="Q1582"/>
      <x:c r="R1582"/>
      <x:c r="S1582"/>
      <x:c r="T1582"/>
      <x:c r="U1582"/>
      <x:c r="V1582" t="str">
        <x:v>L</x:v>
      </x:c>
    </x:row>
    <x:row r="1583">
      <x:c r="A1583" t="str">
        <x:v>Krešimir Krizmanić</x:v>
      </x:c>
      <x:c r="B1583" t="n">
        <x:v>25</x:v>
      </x:c>
      <x:c r="C1583" t="str">
        <x:v>LCB</x:v>
      </x:c>
      <x:c r="D1583" t="n">
        <x:v>2630</x:v>
      </x:c>
      <x:c r="E1583" t="str">
        <x:v>OFI</x:v>
      </x:c>
      <x:c r="F1583" t="str">
        <x:v>Extern / potenziell interessant</x:v>
      </x:c>
      <x:c r="G1583" t="str">
        <x:v>25-26</x:v>
      </x:c>
      <x:c r="H1583" t="str">
        <x:v>Greek Super League</x:v>
      </x:c>
      <x:c r="I1583" t="str">
        <x:v>Greek Super League Center Backs</x:v>
      </x:c>
      <x:c r="J1583" t="str">
        <x:v>Defensive Actions</x:v>
      </x:c>
      <x:c r="K1583" t="n">
        <x:v>8.04</x:v>
      </x:c>
      <x:c r="L1583" t="str">
        <x:v>pro 90 Minuten</x:v>
      </x:c>
      <x:c r="M1583" t="str">
        <x:v>cb_krizmanic.png</x:v>
      </x:c>
      <x:c r="N1583"/>
      <x:c r="O1583"/>
      <x:c r="P1583"/>
      <x:c r="Q1583"/>
      <x:c r="R1583"/>
      <x:c r="S1583"/>
      <x:c r="T1583"/>
      <x:c r="U1583"/>
      <x:c r="V1583" t="str">
        <x:v>L</x:v>
      </x:c>
    </x:row>
    <x:row r="1584">
      <x:c r="A1584" t="str">
        <x:v>Krešimir Krizmanić</x:v>
      </x:c>
      <x:c r="B1584" t="n">
        <x:v>25</x:v>
      </x:c>
      <x:c r="C1584" t="str">
        <x:v>LCB</x:v>
      </x:c>
      <x:c r="D1584" t="n">
        <x:v>2630</x:v>
      </x:c>
      <x:c r="E1584" t="str">
        <x:v>OFI</x:v>
      </x:c>
      <x:c r="F1584" t="str">
        <x:v>Extern / potenziell interessant</x:v>
      </x:c>
      <x:c r="G1584" t="str">
        <x:v>25-26</x:v>
      </x:c>
      <x:c r="H1584" t="str">
        <x:v>Greek Super League</x:v>
      </x:c>
      <x:c r="I1584" t="str">
        <x:v>Greek Super League Center Backs</x:v>
      </x:c>
      <x:c r="J1584" t="str">
        <x:v>Fouls Drawn</x:v>
      </x:c>
      <x:c r="K1584" t="n">
        <x:v>0.75</x:v>
      </x:c>
      <x:c r="L1584" t="str">
        <x:v>pro 90 Minuten</x:v>
      </x:c>
      <x:c r="M1584" t="str">
        <x:v>cb_krizmanic.png</x:v>
      </x:c>
      <x:c r="N1584"/>
      <x:c r="O1584"/>
      <x:c r="P1584"/>
      <x:c r="Q1584"/>
      <x:c r="R1584"/>
      <x:c r="S1584"/>
      <x:c r="T1584"/>
      <x:c r="U1584"/>
      <x:c r="V1584" t="str">
        <x:v>L</x:v>
      </x:c>
    </x:row>
    <x:row r="1585">
      <x:c r="A1585" t="str">
        <x:v>Krešimir Krizmanić</x:v>
      </x:c>
      <x:c r="B1585" t="n">
        <x:v>25</x:v>
      </x:c>
      <x:c r="C1585" t="str">
        <x:v>LCB</x:v>
      </x:c>
      <x:c r="D1585" t="n">
        <x:v>2630</x:v>
      </x:c>
      <x:c r="E1585" t="str">
        <x:v>OFI</x:v>
      </x:c>
      <x:c r="F1585" t="str">
        <x:v>Extern / potenziell interessant</x:v>
      </x:c>
      <x:c r="G1585" t="str">
        <x:v>25-26</x:v>
      </x:c>
      <x:c r="H1585" t="str">
        <x:v>Greek Super League</x:v>
      </x:c>
      <x:c r="I1585" t="str">
        <x:v>Greek Super League Center Backs</x:v>
      </x:c>
      <x:c r="J1585" t="str">
        <x:v>Cards</x:v>
      </x:c>
      <x:c r="K1585" t="n">
        <x:v>0.1</x:v>
      </x:c>
      <x:c r="L1585" t="str">
        <x:v>pro 90 Minuten</x:v>
      </x:c>
      <x:c r="M1585" t="str">
        <x:v>cb_krizmanic.png</x:v>
      </x:c>
      <x:c r="N1585"/>
      <x:c r="O1585"/>
      <x:c r="P1585"/>
      <x:c r="Q1585"/>
      <x:c r="R1585"/>
      <x:c r="S1585"/>
      <x:c r="T1585"/>
      <x:c r="U1585"/>
      <x:c r="V1585" t="str">
        <x:v>L</x:v>
      </x:c>
    </x:row>
    <x:row r="1586">
      <x:c r="A1586" t="str">
        <x:v>Krešimir Krizmanić</x:v>
      </x:c>
      <x:c r="B1586" t="n">
        <x:v>25</x:v>
      </x:c>
      <x:c r="C1586" t="str">
        <x:v>LCB</x:v>
      </x:c>
      <x:c r="D1586" t="n">
        <x:v>2630</x:v>
      </x:c>
      <x:c r="E1586" t="str">
        <x:v>OFI</x:v>
      </x:c>
      <x:c r="F1586" t="str">
        <x:v>Extern / potenziell interessant</x:v>
      </x:c>
      <x:c r="G1586" t="str">
        <x:v>25-26</x:v>
      </x:c>
      <x:c r="H1586" t="str">
        <x:v>Greek Super League</x:v>
      </x:c>
      <x:c r="I1586" t="str">
        <x:v>Greek Super League Center Backs</x:v>
      </x:c>
      <x:c r="J1586" t="str">
        <x:v>Fouls</x:v>
      </x:c>
      <x:c r="K1586" t="n">
        <x:v>0.92</x:v>
      </x:c>
      <x:c r="L1586" t="str">
        <x:v>pro 90 Minuten</x:v>
      </x:c>
      <x:c r="M1586" t="str">
        <x:v>cb_krizmanic.png</x:v>
      </x:c>
      <x:c r="N1586"/>
      <x:c r="O1586"/>
      <x:c r="P1586"/>
      <x:c r="Q1586"/>
      <x:c r="R1586"/>
      <x:c r="S1586"/>
      <x:c r="T1586"/>
      <x:c r="U1586"/>
      <x:c r="V1586" t="str">
        <x:v>L</x:v>
      </x:c>
    </x:row>
    <x:row r="1587">
      <x:c r="A1587" t="str">
        <x:v>Krešimir Krizmanić</x:v>
      </x:c>
      <x:c r="B1587" t="n">
        <x:v>25</x:v>
      </x:c>
      <x:c r="C1587" t="str">
        <x:v>LCB</x:v>
      </x:c>
      <x:c r="D1587" t="n">
        <x:v>2630</x:v>
      </x:c>
      <x:c r="E1587" t="str">
        <x:v>OFI</x:v>
      </x:c>
      <x:c r="F1587" t="str">
        <x:v>Extern / potenziell interessant</x:v>
      </x:c>
      <x:c r="G1587" t="str">
        <x:v>25-26</x:v>
      </x:c>
      <x:c r="H1587" t="str">
        <x:v>Greek Super League</x:v>
      </x:c>
      <x:c r="I1587" t="str">
        <x:v>Greek Super League Center Backs</x:v>
      </x:c>
      <x:c r="J1587" t="str">
        <x:v>Prog. Passes</x:v>
      </x:c>
      <x:c r="K1587" t="n">
        <x:v>6.13</x:v>
      </x:c>
      <x:c r="L1587" t="str">
        <x:v>pro 90 Minuten</x:v>
      </x:c>
      <x:c r="M1587" t="str">
        <x:v>cb_krizmanic.png</x:v>
      </x:c>
      <x:c r="N1587"/>
      <x:c r="O1587"/>
      <x:c r="P1587"/>
      <x:c r="Q1587"/>
      <x:c r="R1587"/>
      <x:c r="S1587"/>
      <x:c r="T1587"/>
      <x:c r="U1587"/>
      <x:c r="V1587" t="str">
        <x:v>L</x:v>
      </x:c>
    </x:row>
    <x:row r="1588">
      <x:c r="A1588" t="str">
        <x:v>Krešimir Krizmanić</x:v>
      </x:c>
      <x:c r="B1588" t="n">
        <x:v>25</x:v>
      </x:c>
      <x:c r="C1588" t="str">
        <x:v>LCB</x:v>
      </x:c>
      <x:c r="D1588" t="n">
        <x:v>2630</x:v>
      </x:c>
      <x:c r="E1588" t="str">
        <x:v>OFI</x:v>
      </x:c>
      <x:c r="F1588" t="str">
        <x:v>Extern / potenziell interessant</x:v>
      </x:c>
      <x:c r="G1588" t="str">
        <x:v>25-26</x:v>
      </x:c>
      <x:c r="H1588" t="str">
        <x:v>Greek Super League</x:v>
      </x:c>
      <x:c r="I1588" t="str">
        <x:v>Greek Super League Center Backs</x:v>
      </x:c>
      <x:c r="J1588" t="str">
        <x:v>Prog. Carries</x:v>
      </x:c>
      <x:c r="K1588" t="n">
        <x:v>0.68</x:v>
      </x:c>
      <x:c r="L1588" t="str">
        <x:v>pro 90 Minuten</x:v>
      </x:c>
      <x:c r="M1588" t="str">
        <x:v>cb_krizmanic.png</x:v>
      </x:c>
      <x:c r="N1588"/>
      <x:c r="O1588"/>
      <x:c r="P1588"/>
      <x:c r="Q1588"/>
      <x:c r="R1588"/>
      <x:c r="S1588"/>
      <x:c r="T1588"/>
      <x:c r="U1588"/>
      <x:c r="V1588" t="str">
        <x:v>L</x:v>
      </x:c>
    </x:row>
    <x:row r="1589">
      <x:c r="A1589" t="str">
        <x:v>Krešimir Krizmanić</x:v>
      </x:c>
      <x:c r="B1589" t="n">
        <x:v>25</x:v>
      </x:c>
      <x:c r="C1589" t="str">
        <x:v>LCB</x:v>
      </x:c>
      <x:c r="D1589" t="n">
        <x:v>2630</x:v>
      </x:c>
      <x:c r="E1589" t="str">
        <x:v>OFI</x:v>
      </x:c>
      <x:c r="F1589" t="str">
        <x:v>Extern / potenziell interessant</x:v>
      </x:c>
      <x:c r="G1589" t="str">
        <x:v>25-26</x:v>
      </x:c>
      <x:c r="H1589" t="str">
        <x:v>Greek Super League</x:v>
      </x:c>
      <x:c r="I1589" t="str">
        <x:v>Greek Super League Center Backs</x:v>
      </x:c>
      <x:c r="J1589" t="str">
        <x:v>Acceleration with Ball</x:v>
      </x:c>
      <x:c r="K1589" t="n">
        <x:v>0.03</x:v>
      </x:c>
      <x:c r="L1589" t="str">
        <x:v>pro 90 Minuten</x:v>
      </x:c>
      <x:c r="M1589" t="str">
        <x:v>cb_krizmanic.png</x:v>
      </x:c>
      <x:c r="N1589"/>
      <x:c r="O1589"/>
      <x:c r="P1589"/>
      <x:c r="Q1589"/>
      <x:c r="R1589"/>
      <x:c r="S1589"/>
      <x:c r="T1589"/>
      <x:c r="U1589"/>
      <x:c r="V1589" t="str">
        <x:v>L</x:v>
      </x:c>
    </x:row>
    <x:row r="1590">
      <x:c r="A1590" t="str">
        <x:v>Krešimir Krizmanić</x:v>
      </x:c>
      <x:c r="B1590" t="n">
        <x:v>25</x:v>
      </x:c>
      <x:c r="C1590" t="str">
        <x:v>LCB</x:v>
      </x:c>
      <x:c r="D1590" t="n">
        <x:v>2630</x:v>
      </x:c>
      <x:c r="E1590" t="str">
        <x:v>OFI</x:v>
      </x:c>
      <x:c r="F1590" t="str">
        <x:v>Extern / potenziell interessant</x:v>
      </x:c>
      <x:c r="G1590" t="str">
        <x:v>25-26</x:v>
      </x:c>
      <x:c r="H1590" t="str">
        <x:v>Greek Super League</x:v>
      </x:c>
      <x:c r="I1590" t="str">
        <x:v>Greek Super League Center Backs</x:v>
      </x:c>
      <x:c r="J1590" t="str">
        <x:v>Dribble Success %</x:v>
      </x:c>
      <x:c r="K1590" t="n">
        <x:v>50</x:v>
      </x:c>
      <x:c r="L1590" t="str">
        <x:v>Prozentpunktwert / %</x:v>
      </x:c>
      <x:c r="M1590" t="str">
        <x:v>cb_krizmanic.png</x:v>
      </x:c>
      <x:c r="N1590"/>
      <x:c r="O1590"/>
      <x:c r="P1590"/>
      <x:c r="Q1590"/>
      <x:c r="R1590"/>
      <x:c r="S1590"/>
      <x:c r="T1590"/>
      <x:c r="U1590"/>
      <x:c r="V1590" t="str">
        <x:v>L</x:v>
      </x:c>
    </x:row>
    <x:row r="1591">
      <x:c r="A1591" t="str">
        <x:v>Kornelius Normann Hansen</x:v>
      </x:c>
      <x:c r="B1591" t="n">
        <x:v>25</x:v>
      </x:c>
      <x:c r="C1591" t="str">
        <x:v>LWF</x:v>
      </x:c>
      <x:c r="D1591" t="n">
        <x:v>1671</x:v>
      </x:c>
      <x:c r="E1591" t="str">
        <x:v>AaB</x:v>
      </x:c>
      <x:c r="F1591" t="str">
        <x:v>Extern / potenziell interessant</x:v>
      </x:c>
      <x:c r="G1591" t="str">
        <x:v>25-26</x:v>
      </x:c>
      <x:c r="H1591" t="str">
        <x:v>Danish 1. Division</x:v>
      </x:c>
      <x:c r="I1591" t="str">
        <x:v>Danish 1. Division Wingers</x:v>
      </x:c>
      <x:c r="J1591" t="str">
        <x:v>Shot Assists</x:v>
      </x:c>
      <x:c r="K1591" t="n">
        <x:v>0.75</x:v>
      </x:c>
      <x:c r="L1591" t="str">
        <x:v>pro 90 Minuten</x:v>
      </x:c>
      <x:c r="M1591" t="str">
        <x:v>lw_normann_hansen.png</x:v>
      </x:c>
      <x:c r="N1591" t="str">
        <x:v>Aalborg BK</x:v>
      </x:c>
      <x:c r="O1591" t="str">
        <x:v>30.06.2028</x:v>
      </x:c>
      <x:c r="P1591"/>
      <x:c r="Q1591" t="str">
        <x:v>600 Tsd. €</x:v>
      </x:c>
      <x:c r="R1591" t="n">
        <x:v>600000</x:v>
      </x:c>
      <x:c r="S1591" t="str">
        <x:v>https://www.transfermarkt.com/kornelius-normann/profil/spieler/432698</x:v>
      </x:c>
      <x:c r="T1591"/>
      <x:c r="U1591" t="str">
        <x:v>2026-05-20</x:v>
      </x:c>
      <x:c r="V1591" t="str">
        <x:v>R</x:v>
      </x:c>
    </x:row>
    <x:row r="1592">
      <x:c r="A1592" t="str">
        <x:v>Kornelius Normann Hansen</x:v>
      </x:c>
      <x:c r="B1592" t="n">
        <x:v>25</x:v>
      </x:c>
      <x:c r="C1592" t="str">
        <x:v>LWF</x:v>
      </x:c>
      <x:c r="D1592" t="n">
        <x:v>1671</x:v>
      </x:c>
      <x:c r="E1592" t="str">
        <x:v>AaB</x:v>
      </x:c>
      <x:c r="F1592" t="str">
        <x:v>Extern / potenziell interessant</x:v>
      </x:c>
      <x:c r="G1592" t="str">
        <x:v>25-26</x:v>
      </x:c>
      <x:c r="H1592" t="str">
        <x:v>Danish 1. Division</x:v>
      </x:c>
      <x:c r="I1592" t="str">
        <x:v>Danish 1. Division Wingers</x:v>
      </x:c>
      <x:c r="J1592" t="str">
        <x:v>Expected Assists (xA)</x:v>
      </x:c>
      <x:c r="K1592" t="n">
        <x:v>0.08</x:v>
      </x:c>
      <x:c r="L1592" t="str">
        <x:v>pro 90 Minuten</x:v>
      </x:c>
      <x:c r="M1592" t="str">
        <x:v>lw_normann_hansen.png</x:v>
      </x:c>
      <x:c r="N1592"/>
      <x:c r="O1592"/>
      <x:c r="P1592"/>
      <x:c r="Q1592"/>
      <x:c r="R1592"/>
      <x:c r="S1592"/>
      <x:c r="T1592"/>
      <x:c r="U1592"/>
      <x:c r="V1592" t="str">
        <x:v>R</x:v>
      </x:c>
    </x:row>
    <x:row r="1593">
      <x:c r="A1593" t="str">
        <x:v>Kornelius Normann Hansen</x:v>
      </x:c>
      <x:c r="B1593" t="n">
        <x:v>25</x:v>
      </x:c>
      <x:c r="C1593" t="str">
        <x:v>LWF</x:v>
      </x:c>
      <x:c r="D1593" t="n">
        <x:v>1671</x:v>
      </x:c>
      <x:c r="E1593" t="str">
        <x:v>AaB</x:v>
      </x:c>
      <x:c r="F1593" t="str">
        <x:v>Extern / potenziell interessant</x:v>
      </x:c>
      <x:c r="G1593" t="str">
        <x:v>25-26</x:v>
      </x:c>
      <x:c r="H1593" t="str">
        <x:v>Danish 1. Division</x:v>
      </x:c>
      <x:c r="I1593" t="str">
        <x:v>Danish 1. Division Wingers</x:v>
      </x:c>
      <x:c r="J1593" t="str">
        <x:v>xA per Shot Assist</x:v>
      </x:c>
      <x:c r="K1593" t="n">
        <x:v>0.11</x:v>
      </x:c>
      <x:c r="L1593" t="str">
        <x:v>pro 90 Minuten</x:v>
      </x:c>
      <x:c r="M1593" t="str">
        <x:v>lw_normann_hansen.png</x:v>
      </x:c>
      <x:c r="N1593"/>
      <x:c r="O1593"/>
      <x:c r="P1593"/>
      <x:c r="Q1593"/>
      <x:c r="R1593"/>
      <x:c r="S1593"/>
      <x:c r="T1593"/>
      <x:c r="U1593"/>
      <x:c r="V1593" t="str">
        <x:v>R</x:v>
      </x:c>
    </x:row>
    <x:row r="1594">
      <x:c r="A1594" t="str">
        <x:v>Kornelius Normann Hansen</x:v>
      </x:c>
      <x:c r="B1594" t="n">
        <x:v>25</x:v>
      </x:c>
      <x:c r="C1594" t="str">
        <x:v>LWF</x:v>
      </x:c>
      <x:c r="D1594" t="n">
        <x:v>1671</x:v>
      </x:c>
      <x:c r="E1594" t="str">
        <x:v>AaB</x:v>
      </x:c>
      <x:c r="F1594" t="str">
        <x:v>Extern / potenziell interessant</x:v>
      </x:c>
      <x:c r="G1594" t="str">
        <x:v>25-26</x:v>
      </x:c>
      <x:c r="H1594" t="str">
        <x:v>Danish 1. Division</x:v>
      </x:c>
      <x:c r="I1594" t="str">
        <x:v>Danish 1. Division Wingers</x:v>
      </x:c>
      <x:c r="J1594" t="str">
        <x:v>Assists</x:v>
      </x:c>
      <x:c r="K1594" t="n">
        <x:v>0.05</x:v>
      </x:c>
      <x:c r="L1594" t="str">
        <x:v>pro 90 Minuten</x:v>
      </x:c>
      <x:c r="M1594" t="str">
        <x:v>lw_normann_hansen.png</x:v>
      </x:c>
      <x:c r="N1594"/>
      <x:c r="O1594"/>
      <x:c r="P1594"/>
      <x:c r="Q1594"/>
      <x:c r="R1594"/>
      <x:c r="S1594"/>
      <x:c r="T1594"/>
      <x:c r="U1594"/>
      <x:c r="V1594" t="str">
        <x:v>R</x:v>
      </x:c>
    </x:row>
    <x:row r="1595">
      <x:c r="A1595" t="str">
        <x:v>Kornelius Normann Hansen</x:v>
      </x:c>
      <x:c r="B1595" t="n">
        <x:v>25</x:v>
      </x:c>
      <x:c r="C1595" t="str">
        <x:v>LWF</x:v>
      </x:c>
      <x:c r="D1595" t="n">
        <x:v>1671</x:v>
      </x:c>
      <x:c r="E1595" t="str">
        <x:v>AaB</x:v>
      </x:c>
      <x:c r="F1595" t="str">
        <x:v>Extern / potenziell interessant</x:v>
      </x:c>
      <x:c r="G1595" t="str">
        <x:v>25-26</x:v>
      </x:c>
      <x:c r="H1595" t="str">
        <x:v>Danish 1. Division</x:v>
      </x:c>
      <x:c r="I1595" t="str">
        <x:v>Danish 1. Division Wingers</x:v>
      </x:c>
      <x:c r="J1595" t="str">
        <x:v>Second Assists</x:v>
      </x:c>
      <x:c r="K1595" t="n">
        <x:v>0.38</x:v>
      </x:c>
      <x:c r="L1595" t="str">
        <x:v>pro 90 Minuten</x:v>
      </x:c>
      <x:c r="M1595" t="str">
        <x:v>lw_normann_hansen.png</x:v>
      </x:c>
      <x:c r="N1595"/>
      <x:c r="O1595"/>
      <x:c r="P1595"/>
      <x:c r="Q1595"/>
      <x:c r="R1595"/>
      <x:c r="S1595"/>
      <x:c r="T1595"/>
      <x:c r="U1595"/>
      <x:c r="V1595" t="str">
        <x:v>R</x:v>
      </x:c>
    </x:row>
    <x:row r="1596">
      <x:c r="A1596" t="str">
        <x:v>Kornelius Normann Hansen</x:v>
      </x:c>
      <x:c r="B1596" t="n">
        <x:v>25</x:v>
      </x:c>
      <x:c r="C1596" t="str">
        <x:v>LWF</x:v>
      </x:c>
      <x:c r="D1596" t="n">
        <x:v>1671</x:v>
      </x:c>
      <x:c r="E1596" t="str">
        <x:v>AaB</x:v>
      </x:c>
      <x:c r="F1596" t="str">
        <x:v>Extern / potenziell interessant</x:v>
      </x:c>
      <x:c r="G1596" t="str">
        <x:v>25-26</x:v>
      </x:c>
      <x:c r="H1596" t="str">
        <x:v>Danish 1. Division</x:v>
      </x:c>
      <x:c r="I1596" t="str">
        <x:v>Danish 1. Division Wingers</x:v>
      </x:c>
      <x:c r="J1596" t="str">
        <x:v>Smart Passes</x:v>
      </x:c>
      <x:c r="K1596" t="n">
        <x:v>0.05</x:v>
      </x:c>
      <x:c r="L1596" t="str">
        <x:v>pro 90 Minuten</x:v>
      </x:c>
      <x:c r="M1596" t="str">
        <x:v>lw_normann_hansen.png</x:v>
      </x:c>
      <x:c r="N1596"/>
      <x:c r="O1596"/>
      <x:c r="P1596"/>
      <x:c r="Q1596"/>
      <x:c r="R1596"/>
      <x:c r="S1596"/>
      <x:c r="T1596"/>
      <x:c r="U1596"/>
      <x:c r="V1596" t="str">
        <x:v>R</x:v>
      </x:c>
    </x:row>
    <x:row r="1597">
      <x:c r="A1597" t="str">
        <x:v>Kornelius Normann Hansen</x:v>
      </x:c>
      <x:c r="B1597" t="n">
        <x:v>25</x:v>
      </x:c>
      <x:c r="C1597" t="str">
        <x:v>LWF</x:v>
      </x:c>
      <x:c r="D1597" t="n">
        <x:v>1671</x:v>
      </x:c>
      <x:c r="E1597" t="str">
        <x:v>AaB</x:v>
      </x:c>
      <x:c r="F1597" t="str">
        <x:v>Extern / potenziell interessant</x:v>
      </x:c>
      <x:c r="G1597" t="str">
        <x:v>25-26</x:v>
      </x:c>
      <x:c r="H1597" t="str">
        <x:v>Danish 1. Division</x:v>
      </x:c>
      <x:c r="I1597" t="str">
        <x:v>Danish 1. Division Wingers</x:v>
      </x:c>
      <x:c r="J1597" t="str">
        <x:v>Smart Pass %</x:v>
      </x:c>
      <x:c r="K1597" t="n">
        <x:v>0</x:v>
      </x:c>
      <x:c r="L1597" t="str">
        <x:v>Prozentpunktwert / %</x:v>
      </x:c>
      <x:c r="M1597" t="str">
        <x:v>lw_normann_hansen.png</x:v>
      </x:c>
      <x:c r="N1597"/>
      <x:c r="O1597"/>
      <x:c r="P1597"/>
      <x:c r="Q1597"/>
      <x:c r="R1597"/>
      <x:c r="S1597"/>
      <x:c r="T1597"/>
      <x:c r="U1597"/>
      <x:c r="V1597" t="str">
        <x:v>R</x:v>
      </x:c>
    </x:row>
    <x:row r="1598">
      <x:c r="A1598" t="str">
        <x:v>Kornelius Normann Hansen</x:v>
      </x:c>
      <x:c r="B1598" t="n">
        <x:v>25</x:v>
      </x:c>
      <x:c r="C1598" t="str">
        <x:v>LWF</x:v>
      </x:c>
      <x:c r="D1598" t="n">
        <x:v>1671</x:v>
      </x:c>
      <x:c r="E1598" t="str">
        <x:v>AaB</x:v>
      </x:c>
      <x:c r="F1598" t="str">
        <x:v>Extern / potenziell interessant</x:v>
      </x:c>
      <x:c r="G1598" t="str">
        <x:v>25-26</x:v>
      </x:c>
      <x:c r="H1598" t="str">
        <x:v>Danish 1. Division</x:v>
      </x:c>
      <x:c r="I1598" t="str">
        <x:v>Danish 1. Division Wingers</x:v>
      </x:c>
      <x:c r="J1598" t="str">
        <x:v>Cross Completion %</x:v>
      </x:c>
      <x:c r="K1598" t="n">
        <x:v>28.21</x:v>
      </x:c>
      <x:c r="L1598" t="str">
        <x:v>Prozentpunktwert / %</x:v>
      </x:c>
      <x:c r="M1598" t="str">
        <x:v>lw_normann_hansen.png</x:v>
      </x:c>
      <x:c r="N1598"/>
      <x:c r="O1598"/>
      <x:c r="P1598"/>
      <x:c r="Q1598"/>
      <x:c r="R1598"/>
      <x:c r="S1598"/>
      <x:c r="T1598"/>
      <x:c r="U1598"/>
      <x:c r="V1598" t="str">
        <x:v>R</x:v>
      </x:c>
    </x:row>
    <x:row r="1599">
      <x:c r="A1599" t="str">
        <x:v>Kornelius Normann Hansen</x:v>
      </x:c>
      <x:c r="B1599" t="n">
        <x:v>25</x:v>
      </x:c>
      <x:c r="C1599" t="str">
        <x:v>LWF</x:v>
      </x:c>
      <x:c r="D1599" t="n">
        <x:v>1671</x:v>
      </x:c>
      <x:c r="E1599" t="str">
        <x:v>AaB</x:v>
      </x:c>
      <x:c r="F1599" t="str">
        <x:v>Extern / potenziell interessant</x:v>
      </x:c>
      <x:c r="G1599" t="str">
        <x:v>25-26</x:v>
      </x:c>
      <x:c r="H1599" t="str">
        <x:v>Danish 1. Division</x:v>
      </x:c>
      <x:c r="I1599" t="str">
        <x:v>Danish 1. Division Wingers</x:v>
      </x:c>
      <x:c r="J1599" t="str">
        <x:v>Long Pass %</x:v>
      </x:c>
      <x:c r="K1599" t="n">
        <x:v>42.86</x:v>
      </x:c>
      <x:c r="L1599" t="str">
        <x:v>Prozentpunktwert / %</x:v>
      </x:c>
      <x:c r="M1599" t="str">
        <x:v>lw_normann_hansen.png</x:v>
      </x:c>
      <x:c r="N1599"/>
      <x:c r="O1599"/>
      <x:c r="P1599"/>
      <x:c r="Q1599"/>
      <x:c r="R1599"/>
      <x:c r="S1599"/>
      <x:c r="T1599"/>
      <x:c r="U1599"/>
      <x:c r="V1599" t="str">
        <x:v>R</x:v>
      </x:c>
    </x:row>
    <x:row r="1600">
      <x:c r="A1600" t="str">
        <x:v>Kornelius Normann Hansen</x:v>
      </x:c>
      <x:c r="B1600" t="n">
        <x:v>25</x:v>
      </x:c>
      <x:c r="C1600" t="str">
        <x:v>LWF</x:v>
      </x:c>
      <x:c r="D1600" t="n">
        <x:v>1671</x:v>
      </x:c>
      <x:c r="E1600" t="str">
        <x:v>AaB</x:v>
      </x:c>
      <x:c r="F1600" t="str">
        <x:v>Extern / potenziell interessant</x:v>
      </x:c>
      <x:c r="G1600" t="str">
        <x:v>25-26</x:v>
      </x:c>
      <x:c r="H1600" t="str">
        <x:v>Danish 1. Division</x:v>
      </x:c>
      <x:c r="I1600" t="str">
        <x:v>Danish 1. Division Wingers</x:v>
      </x:c>
      <x:c r="J1600" t="str">
        <x:v>Short &amp; Med Pass %</x:v>
      </x:c>
      <x:c r="K1600" t="n">
        <x:v>84.05</x:v>
      </x:c>
      <x:c r="L1600" t="str">
        <x:v>Prozentpunktwert / %</x:v>
      </x:c>
      <x:c r="M1600" t="str">
        <x:v>lw_normann_hansen.png</x:v>
      </x:c>
      <x:c r="N1600"/>
      <x:c r="O1600"/>
      <x:c r="P1600"/>
      <x:c r="Q1600"/>
      <x:c r="R1600"/>
      <x:c r="S1600"/>
      <x:c r="T1600"/>
      <x:c r="U1600"/>
      <x:c r="V1600" t="str">
        <x:v>R</x:v>
      </x:c>
    </x:row>
    <x:row r="1601">
      <x:c r="A1601" t="str">
        <x:v>Kornelius Normann Hansen</x:v>
      </x:c>
      <x:c r="B1601" t="n">
        <x:v>25</x:v>
      </x:c>
      <x:c r="C1601" t="str">
        <x:v>LWF</x:v>
      </x:c>
      <x:c r="D1601" t="n">
        <x:v>1671</x:v>
      </x:c>
      <x:c r="E1601" t="str">
        <x:v>AaB</x:v>
      </x:c>
      <x:c r="F1601" t="str">
        <x:v>Extern / potenziell interessant</x:v>
      </x:c>
      <x:c r="G1601" t="str">
        <x:v>25-26</x:v>
      </x:c>
      <x:c r="H1601" t="str">
        <x:v>Danish 1. Division</x:v>
      </x:c>
      <x:c r="I1601" t="str">
        <x:v>Danish 1. Division Wingers</x:v>
      </x:c>
      <x:c r="J1601" t="str">
        <x:v>Aerial Win %</x:v>
      </x:c>
      <x:c r="K1601" t="n">
        <x:v>26.19</x:v>
      </x:c>
      <x:c r="L1601" t="str">
        <x:v>Prozentpunktwert / %</x:v>
      </x:c>
      <x:c r="M1601" t="str">
        <x:v>lw_normann_hansen.png</x:v>
      </x:c>
      <x:c r="N1601"/>
      <x:c r="O1601"/>
      <x:c r="P1601"/>
      <x:c r="Q1601"/>
      <x:c r="R1601"/>
      <x:c r="S1601"/>
      <x:c r="T1601"/>
      <x:c r="U1601"/>
      <x:c r="V1601" t="str">
        <x:v>R</x:v>
      </x:c>
    </x:row>
    <x:row r="1602">
      <x:c r="A1602" t="str">
        <x:v>Kornelius Normann Hansen</x:v>
      </x:c>
      <x:c r="B1602" t="n">
        <x:v>25</x:v>
      </x:c>
      <x:c r="C1602" t="str">
        <x:v>LWF</x:v>
      </x:c>
      <x:c r="D1602" t="n">
        <x:v>1671</x:v>
      </x:c>
      <x:c r="E1602" t="str">
        <x:v>AaB</x:v>
      </x:c>
      <x:c r="F1602" t="str">
        <x:v>Extern / potenziell interessant</x:v>
      </x:c>
      <x:c r="G1602" t="str">
        <x:v>25-26</x:v>
      </x:c>
      <x:c r="H1602" t="str">
        <x:v>Danish 1. Division</x:v>
      </x:c>
      <x:c r="I1602" t="str">
        <x:v>Danish 1. Division Wingers</x:v>
      </x:c>
      <x:c r="J1602" t="str">
        <x:v>Tackles &amp; Int (pAdj)</x:v>
      </x:c>
      <x:c r="K1602" t="n">
        <x:v>2.49</x:v>
      </x:c>
      <x:c r="L1602" t="str">
        <x:v>pro 90 Minuten</x:v>
      </x:c>
      <x:c r="M1602" t="str">
        <x:v>lw_normann_hansen.png</x:v>
      </x:c>
      <x:c r="N1602"/>
      <x:c r="O1602"/>
      <x:c r="P1602"/>
      <x:c r="Q1602"/>
      <x:c r="R1602"/>
      <x:c r="S1602"/>
      <x:c r="T1602"/>
      <x:c r="U1602"/>
      <x:c r="V1602" t="str">
        <x:v>R</x:v>
      </x:c>
    </x:row>
    <x:row r="1603">
      <x:c r="A1603" t="str">
        <x:v>Kornelius Normann Hansen</x:v>
      </x:c>
      <x:c r="B1603" t="n">
        <x:v>25</x:v>
      </x:c>
      <x:c r="C1603" t="str">
        <x:v>LWF</x:v>
      </x:c>
      <x:c r="D1603" t="n">
        <x:v>1671</x:v>
      </x:c>
      <x:c r="E1603" t="str">
        <x:v>AaB</x:v>
      </x:c>
      <x:c r="F1603" t="str">
        <x:v>Extern / potenziell interessant</x:v>
      </x:c>
      <x:c r="G1603" t="str">
        <x:v>25-26</x:v>
      </x:c>
      <x:c r="H1603" t="str">
        <x:v>Danish 1. Division</x:v>
      </x:c>
      <x:c r="I1603" t="str">
        <x:v>Danish 1. Division Wingers</x:v>
      </x:c>
      <x:c r="J1603" t="str">
        <x:v>Defensive Actions</x:v>
      </x:c>
      <x:c r="K1603" t="n">
        <x:v>3.82</x:v>
      </x:c>
      <x:c r="L1603" t="str">
        <x:v>pro 90 Minuten</x:v>
      </x:c>
      <x:c r="M1603" t="str">
        <x:v>lw_normann_hansen.png</x:v>
      </x:c>
      <x:c r="N1603"/>
      <x:c r="O1603"/>
      <x:c r="P1603"/>
      <x:c r="Q1603"/>
      <x:c r="R1603"/>
      <x:c r="S1603"/>
      <x:c r="T1603"/>
      <x:c r="U1603"/>
      <x:c r="V1603" t="str">
        <x:v>R</x:v>
      </x:c>
    </x:row>
    <x:row r="1604">
      <x:c r="A1604" t="str">
        <x:v>Kornelius Normann Hansen</x:v>
      </x:c>
      <x:c r="B1604" t="n">
        <x:v>25</x:v>
      </x:c>
      <x:c r="C1604" t="str">
        <x:v>LWF</x:v>
      </x:c>
      <x:c r="D1604" t="n">
        <x:v>1671</x:v>
      </x:c>
      <x:c r="E1604" t="str">
        <x:v>AaB</x:v>
      </x:c>
      <x:c r="F1604" t="str">
        <x:v>Extern / potenziell interessant</x:v>
      </x:c>
      <x:c r="G1604" t="str">
        <x:v>25-26</x:v>
      </x:c>
      <x:c r="H1604" t="str">
        <x:v>Danish 1. Division</x:v>
      </x:c>
      <x:c r="I1604" t="str">
        <x:v>Danish 1. Division Wingers</x:v>
      </x:c>
      <x:c r="J1604" t="str">
        <x:v>Prog. Passes</x:v>
      </x:c>
      <x:c r="K1604" t="n">
        <x:v>4.2</x:v>
      </x:c>
      <x:c r="L1604" t="str">
        <x:v>pro 90 Minuten</x:v>
      </x:c>
      <x:c r="M1604" t="str">
        <x:v>lw_normann_hansen.png</x:v>
      </x:c>
      <x:c r="N1604"/>
      <x:c r="O1604"/>
      <x:c r="P1604"/>
      <x:c r="Q1604"/>
      <x:c r="R1604"/>
      <x:c r="S1604"/>
      <x:c r="T1604"/>
      <x:c r="U1604"/>
      <x:c r="V1604" t="str">
        <x:v>R</x:v>
      </x:c>
    </x:row>
    <x:row r="1605">
      <x:c r="A1605" t="str">
        <x:v>Kornelius Normann Hansen</x:v>
      </x:c>
      <x:c r="B1605" t="n">
        <x:v>25</x:v>
      </x:c>
      <x:c r="C1605" t="str">
        <x:v>LWF</x:v>
      </x:c>
      <x:c r="D1605" t="n">
        <x:v>1671</x:v>
      </x:c>
      <x:c r="E1605" t="str">
        <x:v>AaB</x:v>
      </x:c>
      <x:c r="F1605" t="str">
        <x:v>Extern / potenziell interessant</x:v>
      </x:c>
      <x:c r="G1605" t="str">
        <x:v>25-26</x:v>
      </x:c>
      <x:c r="H1605" t="str">
        <x:v>Danish 1. Division</x:v>
      </x:c>
      <x:c r="I1605" t="str">
        <x:v>Danish 1. Division Wingers</x:v>
      </x:c>
      <x:c r="J1605" t="str">
        <x:v>Prog. Carries</x:v>
      </x:c>
      <x:c r="K1605" t="n">
        <x:v>2.85</x:v>
      </x:c>
      <x:c r="L1605" t="str">
        <x:v>pro 90 Minuten</x:v>
      </x:c>
      <x:c r="M1605" t="str">
        <x:v>lw_normann_hansen.png</x:v>
      </x:c>
      <x:c r="N1605"/>
      <x:c r="O1605"/>
      <x:c r="P1605"/>
      <x:c r="Q1605"/>
      <x:c r="R1605"/>
      <x:c r="S1605"/>
      <x:c r="T1605"/>
      <x:c r="U1605"/>
      <x:c r="V1605" t="str">
        <x:v>R</x:v>
      </x:c>
    </x:row>
    <x:row r="1606">
      <x:c r="A1606" t="str">
        <x:v>Kornelius Normann Hansen</x:v>
      </x:c>
      <x:c r="B1606" t="n">
        <x:v>25</x:v>
      </x:c>
      <x:c r="C1606" t="str">
        <x:v>LWF</x:v>
      </x:c>
      <x:c r="D1606" t="n">
        <x:v>1671</x:v>
      </x:c>
      <x:c r="E1606" t="str">
        <x:v>AaB</x:v>
      </x:c>
      <x:c r="F1606" t="str">
        <x:v>Extern / potenziell interessant</x:v>
      </x:c>
      <x:c r="G1606" t="str">
        <x:v>25-26</x:v>
      </x:c>
      <x:c r="H1606" t="str">
        <x:v>Danish 1. Division</x:v>
      </x:c>
      <x:c r="I1606" t="str">
        <x:v>Danish 1. Division Wingers</x:v>
      </x:c>
      <x:c r="J1606" t="str">
        <x:v>Acceleration with Ball</x:v>
      </x:c>
      <x:c r="K1606" t="n">
        <x:v>0.54</x:v>
      </x:c>
      <x:c r="L1606" t="str">
        <x:v>pro 90 Minuten</x:v>
      </x:c>
      <x:c r="M1606" t="str">
        <x:v>lw_normann_hansen.png</x:v>
      </x:c>
      <x:c r="N1606"/>
      <x:c r="O1606"/>
      <x:c r="P1606"/>
      <x:c r="Q1606"/>
      <x:c r="R1606"/>
      <x:c r="S1606"/>
      <x:c r="T1606"/>
      <x:c r="U1606"/>
      <x:c r="V1606" t="str">
        <x:v>R</x:v>
      </x:c>
    </x:row>
    <x:row r="1607">
      <x:c r="A1607" t="str">
        <x:v>Kornelius Normann Hansen</x:v>
      </x:c>
      <x:c r="B1607" t="n">
        <x:v>25</x:v>
      </x:c>
      <x:c r="C1607" t="str">
        <x:v>LWF</x:v>
      </x:c>
      <x:c r="D1607" t="n">
        <x:v>1671</x:v>
      </x:c>
      <x:c r="E1607" t="str">
        <x:v>AaB</x:v>
      </x:c>
      <x:c r="F1607" t="str">
        <x:v>Extern / potenziell interessant</x:v>
      </x:c>
      <x:c r="G1607" t="str">
        <x:v>25-26</x:v>
      </x:c>
      <x:c r="H1607" t="str">
        <x:v>Danish 1. Division</x:v>
      </x:c>
      <x:c r="I1607" t="str">
        <x:v>Danish 1. Division Wingers</x:v>
      </x:c>
      <x:c r="J1607" t="str">
        <x:v>Dribble Success %</x:v>
      </x:c>
      <x:c r="K1607" t="n">
        <x:v>51.43</x:v>
      </x:c>
      <x:c r="L1607" t="str">
        <x:v>Prozentpunktwert / %</x:v>
      </x:c>
      <x:c r="M1607" t="str">
        <x:v>lw_normann_hansen.png</x:v>
      </x:c>
      <x:c r="N1607"/>
      <x:c r="O1607"/>
      <x:c r="P1607"/>
      <x:c r="Q1607"/>
      <x:c r="R1607"/>
      <x:c r="S1607"/>
      <x:c r="T1607"/>
      <x:c r="U1607"/>
      <x:c r="V1607" t="str">
        <x:v>R</x:v>
      </x:c>
    </x:row>
    <x:row r="1608">
      <x:c r="A1608" t="str">
        <x:v>Kornelius Normann Hansen</x:v>
      </x:c>
      <x:c r="B1608" t="n">
        <x:v>25</x:v>
      </x:c>
      <x:c r="C1608" t="str">
        <x:v>LWF</x:v>
      </x:c>
      <x:c r="D1608" t="n">
        <x:v>1671</x:v>
      </x:c>
      <x:c r="E1608" t="str">
        <x:v>AaB</x:v>
      </x:c>
      <x:c r="F1608" t="str">
        <x:v>Extern / potenziell interessant</x:v>
      </x:c>
      <x:c r="G1608" t="str">
        <x:v>25-26</x:v>
      </x:c>
      <x:c r="H1608" t="str">
        <x:v>Danish 1. Division</x:v>
      </x:c>
      <x:c r="I1608" t="str">
        <x:v>Danish 1. Division Wingers</x:v>
      </x:c>
      <x:c r="J1608" t="str">
        <x:v>Touches in Pen Box</x:v>
      </x:c>
      <x:c r="K1608" t="n">
        <x:v>3.66</x:v>
      </x:c>
      <x:c r="L1608" t="str">
        <x:v>pro 90 Minuten</x:v>
      </x:c>
      <x:c r="M1608" t="str">
        <x:v>lw_normann_hansen.png</x:v>
      </x:c>
      <x:c r="N1608"/>
      <x:c r="O1608"/>
      <x:c r="P1608"/>
      <x:c r="Q1608"/>
      <x:c r="R1608"/>
      <x:c r="S1608"/>
      <x:c r="T1608"/>
      <x:c r="U1608"/>
      <x:c r="V1608" t="str">
        <x:v>R</x:v>
      </x:c>
    </x:row>
    <x:row r="1609">
      <x:c r="A1609" t="str">
        <x:v>Kornelius Normann Hansen</x:v>
      </x:c>
      <x:c r="B1609" t="n">
        <x:v>25</x:v>
      </x:c>
      <x:c r="C1609" t="str">
        <x:v>LWF</x:v>
      </x:c>
      <x:c r="D1609" t="n">
        <x:v>1671</x:v>
      </x:c>
      <x:c r="E1609" t="str">
        <x:v>AaB</x:v>
      </x:c>
      <x:c r="F1609" t="str">
        <x:v>Extern / potenziell interessant</x:v>
      </x:c>
      <x:c r="G1609" t="str">
        <x:v>25-26</x:v>
      </x:c>
      <x:c r="H1609" t="str">
        <x:v>Danish 1. Division</x:v>
      </x:c>
      <x:c r="I1609" t="str">
        <x:v>Danish 1. Division Wingers</x:v>
      </x:c>
      <x:c r="J1609" t="str">
        <x:v>Shots</x:v>
      </x:c>
      <x:c r="K1609" t="n">
        <x:v>2.42</x:v>
      </x:c>
      <x:c r="L1609" t="str">
        <x:v>pro 90 Minuten</x:v>
      </x:c>
      <x:c r="M1609" t="str">
        <x:v>lw_normann_hansen.png</x:v>
      </x:c>
      <x:c r="N1609"/>
      <x:c r="O1609"/>
      <x:c r="P1609"/>
      <x:c r="Q1609"/>
      <x:c r="R1609"/>
      <x:c r="S1609"/>
      <x:c r="T1609"/>
      <x:c r="U1609"/>
      <x:c r="V1609" t="str">
        <x:v>R</x:v>
      </x:c>
    </x:row>
    <x:row r="1610">
      <x:c r="A1610" t="str">
        <x:v>Kornelius Normann Hansen</x:v>
      </x:c>
      <x:c r="B1610" t="n">
        <x:v>25</x:v>
      </x:c>
      <x:c r="C1610" t="str">
        <x:v>LWF</x:v>
      </x:c>
      <x:c r="D1610" t="n">
        <x:v>1671</x:v>
      </x:c>
      <x:c r="E1610" t="str">
        <x:v>AaB</x:v>
      </x:c>
      <x:c r="F1610" t="str">
        <x:v>Extern / potenziell interessant</x:v>
      </x:c>
      <x:c r="G1610" t="str">
        <x:v>25-26</x:v>
      </x:c>
      <x:c r="H1610" t="str">
        <x:v>Danish 1. Division</x:v>
      </x:c>
      <x:c r="I1610" t="str">
        <x:v>Danish 1. Division Wingers</x:v>
      </x:c>
      <x:c r="J1610" t="str">
        <x:v>npxG per Shot</x:v>
      </x:c>
      <x:c r="K1610" t="n">
        <x:v>0.09</x:v>
      </x:c>
      <x:c r="L1610" t="str">
        <x:v>pro 90 Minuten</x:v>
      </x:c>
      <x:c r="M1610" t="str">
        <x:v>lw_normann_hansen.png</x:v>
      </x:c>
      <x:c r="N1610"/>
      <x:c r="O1610"/>
      <x:c r="P1610"/>
      <x:c r="Q1610"/>
      <x:c r="R1610"/>
      <x:c r="S1610"/>
      <x:c r="T1610"/>
      <x:c r="U1610"/>
      <x:c r="V1610" t="str">
        <x:v>R</x:v>
      </x:c>
    </x:row>
    <x:row r="1611">
      <x:c r="A1611" t="str">
        <x:v>Kornelius Normann Hansen</x:v>
      </x:c>
      <x:c r="B1611" t="n">
        <x:v>25</x:v>
      </x:c>
      <x:c r="C1611" t="str">
        <x:v>LWF</x:v>
      </x:c>
      <x:c r="D1611" t="n">
        <x:v>1671</x:v>
      </x:c>
      <x:c r="E1611" t="str">
        <x:v>AaB</x:v>
      </x:c>
      <x:c r="F1611" t="str">
        <x:v>Extern / potenziell interessant</x:v>
      </x:c>
      <x:c r="G1611" t="str">
        <x:v>25-26</x:v>
      </x:c>
      <x:c r="H1611" t="str">
        <x:v>Danish 1. Division</x:v>
      </x:c>
      <x:c r="I1611" t="str">
        <x:v>Danish 1. Division Wingers</x:v>
      </x:c>
      <x:c r="J1611" t="str">
        <x:v>Goals/Shot on Target %</x:v>
      </x:c>
      <x:c r="K1611" t="n">
        <x:v>20</x:v>
      </x:c>
      <x:c r="L1611" t="str">
        <x:v>Prozentpunktwert / %</x:v>
      </x:c>
      <x:c r="M1611" t="str">
        <x:v>lw_normann_hansen.png</x:v>
      </x:c>
      <x:c r="N1611"/>
      <x:c r="O1611"/>
      <x:c r="P1611"/>
      <x:c r="Q1611"/>
      <x:c r="R1611"/>
      <x:c r="S1611"/>
      <x:c r="T1611"/>
      <x:c r="U1611"/>
      <x:c r="V1611" t="str">
        <x:v>R</x:v>
      </x:c>
    </x:row>
    <x:row r="1612">
      <x:c r="A1612" t="str">
        <x:v>Kornelius Normann Hansen</x:v>
      </x:c>
      <x:c r="B1612" t="n">
        <x:v>25</x:v>
      </x:c>
      <x:c r="C1612" t="str">
        <x:v>LWF</x:v>
      </x:c>
      <x:c r="D1612" t="n">
        <x:v>1671</x:v>
      </x:c>
      <x:c r="E1612" t="str">
        <x:v>AaB</x:v>
      </x:c>
      <x:c r="F1612" t="str">
        <x:v>Extern / potenziell interessant</x:v>
      </x:c>
      <x:c r="G1612" t="str">
        <x:v>25-26</x:v>
      </x:c>
      <x:c r="H1612" t="str">
        <x:v>Danish 1. Division</x:v>
      </x:c>
      <x:c r="I1612" t="str">
        <x:v>Danish 1. Division Wingers</x:v>
      </x:c>
      <x:c r="J1612" t="str">
        <x:v>Non-Pen Goals</x:v>
      </x:c>
      <x:c r="K1612" t="n">
        <x:v>0.48</x:v>
      </x:c>
      <x:c r="L1612" t="str">
        <x:v>pro 90 Minuten</x:v>
      </x:c>
      <x:c r="M1612" t="str">
        <x:v>lw_normann_hansen.png</x:v>
      </x:c>
      <x:c r="N1612"/>
      <x:c r="O1612"/>
      <x:c r="P1612"/>
      <x:c r="Q1612"/>
      <x:c r="R1612"/>
      <x:c r="S1612"/>
      <x:c r="T1612"/>
      <x:c r="U1612"/>
      <x:c r="V1612" t="str">
        <x:v>R</x:v>
      </x:c>
    </x:row>
    <x:row r="1613">
      <x:c r="A1613" t="str">
        <x:v>Kornelius Normann Hansen</x:v>
      </x:c>
      <x:c r="B1613" t="n">
        <x:v>25</x:v>
      </x:c>
      <x:c r="C1613" t="str">
        <x:v>LWF</x:v>
      </x:c>
      <x:c r="D1613" t="n">
        <x:v>1671</x:v>
      </x:c>
      <x:c r="E1613" t="str">
        <x:v>AaB</x:v>
      </x:c>
      <x:c r="F1613" t="str">
        <x:v>Extern / potenziell interessant</x:v>
      </x:c>
      <x:c r="G1613" t="str">
        <x:v>25-26</x:v>
      </x:c>
      <x:c r="H1613" t="str">
        <x:v>Danish 1. Division</x:v>
      </x:c>
      <x:c r="I1613" t="str">
        <x:v>Danish 1. Division Wingers</x:v>
      </x:c>
      <x:c r="J1613" t="str">
        <x:v>npxG</x:v>
      </x:c>
      <x:c r="K1613" t="n">
        <x:v>0.22</x:v>
      </x:c>
      <x:c r="L1613" t="str">
        <x:v>pro 90 Minuten</x:v>
      </x:c>
      <x:c r="M1613" t="str">
        <x:v>lw_normann_hansen.png</x:v>
      </x:c>
      <x:c r="N1613"/>
      <x:c r="O1613"/>
      <x:c r="P1613"/>
      <x:c r="Q1613"/>
      <x:c r="R1613"/>
      <x:c r="S1613"/>
      <x:c r="T1613"/>
      <x:c r="U1613"/>
      <x:c r="V1613" t="str">
        <x:v>R</x:v>
      </x:c>
    </x:row>
    <x:row r="1614">
      <x:c r="A1614" t="str">
        <x:v>Rayan Ghrieb</x:v>
      </x:c>
      <x:c r="B1614" t="str">
        <x:v>27</x:v>
      </x:c>
      <x:c r="C1614" t="str">
        <x:v>RWF</x:v>
      </x:c>
      <x:c r="D1614" t="str">
        <x:v>1424</x:v>
      </x:c>
      <x:c r="E1614" t="str">
        <x:v>Magdeburg</x:v>
      </x:c>
      <x:c r="F1614" t="str">
        <x:v>Extern / potenziell interessant</x:v>
      </x:c>
      <x:c r="G1614" t="str">
        <x:v>25-26</x:v>
      </x:c>
      <x:c r="H1614" t="str">
        <x:v>2. Bundesliga</x:v>
      </x:c>
      <x:c r="I1614" t="str">
        <x:v>2. Bundesliga Wingers</x:v>
      </x:c>
      <x:c r="J1614" t="str">
        <x:v>Shot Assists</x:v>
      </x:c>
      <x:c r="K1614" t="str">
        <x:v>1.83</x:v>
      </x:c>
      <x:c r="L1614" t="str">
        <x:v>pro 90 Minuten</x:v>
      </x:c>
      <x:c r="M1614" t="str">
        <x:v>inverted_winger_ghrieb.png</x:v>
      </x:c>
      <x:c r="N1614" t="str">
        <x:v>1.FC Magdeburg</x:v>
      </x:c>
      <x:c r="O1614" t="str">
        <x:v>-</x:v>
      </x:c>
      <x:c r="P1614" t="str">
        <x:v>Vertragsende bei TM nicht veröffentlicht; BILD meldet Vertrag beim FCM bis 2027 und bevorstehenden Wechsel zum 1. FC Nürnberg.</x:v>
      </x:c>
      <x:c r="Q1614" t="str">
        <x:v>1,20 Mio. €</x:v>
      </x:c>
      <x:c r="R1614" t="str">
        <x:v>1200000</x:v>
      </x:c>
      <x:c r="S1614" t="str">
        <x:v>https://www.transfermarkt.de/rayan-ghrieb/profil/spieler/503291</x:v>
      </x:c>
      <x:c r="T1614" t="str">
        <x:v>https://www.bild.de/sport/fussball/fcn-wechsel-fix-nuernberg-holt-diesen-zweitliga-wirbler-6a0ff1cff0f7eb608db7a112</x:v>
      </x:c>
      <x:c r="U1614" t="str">
        <x:v>2026-05-22</x:v>
      </x:c>
      <x:c r="V1614" t="str">
        <x:v>L</x:v>
      </x:c>
    </x:row>
    <x:row r="1615">
      <x:c r="A1615" t="str">
        <x:v>Rayan Ghrieb</x:v>
      </x:c>
      <x:c r="B1615" t="str">
        <x:v>27</x:v>
      </x:c>
      <x:c r="C1615" t="str">
        <x:v>RWF</x:v>
      </x:c>
      <x:c r="D1615" t="str">
        <x:v>1424</x:v>
      </x:c>
      <x:c r="E1615" t="str">
        <x:v>Magdeburg</x:v>
      </x:c>
      <x:c r="F1615" t="str">
        <x:v>Extern / potenziell interessant</x:v>
      </x:c>
      <x:c r="G1615" t="str">
        <x:v>25-26</x:v>
      </x:c>
      <x:c r="H1615" t="str">
        <x:v>2. Bundesliga</x:v>
      </x:c>
      <x:c r="I1615" t="str">
        <x:v>2. Bundesliga Wingers</x:v>
      </x:c>
      <x:c r="J1615" t="str">
        <x:v>Expected Assists (xA)</x:v>
      </x:c>
      <x:c r="K1615" t="str">
        <x:v>0.3</x:v>
      </x:c>
      <x:c r="L1615" t="str">
        <x:v>pro 90 Minuten</x:v>
      </x:c>
      <x:c r="M1615" t="str">
        <x:v>inverted_winger_ghrieb.png</x:v>
      </x:c>
      <x:c r="N1615"/>
      <x:c r="O1615"/>
      <x:c r="P1615"/>
      <x:c r="Q1615"/>
      <x:c r="R1615"/>
      <x:c r="S1615"/>
      <x:c r="T1615"/>
      <x:c r="U1615"/>
      <x:c r="V1615" t="str">
        <x:v>L</x:v>
      </x:c>
    </x:row>
    <x:row r="1616">
      <x:c r="A1616" t="str">
        <x:v>Rayan Ghrieb</x:v>
      </x:c>
      <x:c r="B1616" t="str">
        <x:v>27</x:v>
      </x:c>
      <x:c r="C1616" t="str">
        <x:v>RWF</x:v>
      </x:c>
      <x:c r="D1616" t="str">
        <x:v>1424</x:v>
      </x:c>
      <x:c r="E1616" t="str">
        <x:v>Magdeburg</x:v>
      </x:c>
      <x:c r="F1616" t="str">
        <x:v>Extern / potenziell interessant</x:v>
      </x:c>
      <x:c r="G1616" t="str">
        <x:v>25-26</x:v>
      </x:c>
      <x:c r="H1616" t="str">
        <x:v>2. Bundesliga</x:v>
      </x:c>
      <x:c r="I1616" t="str">
        <x:v>2. Bundesliga Wingers</x:v>
      </x:c>
      <x:c r="J1616" t="str">
        <x:v>xA per Shot Assist</x:v>
      </x:c>
      <x:c r="K1616" t="str">
        <x:v>0.16</x:v>
      </x:c>
      <x:c r="L1616" t="str">
        <x:v>pro 90 Minuten</x:v>
      </x:c>
      <x:c r="M1616" t="str">
        <x:v>inverted_winger_ghrieb.png</x:v>
      </x:c>
      <x:c r="N1616"/>
      <x:c r="O1616"/>
      <x:c r="P1616"/>
      <x:c r="Q1616"/>
      <x:c r="R1616"/>
      <x:c r="S1616"/>
      <x:c r="T1616"/>
      <x:c r="U1616"/>
      <x:c r="V1616" t="str">
        <x:v>L</x:v>
      </x:c>
    </x:row>
    <x:row r="1617">
      <x:c r="A1617" t="str">
        <x:v>Rayan Ghrieb</x:v>
      </x:c>
      <x:c r="B1617" t="str">
        <x:v>27</x:v>
      </x:c>
      <x:c r="C1617" t="str">
        <x:v>RWF</x:v>
      </x:c>
      <x:c r="D1617" t="str">
        <x:v>1424</x:v>
      </x:c>
      <x:c r="E1617" t="str">
        <x:v>Magdeburg</x:v>
      </x:c>
      <x:c r="F1617" t="str">
        <x:v>Extern / potenziell interessant</x:v>
      </x:c>
      <x:c r="G1617" t="str">
        <x:v>25-26</x:v>
      </x:c>
      <x:c r="H1617" t="str">
        <x:v>2. Bundesliga</x:v>
      </x:c>
      <x:c r="I1617" t="str">
        <x:v>2. Bundesliga Wingers</x:v>
      </x:c>
      <x:c r="J1617" t="str">
        <x:v>Assists</x:v>
      </x:c>
      <x:c r="K1617" t="str">
        <x:v>0.06</x:v>
      </x:c>
      <x:c r="L1617" t="str">
        <x:v>pro 90 Minuten</x:v>
      </x:c>
      <x:c r="M1617" t="str">
        <x:v>inverted_winger_ghrieb.png</x:v>
      </x:c>
      <x:c r="N1617"/>
      <x:c r="O1617"/>
      <x:c r="P1617"/>
      <x:c r="Q1617"/>
      <x:c r="R1617"/>
      <x:c r="S1617"/>
      <x:c r="T1617"/>
      <x:c r="U1617"/>
      <x:c r="V1617" t="str">
        <x:v>L</x:v>
      </x:c>
    </x:row>
    <x:row r="1618">
      <x:c r="A1618" t="str">
        <x:v>Rayan Ghrieb</x:v>
      </x:c>
      <x:c r="B1618" t="str">
        <x:v>27</x:v>
      </x:c>
      <x:c r="C1618" t="str">
        <x:v>RWF</x:v>
      </x:c>
      <x:c r="D1618" t="str">
        <x:v>1424</x:v>
      </x:c>
      <x:c r="E1618" t="str">
        <x:v>Magdeburg</x:v>
      </x:c>
      <x:c r="F1618" t="str">
        <x:v>Extern / potenziell interessant</x:v>
      </x:c>
      <x:c r="G1618" t="str">
        <x:v>25-26</x:v>
      </x:c>
      <x:c r="H1618" t="str">
        <x:v>2. Bundesliga</x:v>
      </x:c>
      <x:c r="I1618" t="str">
        <x:v>2. Bundesliga Wingers</x:v>
      </x:c>
      <x:c r="J1618" t="str">
        <x:v>Second Assists</x:v>
      </x:c>
      <x:c r="K1618" t="str">
        <x:v>0.06</x:v>
      </x:c>
      <x:c r="L1618" t="str">
        <x:v>pro 90 Minuten</x:v>
      </x:c>
      <x:c r="M1618" t="str">
        <x:v>inverted_winger_ghrieb.png</x:v>
      </x:c>
      <x:c r="N1618"/>
      <x:c r="O1618"/>
      <x:c r="P1618"/>
      <x:c r="Q1618"/>
      <x:c r="R1618"/>
      <x:c r="S1618"/>
      <x:c r="T1618"/>
      <x:c r="U1618"/>
      <x:c r="V1618" t="str">
        <x:v>L</x:v>
      </x:c>
    </x:row>
    <x:row r="1619">
      <x:c r="A1619" t="str">
        <x:v>Rayan Ghrieb</x:v>
      </x:c>
      <x:c r="B1619" t="str">
        <x:v>27</x:v>
      </x:c>
      <x:c r="C1619" t="str">
        <x:v>RWF</x:v>
      </x:c>
      <x:c r="D1619" t="str">
        <x:v>1424</x:v>
      </x:c>
      <x:c r="E1619" t="str">
        <x:v>Magdeburg</x:v>
      </x:c>
      <x:c r="F1619" t="str">
        <x:v>Extern / potenziell interessant</x:v>
      </x:c>
      <x:c r="G1619" t="str">
        <x:v>25-26</x:v>
      </x:c>
      <x:c r="H1619" t="str">
        <x:v>2. Bundesliga</x:v>
      </x:c>
      <x:c r="I1619" t="str">
        <x:v>2. Bundesliga Wingers</x:v>
      </x:c>
      <x:c r="J1619" t="str">
        <x:v>Smart Passes</x:v>
      </x:c>
      <x:c r="K1619" t="str">
        <x:v>0.19</x:v>
      </x:c>
      <x:c r="L1619" t="str">
        <x:v>pro 90 Minuten</x:v>
      </x:c>
      <x:c r="M1619" t="str">
        <x:v>inverted_winger_ghrieb.png</x:v>
      </x:c>
      <x:c r="N1619"/>
      <x:c r="O1619"/>
      <x:c r="P1619"/>
      <x:c r="Q1619"/>
      <x:c r="R1619"/>
      <x:c r="S1619"/>
      <x:c r="T1619"/>
      <x:c r="U1619"/>
      <x:c r="V1619" t="str">
        <x:v>L</x:v>
      </x:c>
    </x:row>
    <x:row r="1620">
      <x:c r="A1620" t="str">
        <x:v>Rayan Ghrieb</x:v>
      </x:c>
      <x:c r="B1620" t="str">
        <x:v>27</x:v>
      </x:c>
      <x:c r="C1620" t="str">
        <x:v>RWF</x:v>
      </x:c>
      <x:c r="D1620" t="str">
        <x:v>1424</x:v>
      </x:c>
      <x:c r="E1620" t="str">
        <x:v>Magdeburg</x:v>
      </x:c>
      <x:c r="F1620" t="str">
        <x:v>Extern / potenziell interessant</x:v>
      </x:c>
      <x:c r="G1620" t="str">
        <x:v>25-26</x:v>
      </x:c>
      <x:c r="H1620" t="str">
        <x:v>2. Bundesliga</x:v>
      </x:c>
      <x:c r="I1620" t="str">
        <x:v>2. Bundesliga Wingers</x:v>
      </x:c>
      <x:c r="J1620" t="str">
        <x:v>Smart Pass %</x:v>
      </x:c>
      <x:c r="K1620" t="str">
        <x:v>33.33</x:v>
      </x:c>
      <x:c r="L1620" t="str">
        <x:v>Prozentpunktwert / %</x:v>
      </x:c>
      <x:c r="M1620" t="str">
        <x:v>inverted_winger_ghrieb.png</x:v>
      </x:c>
      <x:c r="N1620"/>
      <x:c r="O1620"/>
      <x:c r="P1620"/>
      <x:c r="Q1620"/>
      <x:c r="R1620"/>
      <x:c r="S1620"/>
      <x:c r="T1620"/>
      <x:c r="U1620"/>
      <x:c r="V1620" t="str">
        <x:v>L</x:v>
      </x:c>
    </x:row>
    <x:row r="1621">
      <x:c r="A1621" t="str">
        <x:v>Rayan Ghrieb</x:v>
      </x:c>
      <x:c r="B1621" t="str">
        <x:v>27</x:v>
      </x:c>
      <x:c r="C1621" t="str">
        <x:v>RWF</x:v>
      </x:c>
      <x:c r="D1621" t="str">
        <x:v>1424</x:v>
      </x:c>
      <x:c r="E1621" t="str">
        <x:v>Magdeburg</x:v>
      </x:c>
      <x:c r="F1621" t="str">
        <x:v>Extern / potenziell interessant</x:v>
      </x:c>
      <x:c r="G1621" t="str">
        <x:v>25-26</x:v>
      </x:c>
      <x:c r="H1621" t="str">
        <x:v>2. Bundesliga</x:v>
      </x:c>
      <x:c r="I1621" t="str">
        <x:v>2. Bundesliga Wingers</x:v>
      </x:c>
      <x:c r="J1621" t="str">
        <x:v>Cross Completion %</x:v>
      </x:c>
      <x:c r="K1621" t="str">
        <x:v>17.78</x:v>
      </x:c>
      <x:c r="L1621" t="str">
        <x:v>Prozentpunktwert / %</x:v>
      </x:c>
      <x:c r="M1621" t="str">
        <x:v>inverted_winger_ghrieb.png</x:v>
      </x:c>
      <x:c r="N1621"/>
      <x:c r="O1621"/>
      <x:c r="P1621"/>
      <x:c r="Q1621"/>
      <x:c r="R1621"/>
      <x:c r="S1621"/>
      <x:c r="T1621"/>
      <x:c r="U1621"/>
      <x:c r="V1621" t="str">
        <x:v>L</x:v>
      </x:c>
    </x:row>
    <x:row r="1622">
      <x:c r="A1622" t="str">
        <x:v>Rayan Ghrieb</x:v>
      </x:c>
      <x:c r="B1622" t="str">
        <x:v>27</x:v>
      </x:c>
      <x:c r="C1622" t="str">
        <x:v>RWF</x:v>
      </x:c>
      <x:c r="D1622" t="str">
        <x:v>1424</x:v>
      </x:c>
      <x:c r="E1622" t="str">
        <x:v>Magdeburg</x:v>
      </x:c>
      <x:c r="F1622" t="str">
        <x:v>Extern / potenziell interessant</x:v>
      </x:c>
      <x:c r="G1622" t="str">
        <x:v>25-26</x:v>
      </x:c>
      <x:c r="H1622" t="str">
        <x:v>2. Bundesliga</x:v>
      </x:c>
      <x:c r="I1622" t="str">
        <x:v>2. Bundesliga Wingers</x:v>
      </x:c>
      <x:c r="J1622" t="str">
        <x:v>Long Pass %</x:v>
      </x:c>
      <x:c r="K1622" t="str">
        <x:v>50</x:v>
      </x:c>
      <x:c r="L1622" t="str">
        <x:v>Prozentpunktwert / %</x:v>
      </x:c>
      <x:c r="M1622" t="str">
        <x:v>inverted_winger_ghrieb.png</x:v>
      </x:c>
      <x:c r="N1622"/>
      <x:c r="O1622"/>
      <x:c r="P1622"/>
      <x:c r="Q1622"/>
      <x:c r="R1622"/>
      <x:c r="S1622"/>
      <x:c r="T1622"/>
      <x:c r="U1622"/>
      <x:c r="V1622" t="str">
        <x:v>L</x:v>
      </x:c>
    </x:row>
    <x:row r="1623">
      <x:c r="A1623" t="str">
        <x:v>Rayan Ghrieb</x:v>
      </x:c>
      <x:c r="B1623" t="str">
        <x:v>27</x:v>
      </x:c>
      <x:c r="C1623" t="str">
        <x:v>RWF</x:v>
      </x:c>
      <x:c r="D1623" t="str">
        <x:v>1424</x:v>
      </x:c>
      <x:c r="E1623" t="str">
        <x:v>Magdeburg</x:v>
      </x:c>
      <x:c r="F1623" t="str">
        <x:v>Extern / potenziell interessant</x:v>
      </x:c>
      <x:c r="G1623" t="str">
        <x:v>25-26</x:v>
      </x:c>
      <x:c r="H1623" t="str">
        <x:v>2. Bundesliga</x:v>
      </x:c>
      <x:c r="I1623" t="str">
        <x:v>2. Bundesliga Wingers</x:v>
      </x:c>
      <x:c r="J1623" t="str">
        <x:v>Short &amp; Med Pass %</x:v>
      </x:c>
      <x:c r="K1623" t="str">
        <x:v>74.92</x:v>
      </x:c>
      <x:c r="L1623" t="str">
        <x:v>Prozentpunktwert / %</x:v>
      </x:c>
      <x:c r="M1623" t="str">
        <x:v>inverted_winger_ghrieb.png</x:v>
      </x:c>
      <x:c r="N1623"/>
      <x:c r="O1623"/>
      <x:c r="P1623"/>
      <x:c r="Q1623"/>
      <x:c r="R1623"/>
      <x:c r="S1623"/>
      <x:c r="T1623"/>
      <x:c r="U1623"/>
      <x:c r="V1623" t="str">
        <x:v>L</x:v>
      </x:c>
    </x:row>
    <x:row r="1624">
      <x:c r="A1624" t="str">
        <x:v>Rayan Ghrieb</x:v>
      </x:c>
      <x:c r="B1624" t="str">
        <x:v>27</x:v>
      </x:c>
      <x:c r="C1624" t="str">
        <x:v>RWF</x:v>
      </x:c>
      <x:c r="D1624" t="str">
        <x:v>1424</x:v>
      </x:c>
      <x:c r="E1624" t="str">
        <x:v>Magdeburg</x:v>
      </x:c>
      <x:c r="F1624" t="str">
        <x:v>Extern / potenziell interessant</x:v>
      </x:c>
      <x:c r="G1624" t="str">
        <x:v>25-26</x:v>
      </x:c>
      <x:c r="H1624" t="str">
        <x:v>2. Bundesliga</x:v>
      </x:c>
      <x:c r="I1624" t="str">
        <x:v>2. Bundesliga Wingers</x:v>
      </x:c>
      <x:c r="J1624" t="str">
        <x:v>Aerial Win %</x:v>
      </x:c>
      <x:c r="K1624" t="str">
        <x:v>16.67</x:v>
      </x:c>
      <x:c r="L1624" t="str">
        <x:v>Prozentpunktwert / %</x:v>
      </x:c>
      <x:c r="M1624" t="str">
        <x:v>inverted_winger_ghrieb.png</x:v>
      </x:c>
      <x:c r="N1624"/>
      <x:c r="O1624"/>
      <x:c r="P1624"/>
      <x:c r="Q1624"/>
      <x:c r="R1624"/>
      <x:c r="S1624"/>
      <x:c r="T1624"/>
      <x:c r="U1624"/>
      <x:c r="V1624" t="str">
        <x:v>L</x:v>
      </x:c>
    </x:row>
    <x:row r="1625">
      <x:c r="A1625" t="str">
        <x:v>Rayan Ghrieb</x:v>
      </x:c>
      <x:c r="B1625" t="str">
        <x:v>27</x:v>
      </x:c>
      <x:c r="C1625" t="str">
        <x:v>RWF</x:v>
      </x:c>
      <x:c r="D1625" t="str">
        <x:v>1424</x:v>
      </x:c>
      <x:c r="E1625" t="str">
        <x:v>Magdeburg</x:v>
      </x:c>
      <x:c r="F1625" t="str">
        <x:v>Extern / potenziell interessant</x:v>
      </x:c>
      <x:c r="G1625" t="str">
        <x:v>25-26</x:v>
      </x:c>
      <x:c r="H1625" t="str">
        <x:v>2. Bundesliga</x:v>
      </x:c>
      <x:c r="I1625" t="str">
        <x:v>2. Bundesliga Wingers</x:v>
      </x:c>
      <x:c r="J1625" t="str">
        <x:v>Tackles &amp; Int (pAdj)</x:v>
      </x:c>
      <x:c r="K1625" t="str">
        <x:v>2.92</x:v>
      </x:c>
      <x:c r="L1625" t="str">
        <x:v>pro 90 Minuten</x:v>
      </x:c>
      <x:c r="M1625" t="str">
        <x:v>inverted_winger_ghrieb.png</x:v>
      </x:c>
      <x:c r="N1625"/>
      <x:c r="O1625"/>
      <x:c r="P1625"/>
      <x:c r="Q1625"/>
      <x:c r="R1625"/>
      <x:c r="S1625"/>
      <x:c r="T1625"/>
      <x:c r="U1625"/>
      <x:c r="V1625" t="str">
        <x:v>L</x:v>
      </x:c>
    </x:row>
    <x:row r="1626">
      <x:c r="A1626" t="str">
        <x:v>Rayan Ghrieb</x:v>
      </x:c>
      <x:c r="B1626" t="str">
        <x:v>27</x:v>
      </x:c>
      <x:c r="C1626" t="str">
        <x:v>RWF</x:v>
      </x:c>
      <x:c r="D1626" t="str">
        <x:v>1424</x:v>
      </x:c>
      <x:c r="E1626" t="str">
        <x:v>Magdeburg</x:v>
      </x:c>
      <x:c r="F1626" t="str">
        <x:v>Extern / potenziell interessant</x:v>
      </x:c>
      <x:c r="G1626" t="str">
        <x:v>25-26</x:v>
      </x:c>
      <x:c r="H1626" t="str">
        <x:v>2. Bundesliga</x:v>
      </x:c>
      <x:c r="I1626" t="str">
        <x:v>2. Bundesliga Wingers</x:v>
      </x:c>
      <x:c r="J1626" t="str">
        <x:v>Defensive Actions</x:v>
      </x:c>
      <x:c r="K1626" t="str">
        <x:v>3.92</x:v>
      </x:c>
      <x:c r="L1626" t="str">
        <x:v>pro 90 Minuten</x:v>
      </x:c>
      <x:c r="M1626" t="str">
        <x:v>inverted_winger_ghrieb.png</x:v>
      </x:c>
      <x:c r="N1626"/>
      <x:c r="O1626"/>
      <x:c r="P1626"/>
      <x:c r="Q1626"/>
      <x:c r="R1626"/>
      <x:c r="S1626"/>
      <x:c r="T1626"/>
      <x:c r="U1626"/>
      <x:c r="V1626" t="str">
        <x:v>L</x:v>
      </x:c>
    </x:row>
    <x:row r="1627">
      <x:c r="A1627" t="str">
        <x:v>Rayan Ghrieb</x:v>
      </x:c>
      <x:c r="B1627" t="str">
        <x:v>27</x:v>
      </x:c>
      <x:c r="C1627" t="str">
        <x:v>RWF</x:v>
      </x:c>
      <x:c r="D1627" t="str">
        <x:v>1424</x:v>
      </x:c>
      <x:c r="E1627" t="str">
        <x:v>Magdeburg</x:v>
      </x:c>
      <x:c r="F1627" t="str">
        <x:v>Extern / potenziell interessant</x:v>
      </x:c>
      <x:c r="G1627" t="str">
        <x:v>25-26</x:v>
      </x:c>
      <x:c r="H1627" t="str">
        <x:v>2. Bundesliga</x:v>
      </x:c>
      <x:c r="I1627" t="str">
        <x:v>2. Bundesliga Wingers</x:v>
      </x:c>
      <x:c r="J1627" t="str">
        <x:v>Prog. Passes</x:v>
      </x:c>
      <x:c r="K1627" t="str">
        <x:v>4.11</x:v>
      </x:c>
      <x:c r="L1627" t="str">
        <x:v>pro 90 Minuten</x:v>
      </x:c>
      <x:c r="M1627" t="str">
        <x:v>inverted_winger_ghrieb.png</x:v>
      </x:c>
      <x:c r="N1627"/>
      <x:c r="O1627"/>
      <x:c r="P1627"/>
      <x:c r="Q1627"/>
      <x:c r="R1627"/>
      <x:c r="S1627"/>
      <x:c r="T1627"/>
      <x:c r="U1627"/>
      <x:c r="V1627" t="str">
        <x:v>L</x:v>
      </x:c>
    </x:row>
    <x:row r="1628">
      <x:c r="A1628" t="str">
        <x:v>Rayan Ghrieb</x:v>
      </x:c>
      <x:c r="B1628" t="str">
        <x:v>27</x:v>
      </x:c>
      <x:c r="C1628" t="str">
        <x:v>RWF</x:v>
      </x:c>
      <x:c r="D1628" t="str">
        <x:v>1424</x:v>
      </x:c>
      <x:c r="E1628" t="str">
        <x:v>Magdeburg</x:v>
      </x:c>
      <x:c r="F1628" t="str">
        <x:v>Extern / potenziell interessant</x:v>
      </x:c>
      <x:c r="G1628" t="str">
        <x:v>25-26</x:v>
      </x:c>
      <x:c r="H1628" t="str">
        <x:v>2. Bundesliga</x:v>
      </x:c>
      <x:c r="I1628" t="str">
        <x:v>2. Bundesliga Wingers</x:v>
      </x:c>
      <x:c r="J1628" t="str">
        <x:v>Prog. Carries</x:v>
      </x:c>
      <x:c r="K1628" t="str">
        <x:v>2.78</x:v>
      </x:c>
      <x:c r="L1628" t="str">
        <x:v>pro 90 Minuten</x:v>
      </x:c>
      <x:c r="M1628" t="str">
        <x:v>inverted_winger_ghrieb.png</x:v>
      </x:c>
      <x:c r="N1628"/>
      <x:c r="O1628"/>
      <x:c r="P1628"/>
      <x:c r="Q1628"/>
      <x:c r="R1628"/>
      <x:c r="S1628"/>
      <x:c r="T1628"/>
      <x:c r="U1628"/>
      <x:c r="V1628" t="str">
        <x:v>L</x:v>
      </x:c>
    </x:row>
    <x:row r="1629">
      <x:c r="A1629" t="str">
        <x:v>Rayan Ghrieb</x:v>
      </x:c>
      <x:c r="B1629" t="str">
        <x:v>27</x:v>
      </x:c>
      <x:c r="C1629" t="str">
        <x:v>RWF</x:v>
      </x:c>
      <x:c r="D1629" t="str">
        <x:v>1424</x:v>
      </x:c>
      <x:c r="E1629" t="str">
        <x:v>Magdeburg</x:v>
      </x:c>
      <x:c r="F1629" t="str">
        <x:v>Extern / potenziell interessant</x:v>
      </x:c>
      <x:c r="G1629" t="str">
        <x:v>25-26</x:v>
      </x:c>
      <x:c r="H1629" t="str">
        <x:v>2. Bundesliga</x:v>
      </x:c>
      <x:c r="I1629" t="str">
        <x:v>2. Bundesliga Wingers</x:v>
      </x:c>
      <x:c r="J1629" t="str">
        <x:v>Acceleration with Ball</x:v>
      </x:c>
      <x:c r="K1629" t="str">
        <x:v>0.44</x:v>
      </x:c>
      <x:c r="L1629" t="str">
        <x:v>pro 90 Minuten</x:v>
      </x:c>
      <x:c r="M1629" t="str">
        <x:v>inverted_winger_ghrieb.png</x:v>
      </x:c>
      <x:c r="N1629"/>
      <x:c r="O1629"/>
      <x:c r="P1629"/>
      <x:c r="Q1629"/>
      <x:c r="R1629"/>
      <x:c r="S1629"/>
      <x:c r="T1629"/>
      <x:c r="U1629"/>
      <x:c r="V1629" t="str">
        <x:v>L</x:v>
      </x:c>
    </x:row>
    <x:row r="1630">
      <x:c r="A1630" t="str">
        <x:v>Rayan Ghrieb</x:v>
      </x:c>
      <x:c r="B1630" t="str">
        <x:v>27</x:v>
      </x:c>
      <x:c r="C1630" t="str">
        <x:v>RWF</x:v>
      </x:c>
      <x:c r="D1630" t="str">
        <x:v>1424</x:v>
      </x:c>
      <x:c r="E1630" t="str">
        <x:v>Magdeburg</x:v>
      </x:c>
      <x:c r="F1630" t="str">
        <x:v>Extern / potenziell interessant</x:v>
      </x:c>
      <x:c r="G1630" t="str">
        <x:v>25-26</x:v>
      </x:c>
      <x:c r="H1630" t="str">
        <x:v>2. Bundesliga</x:v>
      </x:c>
      <x:c r="I1630" t="str">
        <x:v>2. Bundesliga Wingers</x:v>
      </x:c>
      <x:c r="J1630" t="str">
        <x:v>Dribble Success %</x:v>
      </x:c>
      <x:c r="K1630" t="str">
        <x:v>52.94</x:v>
      </x:c>
      <x:c r="L1630" t="str">
        <x:v>Prozentpunktwert / %</x:v>
      </x:c>
      <x:c r="M1630" t="str">
        <x:v>inverted_winger_ghrieb.png</x:v>
      </x:c>
      <x:c r="N1630"/>
      <x:c r="O1630"/>
      <x:c r="P1630"/>
      <x:c r="Q1630"/>
      <x:c r="R1630"/>
      <x:c r="S1630"/>
      <x:c r="T1630"/>
      <x:c r="U1630"/>
      <x:c r="V1630" t="str">
        <x:v>L</x:v>
      </x:c>
    </x:row>
    <x:row r="1631">
      <x:c r="A1631" t="str">
        <x:v>Rayan Ghrieb</x:v>
      </x:c>
      <x:c r="B1631" t="str">
        <x:v>27</x:v>
      </x:c>
      <x:c r="C1631" t="str">
        <x:v>RWF</x:v>
      </x:c>
      <x:c r="D1631" t="str">
        <x:v>1424</x:v>
      </x:c>
      <x:c r="E1631" t="str">
        <x:v>Magdeburg</x:v>
      </x:c>
      <x:c r="F1631" t="str">
        <x:v>Extern / potenziell interessant</x:v>
      </x:c>
      <x:c r="G1631" t="str">
        <x:v>25-26</x:v>
      </x:c>
      <x:c r="H1631" t="str">
        <x:v>2. Bundesliga</x:v>
      </x:c>
      <x:c r="I1631" t="str">
        <x:v>2. Bundesliga Wingers</x:v>
      </x:c>
      <x:c r="J1631" t="str">
        <x:v>Touches in Pen Box</x:v>
      </x:c>
      <x:c r="K1631" t="str">
        <x:v>5.25</x:v>
      </x:c>
      <x:c r="L1631" t="str">
        <x:v>pro 90 Minuten</x:v>
      </x:c>
      <x:c r="M1631" t="str">
        <x:v>inverted_winger_ghrieb.png</x:v>
      </x:c>
      <x:c r="N1631"/>
      <x:c r="O1631"/>
      <x:c r="P1631"/>
      <x:c r="Q1631"/>
      <x:c r="R1631"/>
      <x:c r="S1631"/>
      <x:c r="T1631"/>
      <x:c r="U1631"/>
      <x:c r="V1631" t="str">
        <x:v>L</x:v>
      </x:c>
    </x:row>
    <x:row r="1632">
      <x:c r="A1632" t="str">
        <x:v>Rayan Ghrieb</x:v>
      </x:c>
      <x:c r="B1632" t="str">
        <x:v>27</x:v>
      </x:c>
      <x:c r="C1632" t="str">
        <x:v>RWF</x:v>
      </x:c>
      <x:c r="D1632" t="str">
        <x:v>1424</x:v>
      </x:c>
      <x:c r="E1632" t="str">
        <x:v>Magdeburg</x:v>
      </x:c>
      <x:c r="F1632" t="str">
        <x:v>Extern / potenziell interessant</x:v>
      </x:c>
      <x:c r="G1632" t="str">
        <x:v>25-26</x:v>
      </x:c>
      <x:c r="H1632" t="str">
        <x:v>2. Bundesliga</x:v>
      </x:c>
      <x:c r="I1632" t="str">
        <x:v>2. Bundesliga Wingers</x:v>
      </x:c>
      <x:c r="J1632" t="str">
        <x:v>Shots</x:v>
      </x:c>
      <x:c r="K1632" t="str">
        <x:v>3.35</x:v>
      </x:c>
      <x:c r="L1632" t="str">
        <x:v>pro 90 Minuten</x:v>
      </x:c>
      <x:c r="M1632" t="str">
        <x:v>inverted_winger_ghrieb.png</x:v>
      </x:c>
      <x:c r="N1632"/>
      <x:c r="O1632"/>
      <x:c r="P1632"/>
      <x:c r="Q1632"/>
      <x:c r="R1632"/>
      <x:c r="S1632"/>
      <x:c r="T1632"/>
      <x:c r="U1632"/>
      <x:c r="V1632" t="str">
        <x:v>L</x:v>
      </x:c>
    </x:row>
    <x:row r="1633">
      <x:c r="A1633" t="str">
        <x:v>Rayan Ghrieb</x:v>
      </x:c>
      <x:c r="B1633" t="str">
        <x:v>27</x:v>
      </x:c>
      <x:c r="C1633" t="str">
        <x:v>RWF</x:v>
      </x:c>
      <x:c r="D1633" t="str">
        <x:v>1424</x:v>
      </x:c>
      <x:c r="E1633" t="str">
        <x:v>Magdeburg</x:v>
      </x:c>
      <x:c r="F1633" t="str">
        <x:v>Extern / potenziell interessant</x:v>
      </x:c>
      <x:c r="G1633" t="str">
        <x:v>25-26</x:v>
      </x:c>
      <x:c r="H1633" t="str">
        <x:v>2. Bundesliga</x:v>
      </x:c>
      <x:c r="I1633" t="str">
        <x:v>2. Bundesliga Wingers</x:v>
      </x:c>
      <x:c r="J1633" t="str">
        <x:v>npxG per Shot</x:v>
      </x:c>
      <x:c r="K1633" t="str">
        <x:v>0.12</x:v>
      </x:c>
      <x:c r="L1633" t="str">
        <x:v>pro 90 Minuten</x:v>
      </x:c>
      <x:c r="M1633" t="str">
        <x:v>inverted_winger_ghrieb.png</x:v>
      </x:c>
      <x:c r="N1633"/>
      <x:c r="O1633"/>
      <x:c r="P1633"/>
      <x:c r="Q1633"/>
      <x:c r="R1633"/>
      <x:c r="S1633"/>
      <x:c r="T1633"/>
      <x:c r="U1633"/>
      <x:c r="V1633" t="str">
        <x:v>L</x:v>
      </x:c>
    </x:row>
    <x:row r="1634">
      <x:c r="A1634" t="str">
        <x:v>Rayan Ghrieb</x:v>
      </x:c>
      <x:c r="B1634" t="str">
        <x:v>27</x:v>
      </x:c>
      <x:c r="C1634" t="str">
        <x:v>RWF</x:v>
      </x:c>
      <x:c r="D1634" t="str">
        <x:v>1424</x:v>
      </x:c>
      <x:c r="E1634" t="str">
        <x:v>Magdeburg</x:v>
      </x:c>
      <x:c r="F1634" t="str">
        <x:v>Extern / potenziell interessant</x:v>
      </x:c>
      <x:c r="G1634" t="str">
        <x:v>25-26</x:v>
      </x:c>
      <x:c r="H1634" t="str">
        <x:v>2. Bundesliga</x:v>
      </x:c>
      <x:c r="I1634" t="str">
        <x:v>2. Bundesliga Wingers</x:v>
      </x:c>
      <x:c r="J1634" t="str">
        <x:v>Goals/Shot on Target %</x:v>
      </x:c>
      <x:c r="K1634" t="str">
        <x:v>7.55</x:v>
      </x:c>
      <x:c r="L1634" t="str">
        <x:v>Prozentpunktwert / %</x:v>
      </x:c>
      <x:c r="M1634" t="str">
        <x:v>inverted_winger_ghrieb.png</x:v>
      </x:c>
      <x:c r="N1634"/>
      <x:c r="O1634"/>
      <x:c r="P1634"/>
      <x:c r="Q1634"/>
      <x:c r="R1634"/>
      <x:c r="S1634"/>
      <x:c r="T1634"/>
      <x:c r="U1634"/>
      <x:c r="V1634" t="str">
        <x:v>L</x:v>
      </x:c>
    </x:row>
    <x:row r="1635">
      <x:c r="A1635" t="str">
        <x:v>Rayan Ghrieb</x:v>
      </x:c>
      <x:c r="B1635" t="str">
        <x:v>27</x:v>
      </x:c>
      <x:c r="C1635" t="str">
        <x:v>RWF</x:v>
      </x:c>
      <x:c r="D1635" t="str">
        <x:v>1424</x:v>
      </x:c>
      <x:c r="E1635" t="str">
        <x:v>Magdeburg</x:v>
      </x:c>
      <x:c r="F1635" t="str">
        <x:v>Extern / potenziell interessant</x:v>
      </x:c>
      <x:c r="G1635" t="str">
        <x:v>25-26</x:v>
      </x:c>
      <x:c r="H1635" t="str">
        <x:v>2. Bundesliga</x:v>
      </x:c>
      <x:c r="I1635" t="str">
        <x:v>2. Bundesliga Wingers</x:v>
      </x:c>
      <x:c r="J1635" t="str">
        <x:v>Non-Pen Goals</x:v>
      </x:c>
      <x:c r="K1635" t="str">
        <x:v>0.25</x:v>
      </x:c>
      <x:c r="L1635" t="str">
        <x:v>pro 90 Minuten</x:v>
      </x:c>
      <x:c r="M1635" t="str">
        <x:v>inverted_winger_ghrieb.png</x:v>
      </x:c>
      <x:c r="N1635"/>
      <x:c r="O1635"/>
      <x:c r="P1635"/>
      <x:c r="Q1635"/>
      <x:c r="R1635"/>
      <x:c r="S1635"/>
      <x:c r="T1635"/>
      <x:c r="U1635"/>
      <x:c r="V1635" t="str">
        <x:v>L</x:v>
      </x:c>
    </x:row>
    <x:row r="1636">
      <x:c r="A1636" t="str">
        <x:v>Rayan Ghrieb</x:v>
      </x:c>
      <x:c r="B1636" t="str">
        <x:v>27</x:v>
      </x:c>
      <x:c r="C1636" t="str">
        <x:v>RWF</x:v>
      </x:c>
      <x:c r="D1636" t="str">
        <x:v>1424</x:v>
      </x:c>
      <x:c r="E1636" t="str">
        <x:v>Magdeburg</x:v>
      </x:c>
      <x:c r="F1636" t="str">
        <x:v>Extern / potenziell interessant</x:v>
      </x:c>
      <x:c r="G1636" t="str">
        <x:v>25-26</x:v>
      </x:c>
      <x:c r="H1636" t="str">
        <x:v>2. Bundesliga</x:v>
      </x:c>
      <x:c r="I1636" t="str">
        <x:v>2. Bundesliga Wingers</x:v>
      </x:c>
      <x:c r="J1636" t="str">
        <x:v>npxG</x:v>
      </x:c>
      <x:c r="K1636" t="str">
        <x:v>0.39</x:v>
      </x:c>
      <x:c r="L1636" t="str">
        <x:v>pro 90 Minuten</x:v>
      </x:c>
      <x:c r="M1636" t="str">
        <x:v>inverted_winger_ghrieb.png</x:v>
      </x:c>
      <x:c r="N1636"/>
      <x:c r="O1636"/>
      <x:c r="P1636"/>
      <x:c r="Q1636"/>
      <x:c r="R1636"/>
      <x:c r="S1636"/>
      <x:c r="T1636"/>
      <x:c r="U1636"/>
      <x:c r="V1636" t="str">
        <x:v>L</x:v>
      </x:c>
    </x:row>
    <x:row r="1637">
      <x:c r="A1637" t="str">
        <x:v>Kelvin Pius John</x:v>
      </x:c>
      <x:c r="B1637" t="n">
        <x:v>22</x:v>
      </x:c>
      <x:c r="C1637" t="str">
        <x:v>RWF</x:v>
      </x:c>
      <x:c r="D1637" t="n">
        <x:v>2494</x:v>
      </x:c>
      <x:c r="E1637" t="str">
        <x:v>AaB</x:v>
      </x:c>
      <x:c r="F1637" t="str">
        <x:v>Extern / potenziell interessant</x:v>
      </x:c>
      <x:c r="G1637" t="str">
        <x:v>25-26</x:v>
      </x:c>
      <x:c r="H1637" t="str">
        <x:v>Danish 1. Division</x:v>
      </x:c>
      <x:c r="I1637" t="str">
        <x:v>Danish 1. Division Wingers</x:v>
      </x:c>
      <x:c r="J1637" t="str">
        <x:v>Shot Assists</x:v>
      </x:c>
      <x:c r="K1637" t="n">
        <x:v>0.72</x:v>
      </x:c>
      <x:c r="L1637" t="str">
        <x:v>pro 90 Minuten</x:v>
      </x:c>
      <x:c r="M1637" t="str">
        <x:v>rw_kelvin_john.png</x:v>
      </x:c>
      <x:c r="N1637" t="str">
        <x:v>Aalborg BK</x:v>
      </x:c>
      <x:c r="O1637" t="str">
        <x:v>30.06.2028</x:v>
      </x:c>
      <x:c r="P1637"/>
      <x:c r="Q1637" t="str">
        <x:v>750 Tsd. €</x:v>
      </x:c>
      <x:c r="R1637" t="n">
        <x:v>750000</x:v>
      </x:c>
      <x:c r="S1637" t="str">
        <x:v>https://www.transfermarkt.com/kelvin-john/profil/spieler/666563</x:v>
      </x:c>
      <x:c r="T1637"/>
      <x:c r="U1637" t="str">
        <x:v>2026-05-26</x:v>
      </x:c>
      <x:c r="V1637" t="str">
        <x:v>R</x:v>
      </x:c>
    </x:row>
    <x:row r="1638">
      <x:c r="A1638" t="str">
        <x:v>Kelvin Pius John</x:v>
      </x:c>
      <x:c r="B1638" t="n">
        <x:v>22</x:v>
      </x:c>
      <x:c r="C1638" t="str">
        <x:v>RWF</x:v>
      </x:c>
      <x:c r="D1638" t="n">
        <x:v>2494</x:v>
      </x:c>
      <x:c r="E1638" t="str">
        <x:v>AaB</x:v>
      </x:c>
      <x:c r="F1638" t="str">
        <x:v>Extern / potenziell interessant</x:v>
      </x:c>
      <x:c r="G1638" t="str">
        <x:v>25-26</x:v>
      </x:c>
      <x:c r="H1638" t="str">
        <x:v>Danish 1. Division</x:v>
      </x:c>
      <x:c r="I1638" t="str">
        <x:v>Danish 1. Division Wingers</x:v>
      </x:c>
      <x:c r="J1638" t="str">
        <x:v>Expected Assists (xA)</x:v>
      </x:c>
      <x:c r="K1638" t="n">
        <x:v>0.12</x:v>
      </x:c>
      <x:c r="L1638" t="str">
        <x:v>pro 90 Minuten</x:v>
      </x:c>
      <x:c r="M1638" t="str">
        <x:v>rw_kelvin_john.png</x:v>
      </x:c>
      <x:c r="N1638"/>
      <x:c r="O1638"/>
      <x:c r="P1638"/>
      <x:c r="Q1638"/>
      <x:c r="R1638"/>
      <x:c r="S1638"/>
      <x:c r="T1638"/>
      <x:c r="U1638"/>
      <x:c r="V1638" t="str">
        <x:v>R</x:v>
      </x:c>
    </x:row>
    <x:row r="1639">
      <x:c r="A1639" t="str">
        <x:v>Kelvin Pius John</x:v>
      </x:c>
      <x:c r="B1639" t="n">
        <x:v>22</x:v>
      </x:c>
      <x:c r="C1639" t="str">
        <x:v>RWF</x:v>
      </x:c>
      <x:c r="D1639" t="n">
        <x:v>2494</x:v>
      </x:c>
      <x:c r="E1639" t="str">
        <x:v>AaB</x:v>
      </x:c>
      <x:c r="F1639" t="str">
        <x:v>Extern / potenziell interessant</x:v>
      </x:c>
      <x:c r="G1639" t="str">
        <x:v>25-26</x:v>
      </x:c>
      <x:c r="H1639" t="str">
        <x:v>Danish 1. Division</x:v>
      </x:c>
      <x:c r="I1639" t="str">
        <x:v>Danish 1. Division Wingers</x:v>
      </x:c>
      <x:c r="J1639" t="str">
        <x:v>xA per Shot Assist</x:v>
      </x:c>
      <x:c r="K1639" t="n">
        <x:v>0.17</x:v>
      </x:c>
      <x:c r="L1639" t="str">
        <x:v>pro 90 Minuten</x:v>
      </x:c>
      <x:c r="M1639" t="str">
        <x:v>rw_kelvin_john.png</x:v>
      </x:c>
      <x:c r="N1639"/>
      <x:c r="O1639"/>
      <x:c r="P1639"/>
      <x:c r="Q1639"/>
      <x:c r="R1639"/>
      <x:c r="S1639"/>
      <x:c r="T1639"/>
      <x:c r="U1639"/>
      <x:c r="V1639" t="str">
        <x:v>R</x:v>
      </x:c>
    </x:row>
    <x:row r="1640">
      <x:c r="A1640" t="str">
        <x:v>Kelvin Pius John</x:v>
      </x:c>
      <x:c r="B1640" t="n">
        <x:v>22</x:v>
      </x:c>
      <x:c r="C1640" t="str">
        <x:v>RWF</x:v>
      </x:c>
      <x:c r="D1640" t="n">
        <x:v>2494</x:v>
      </x:c>
      <x:c r="E1640" t="str">
        <x:v>AaB</x:v>
      </x:c>
      <x:c r="F1640" t="str">
        <x:v>Extern / potenziell interessant</x:v>
      </x:c>
      <x:c r="G1640" t="str">
        <x:v>25-26</x:v>
      </x:c>
      <x:c r="H1640" t="str">
        <x:v>Danish 1. Division</x:v>
      </x:c>
      <x:c r="I1640" t="str">
        <x:v>Danish 1. Division Wingers</x:v>
      </x:c>
      <x:c r="J1640" t="str">
        <x:v>Assists</x:v>
      </x:c>
      <x:c r="K1640" t="n">
        <x:v>0.18</x:v>
      </x:c>
      <x:c r="L1640" t="str">
        <x:v>pro 90 Minuten</x:v>
      </x:c>
      <x:c r="M1640" t="str">
        <x:v>rw_kelvin_john.png</x:v>
      </x:c>
      <x:c r="N1640"/>
      <x:c r="O1640"/>
      <x:c r="P1640"/>
      <x:c r="Q1640"/>
      <x:c r="R1640"/>
      <x:c r="S1640"/>
      <x:c r="T1640"/>
      <x:c r="U1640"/>
      <x:c r="V1640" t="str">
        <x:v>R</x:v>
      </x:c>
    </x:row>
    <x:row r="1641">
      <x:c r="A1641" t="str">
        <x:v>Kelvin Pius John</x:v>
      </x:c>
      <x:c r="B1641" t="n">
        <x:v>22</x:v>
      </x:c>
      <x:c r="C1641" t="str">
        <x:v>RWF</x:v>
      </x:c>
      <x:c r="D1641" t="n">
        <x:v>2494</x:v>
      </x:c>
      <x:c r="E1641" t="str">
        <x:v>AaB</x:v>
      </x:c>
      <x:c r="F1641" t="str">
        <x:v>Extern / potenziell interessant</x:v>
      </x:c>
      <x:c r="G1641" t="str">
        <x:v>25-26</x:v>
      </x:c>
      <x:c r="H1641" t="str">
        <x:v>Danish 1. Division</x:v>
      </x:c>
      <x:c r="I1641" t="str">
        <x:v>Danish 1. Division Wingers</x:v>
      </x:c>
      <x:c r="J1641" t="str">
        <x:v>Second Assists</x:v>
      </x:c>
      <x:c r="K1641" t="n">
        <x:v>0.07</x:v>
      </x:c>
      <x:c r="L1641" t="str">
        <x:v>pro 90 Minuten</x:v>
      </x:c>
      <x:c r="M1641" t="str">
        <x:v>rw_kelvin_john.png</x:v>
      </x:c>
      <x:c r="N1641"/>
      <x:c r="O1641"/>
      <x:c r="P1641"/>
      <x:c r="Q1641"/>
      <x:c r="R1641"/>
      <x:c r="S1641"/>
      <x:c r="T1641"/>
      <x:c r="U1641"/>
      <x:c r="V1641" t="str">
        <x:v>R</x:v>
      </x:c>
    </x:row>
    <x:row r="1642">
      <x:c r="A1642" t="str">
        <x:v>Kelvin Pius John</x:v>
      </x:c>
      <x:c r="B1642" t="n">
        <x:v>22</x:v>
      </x:c>
      <x:c r="C1642" t="str">
        <x:v>RWF</x:v>
      </x:c>
      <x:c r="D1642" t="n">
        <x:v>2494</x:v>
      </x:c>
      <x:c r="E1642" t="str">
        <x:v>AaB</x:v>
      </x:c>
      <x:c r="F1642" t="str">
        <x:v>Extern / potenziell interessant</x:v>
      </x:c>
      <x:c r="G1642" t="str">
        <x:v>25-26</x:v>
      </x:c>
      <x:c r="H1642" t="str">
        <x:v>Danish 1. Division</x:v>
      </x:c>
      <x:c r="I1642" t="str">
        <x:v>Danish 1. Division Wingers</x:v>
      </x:c>
      <x:c r="J1642" t="str">
        <x:v>Smart Passes</x:v>
      </x:c>
      <x:c r="K1642" t="n">
        <x:v>0.07</x:v>
      </x:c>
      <x:c r="L1642" t="str">
        <x:v>pro 90 Minuten</x:v>
      </x:c>
      <x:c r="M1642" t="str">
        <x:v>rw_kelvin_john.png</x:v>
      </x:c>
      <x:c r="N1642"/>
      <x:c r="O1642"/>
      <x:c r="P1642"/>
      <x:c r="Q1642"/>
      <x:c r="R1642"/>
      <x:c r="S1642"/>
      <x:c r="T1642"/>
      <x:c r="U1642"/>
      <x:c r="V1642" t="str">
        <x:v>R</x:v>
      </x:c>
    </x:row>
    <x:row r="1643">
      <x:c r="A1643" t="str">
        <x:v>Kelvin Pius John</x:v>
      </x:c>
      <x:c r="B1643" t="n">
        <x:v>22</x:v>
      </x:c>
      <x:c r="C1643" t="str">
        <x:v>RWF</x:v>
      </x:c>
      <x:c r="D1643" t="n">
        <x:v>2494</x:v>
      </x:c>
      <x:c r="E1643" t="str">
        <x:v>AaB</x:v>
      </x:c>
      <x:c r="F1643" t="str">
        <x:v>Extern / potenziell interessant</x:v>
      </x:c>
      <x:c r="G1643" t="str">
        <x:v>25-26</x:v>
      </x:c>
      <x:c r="H1643" t="str">
        <x:v>Danish 1. Division</x:v>
      </x:c>
      <x:c r="I1643" t="str">
        <x:v>Danish 1. Division Wingers</x:v>
      </x:c>
      <x:c r="J1643" t="str">
        <x:v>Smart Pass %</x:v>
      </x:c>
      <x:c r="K1643" t="n">
        <x:v>20.31</x:v>
      </x:c>
      <x:c r="L1643" t="str">
        <x:v>Prozentpunktwert / %</x:v>
      </x:c>
      <x:c r="M1643" t="str">
        <x:v>rw_kelvin_john.png</x:v>
      </x:c>
      <x:c r="N1643"/>
      <x:c r="O1643"/>
      <x:c r="P1643"/>
      <x:c r="Q1643"/>
      <x:c r="R1643"/>
      <x:c r="S1643"/>
      <x:c r="T1643"/>
      <x:c r="U1643"/>
      <x:c r="V1643" t="str">
        <x:v>R</x:v>
      </x:c>
    </x:row>
    <x:row r="1644">
      <x:c r="A1644" t="str">
        <x:v>Kelvin Pius John</x:v>
      </x:c>
      <x:c r="B1644" t="n">
        <x:v>22</x:v>
      </x:c>
      <x:c r="C1644" t="str">
        <x:v>RWF</x:v>
      </x:c>
      <x:c r="D1644" t="n">
        <x:v>2494</x:v>
      </x:c>
      <x:c r="E1644" t="str">
        <x:v>AaB</x:v>
      </x:c>
      <x:c r="F1644" t="str">
        <x:v>Extern / potenziell interessant</x:v>
      </x:c>
      <x:c r="G1644" t="str">
        <x:v>25-26</x:v>
      </x:c>
      <x:c r="H1644" t="str">
        <x:v>Danish 1. Division</x:v>
      </x:c>
      <x:c r="I1644" t="str">
        <x:v>Danish 1. Division Wingers</x:v>
      </x:c>
      <x:c r="J1644" t="str">
        <x:v>Cross Completion %</x:v>
      </x:c>
      <x:c r="K1644" t="n">
        <x:v>0</x:v>
      </x:c>
      <x:c r="L1644" t="str">
        <x:v>Prozentpunktwert / %</x:v>
      </x:c>
      <x:c r="M1644" t="str">
        <x:v>rw_kelvin_john.png</x:v>
      </x:c>
      <x:c r="N1644"/>
      <x:c r="O1644"/>
      <x:c r="P1644"/>
      <x:c r="Q1644"/>
      <x:c r="R1644"/>
      <x:c r="S1644"/>
      <x:c r="T1644"/>
      <x:c r="U1644"/>
      <x:c r="V1644" t="str">
        <x:v>R</x:v>
      </x:c>
    </x:row>
    <x:row r="1645">
      <x:c r="A1645" t="str">
        <x:v>Kelvin Pius John</x:v>
      </x:c>
      <x:c r="B1645" t="n">
        <x:v>22</x:v>
      </x:c>
      <x:c r="C1645" t="str">
        <x:v>RWF</x:v>
      </x:c>
      <x:c r="D1645" t="n">
        <x:v>2494</x:v>
      </x:c>
      <x:c r="E1645" t="str">
        <x:v>AaB</x:v>
      </x:c>
      <x:c r="F1645" t="str">
        <x:v>Extern / potenziell interessant</x:v>
      </x:c>
      <x:c r="G1645" t="str">
        <x:v>25-26</x:v>
      </x:c>
      <x:c r="H1645" t="str">
        <x:v>Danish 1. Division</x:v>
      </x:c>
      <x:c r="I1645" t="str">
        <x:v>Danish 1. Division Wingers</x:v>
      </x:c>
      <x:c r="J1645" t="str">
        <x:v>Long Pass %</x:v>
      </x:c>
      <x:c r="K1645" t="n">
        <x:v>47.62</x:v>
      </x:c>
      <x:c r="L1645" t="str">
        <x:v>Prozentpunktwert / %</x:v>
      </x:c>
      <x:c r="M1645" t="str">
        <x:v>rw_kelvin_john.png</x:v>
      </x:c>
      <x:c r="N1645"/>
      <x:c r="O1645"/>
      <x:c r="P1645"/>
      <x:c r="Q1645"/>
      <x:c r="R1645"/>
      <x:c r="S1645"/>
      <x:c r="T1645"/>
      <x:c r="U1645"/>
      <x:c r="V1645" t="str">
        <x:v>R</x:v>
      </x:c>
    </x:row>
    <x:row r="1646">
      <x:c r="A1646" t="str">
        <x:v>Kelvin Pius John</x:v>
      </x:c>
      <x:c r="B1646" t="n">
        <x:v>22</x:v>
      </x:c>
      <x:c r="C1646" t="str">
        <x:v>RWF</x:v>
      </x:c>
      <x:c r="D1646" t="n">
        <x:v>2494</x:v>
      </x:c>
      <x:c r="E1646" t="str">
        <x:v>AaB</x:v>
      </x:c>
      <x:c r="F1646" t="str">
        <x:v>Extern / potenziell interessant</x:v>
      </x:c>
      <x:c r="G1646" t="str">
        <x:v>25-26</x:v>
      </x:c>
      <x:c r="H1646" t="str">
        <x:v>Danish 1. Division</x:v>
      </x:c>
      <x:c r="I1646" t="str">
        <x:v>Danish 1. Division Wingers</x:v>
      </x:c>
      <x:c r="J1646" t="str">
        <x:v>Short &amp; Med Pass %</x:v>
      </x:c>
      <x:c r="K1646" t="n">
        <x:v>82.74</x:v>
      </x:c>
      <x:c r="L1646" t="str">
        <x:v>Prozentpunktwert / %</x:v>
      </x:c>
      <x:c r="M1646" t="str">
        <x:v>rw_kelvin_john.png</x:v>
      </x:c>
      <x:c r="N1646"/>
      <x:c r="O1646"/>
      <x:c r="P1646"/>
      <x:c r="Q1646"/>
      <x:c r="R1646"/>
      <x:c r="S1646"/>
      <x:c r="T1646"/>
      <x:c r="U1646"/>
      <x:c r="V1646" t="str">
        <x:v>R</x:v>
      </x:c>
    </x:row>
    <x:row r="1647">
      <x:c r="A1647" t="str">
        <x:v>Kelvin Pius John</x:v>
      </x:c>
      <x:c r="B1647" t="n">
        <x:v>22</x:v>
      </x:c>
      <x:c r="C1647" t="str">
        <x:v>RWF</x:v>
      </x:c>
      <x:c r="D1647" t="n">
        <x:v>2494</x:v>
      </x:c>
      <x:c r="E1647" t="str">
        <x:v>AaB</x:v>
      </x:c>
      <x:c r="F1647" t="str">
        <x:v>Extern / potenziell interessant</x:v>
      </x:c>
      <x:c r="G1647" t="str">
        <x:v>25-26</x:v>
      </x:c>
      <x:c r="H1647" t="str">
        <x:v>Danish 1. Division</x:v>
      </x:c>
      <x:c r="I1647" t="str">
        <x:v>Danish 1. Division Wingers</x:v>
      </x:c>
      <x:c r="J1647" t="str">
        <x:v>Aerial Win %</x:v>
      </x:c>
      <x:c r="K1647" t="n">
        <x:v>31.36</x:v>
      </x:c>
      <x:c r="L1647" t="str">
        <x:v>Prozentpunktwert / %</x:v>
      </x:c>
      <x:c r="M1647" t="str">
        <x:v>rw_kelvin_john.png</x:v>
      </x:c>
      <x:c r="N1647"/>
      <x:c r="O1647"/>
      <x:c r="P1647"/>
      <x:c r="Q1647"/>
      <x:c r="R1647"/>
      <x:c r="S1647"/>
      <x:c r="T1647"/>
      <x:c r="U1647"/>
      <x:c r="V1647" t="str">
        <x:v>R</x:v>
      </x:c>
    </x:row>
    <x:row r="1648">
      <x:c r="A1648" t="str">
        <x:v>Kelvin Pius John</x:v>
      </x:c>
      <x:c r="B1648" t="n">
        <x:v>22</x:v>
      </x:c>
      <x:c r="C1648" t="str">
        <x:v>RWF</x:v>
      </x:c>
      <x:c r="D1648" t="n">
        <x:v>2494</x:v>
      </x:c>
      <x:c r="E1648" t="str">
        <x:v>AaB</x:v>
      </x:c>
      <x:c r="F1648" t="str">
        <x:v>Extern / potenziell interessant</x:v>
      </x:c>
      <x:c r="G1648" t="str">
        <x:v>25-26</x:v>
      </x:c>
      <x:c r="H1648" t="str">
        <x:v>Danish 1. Division</x:v>
      </x:c>
      <x:c r="I1648" t="str">
        <x:v>Danish 1. Division Wingers</x:v>
      </x:c>
      <x:c r="J1648" t="str">
        <x:v>Tackles &amp; Int (pAdj)</x:v>
      </x:c>
      <x:c r="K1648" t="n">
        <x:v>2.06</x:v>
      </x:c>
      <x:c r="L1648" t="str">
        <x:v>pro 90 Minuten</x:v>
      </x:c>
      <x:c r="M1648" t="str">
        <x:v>rw_kelvin_john.png</x:v>
      </x:c>
      <x:c r="N1648"/>
      <x:c r="O1648"/>
      <x:c r="P1648"/>
      <x:c r="Q1648"/>
      <x:c r="R1648"/>
      <x:c r="S1648"/>
      <x:c r="T1648"/>
      <x:c r="U1648"/>
      <x:c r="V1648" t="str">
        <x:v>R</x:v>
      </x:c>
    </x:row>
    <x:row r="1649">
      <x:c r="A1649" t="str">
        <x:v>Kelvin Pius John</x:v>
      </x:c>
      <x:c r="B1649" t="n">
        <x:v>22</x:v>
      </x:c>
      <x:c r="C1649" t="str">
        <x:v>RWF</x:v>
      </x:c>
      <x:c r="D1649" t="n">
        <x:v>2494</x:v>
      </x:c>
      <x:c r="E1649" t="str">
        <x:v>AaB</x:v>
      </x:c>
      <x:c r="F1649" t="str">
        <x:v>Extern / potenziell interessant</x:v>
      </x:c>
      <x:c r="G1649" t="str">
        <x:v>25-26</x:v>
      </x:c>
      <x:c r="H1649" t="str">
        <x:v>Danish 1. Division</x:v>
      </x:c>
      <x:c r="I1649" t="str">
        <x:v>Danish 1. Division Wingers</x:v>
      </x:c>
      <x:c r="J1649" t="str">
        <x:v>Defensive Actions</x:v>
      </x:c>
      <x:c r="K1649" t="n">
        <x:v>3.57</x:v>
      </x:c>
      <x:c r="L1649" t="str">
        <x:v>pro 90 Minuten</x:v>
      </x:c>
      <x:c r="M1649" t="str">
        <x:v>rw_kelvin_john.png</x:v>
      </x:c>
      <x:c r="N1649"/>
      <x:c r="O1649"/>
      <x:c r="P1649"/>
      <x:c r="Q1649"/>
      <x:c r="R1649"/>
      <x:c r="S1649"/>
      <x:c r="T1649"/>
      <x:c r="U1649"/>
      <x:c r="V1649" t="str">
        <x:v>R</x:v>
      </x:c>
    </x:row>
    <x:row r="1650">
      <x:c r="A1650" t="str">
        <x:v>Kelvin Pius John</x:v>
      </x:c>
      <x:c r="B1650" t="n">
        <x:v>22</x:v>
      </x:c>
      <x:c r="C1650" t="str">
        <x:v>RWF</x:v>
      </x:c>
      <x:c r="D1650" t="n">
        <x:v>2494</x:v>
      </x:c>
      <x:c r="E1650" t="str">
        <x:v>AaB</x:v>
      </x:c>
      <x:c r="F1650" t="str">
        <x:v>Extern / potenziell interessant</x:v>
      </x:c>
      <x:c r="G1650" t="str">
        <x:v>25-26</x:v>
      </x:c>
      <x:c r="H1650" t="str">
        <x:v>Danish 1. Division</x:v>
      </x:c>
      <x:c r="I1650" t="str">
        <x:v>Danish 1. Division Wingers</x:v>
      </x:c>
      <x:c r="J1650" t="str">
        <x:v>Prog. Passes</x:v>
      </x:c>
      <x:c r="K1650" t="n">
        <x:v>2.35</x:v>
      </x:c>
      <x:c r="L1650" t="str">
        <x:v>pro 90 Minuten</x:v>
      </x:c>
      <x:c r="M1650" t="str">
        <x:v>rw_kelvin_john.png</x:v>
      </x:c>
      <x:c r="N1650"/>
      <x:c r="O1650"/>
      <x:c r="P1650"/>
      <x:c r="Q1650"/>
      <x:c r="R1650"/>
      <x:c r="S1650"/>
      <x:c r="T1650"/>
      <x:c r="U1650"/>
      <x:c r="V1650" t="str">
        <x:v>R</x:v>
      </x:c>
    </x:row>
    <x:row r="1651">
      <x:c r="A1651" t="str">
        <x:v>Kelvin Pius John</x:v>
      </x:c>
      <x:c r="B1651" t="n">
        <x:v>22</x:v>
      </x:c>
      <x:c r="C1651" t="str">
        <x:v>RWF</x:v>
      </x:c>
      <x:c r="D1651" t="n">
        <x:v>2494</x:v>
      </x:c>
      <x:c r="E1651" t="str">
        <x:v>AaB</x:v>
      </x:c>
      <x:c r="F1651" t="str">
        <x:v>Extern / potenziell interessant</x:v>
      </x:c>
      <x:c r="G1651" t="str">
        <x:v>25-26</x:v>
      </x:c>
      <x:c r="H1651" t="str">
        <x:v>Danish 1. Division</x:v>
      </x:c>
      <x:c r="I1651" t="str">
        <x:v>Danish 1. Division Wingers</x:v>
      </x:c>
      <x:c r="J1651" t="str">
        <x:v>Prog. Carries</x:v>
      </x:c>
      <x:c r="K1651" t="n">
        <x:v>1.95</x:v>
      </x:c>
      <x:c r="L1651" t="str">
        <x:v>pro 90 Minuten</x:v>
      </x:c>
      <x:c r="M1651" t="str">
        <x:v>rw_kelvin_john.png</x:v>
      </x:c>
      <x:c r="N1651"/>
      <x:c r="O1651"/>
      <x:c r="P1651"/>
      <x:c r="Q1651"/>
      <x:c r="R1651"/>
      <x:c r="S1651"/>
      <x:c r="T1651"/>
      <x:c r="U1651"/>
      <x:c r="V1651" t="str">
        <x:v>R</x:v>
      </x:c>
    </x:row>
    <x:row r="1652">
      <x:c r="A1652" t="str">
        <x:v>Kelvin Pius John</x:v>
      </x:c>
      <x:c r="B1652" t="n">
        <x:v>22</x:v>
      </x:c>
      <x:c r="C1652" t="str">
        <x:v>RWF</x:v>
      </x:c>
      <x:c r="D1652" t="n">
        <x:v>2494</x:v>
      </x:c>
      <x:c r="E1652" t="str">
        <x:v>AaB</x:v>
      </x:c>
      <x:c r="F1652" t="str">
        <x:v>Extern / potenziell interessant</x:v>
      </x:c>
      <x:c r="G1652" t="str">
        <x:v>25-26</x:v>
      </x:c>
      <x:c r="H1652" t="str">
        <x:v>Danish 1. Division</x:v>
      </x:c>
      <x:c r="I1652" t="str">
        <x:v>Danish 1. Division Wingers</x:v>
      </x:c>
      <x:c r="J1652" t="str">
        <x:v>Acceleration with Ball</x:v>
      </x:c>
      <x:c r="K1652" t="n">
        <x:v>0.43</x:v>
      </x:c>
      <x:c r="L1652" t="str">
        <x:v>pro 90 Minuten</x:v>
      </x:c>
      <x:c r="M1652" t="str">
        <x:v>rw_kelvin_john.png</x:v>
      </x:c>
      <x:c r="N1652"/>
      <x:c r="O1652"/>
      <x:c r="P1652"/>
      <x:c r="Q1652"/>
      <x:c r="R1652"/>
      <x:c r="S1652"/>
      <x:c r="T1652"/>
      <x:c r="U1652"/>
      <x:c r="V1652" t="str">
        <x:v>R</x:v>
      </x:c>
    </x:row>
    <x:row r="1653">
      <x:c r="A1653" t="str">
        <x:v>Kelvin Pius John</x:v>
      </x:c>
      <x:c r="B1653" t="n">
        <x:v>22</x:v>
      </x:c>
      <x:c r="C1653" t="str">
        <x:v>RWF</x:v>
      </x:c>
      <x:c r="D1653" t="n">
        <x:v>2494</x:v>
      </x:c>
      <x:c r="E1653" t="str">
        <x:v>AaB</x:v>
      </x:c>
      <x:c r="F1653" t="str">
        <x:v>Extern / potenziell interessant</x:v>
      </x:c>
      <x:c r="G1653" t="str">
        <x:v>25-26</x:v>
      </x:c>
      <x:c r="H1653" t="str">
        <x:v>Danish 1. Division</x:v>
      </x:c>
      <x:c r="I1653" t="str">
        <x:v>Danish 1. Division Wingers</x:v>
      </x:c>
      <x:c r="J1653" t="str">
        <x:v>Dribble Success %</x:v>
      </x:c>
      <x:c r="K1653" t="n">
        <x:v>65</x:v>
      </x:c>
      <x:c r="L1653" t="str">
        <x:v>Prozentpunktwert / %</x:v>
      </x:c>
      <x:c r="M1653" t="str">
        <x:v>rw_kelvin_john.png</x:v>
      </x:c>
      <x:c r="N1653"/>
      <x:c r="O1653"/>
      <x:c r="P1653"/>
      <x:c r="Q1653"/>
      <x:c r="R1653"/>
      <x:c r="S1653"/>
      <x:c r="T1653"/>
      <x:c r="U1653"/>
      <x:c r="V1653" t="str">
        <x:v>R</x:v>
      </x:c>
    </x:row>
    <x:row r="1654">
      <x:c r="A1654" t="str">
        <x:v>Kelvin Pius John</x:v>
      </x:c>
      <x:c r="B1654" t="n">
        <x:v>22</x:v>
      </x:c>
      <x:c r="C1654" t="str">
        <x:v>RWF</x:v>
      </x:c>
      <x:c r="D1654" t="n">
        <x:v>2494</x:v>
      </x:c>
      <x:c r="E1654" t="str">
        <x:v>AaB</x:v>
      </x:c>
      <x:c r="F1654" t="str">
        <x:v>Extern / potenziell interessant</x:v>
      </x:c>
      <x:c r="G1654" t="str">
        <x:v>25-26</x:v>
      </x:c>
      <x:c r="H1654" t="str">
        <x:v>Danish 1. Division</x:v>
      </x:c>
      <x:c r="I1654" t="str">
        <x:v>Danish 1. Division Wingers</x:v>
      </x:c>
      <x:c r="J1654" t="str">
        <x:v>Touches in Pen Box</x:v>
      </x:c>
      <x:c r="K1654" t="n">
        <x:v>3.97</x:v>
      </x:c>
      <x:c r="L1654" t="str">
        <x:v>pro 90 Minuten</x:v>
      </x:c>
      <x:c r="M1654" t="str">
        <x:v>rw_kelvin_john.png</x:v>
      </x:c>
      <x:c r="N1654"/>
      <x:c r="O1654"/>
      <x:c r="P1654"/>
      <x:c r="Q1654"/>
      <x:c r="R1654"/>
      <x:c r="S1654"/>
      <x:c r="T1654"/>
      <x:c r="U1654"/>
      <x:c r="V1654" t="str">
        <x:v>R</x:v>
      </x:c>
    </x:row>
    <x:row r="1655">
      <x:c r="A1655" t="str">
        <x:v>Kelvin Pius John</x:v>
      </x:c>
      <x:c r="B1655" t="n">
        <x:v>22</x:v>
      </x:c>
      <x:c r="C1655" t="str">
        <x:v>RWF</x:v>
      </x:c>
      <x:c r="D1655" t="n">
        <x:v>2494</x:v>
      </x:c>
      <x:c r="E1655" t="str">
        <x:v>AaB</x:v>
      </x:c>
      <x:c r="F1655" t="str">
        <x:v>Extern / potenziell interessant</x:v>
      </x:c>
      <x:c r="G1655" t="str">
        <x:v>25-26</x:v>
      </x:c>
      <x:c r="H1655" t="str">
        <x:v>Danish 1. Division</x:v>
      </x:c>
      <x:c r="I1655" t="str">
        <x:v>Danish 1. Division Wingers</x:v>
      </x:c>
      <x:c r="J1655" t="str">
        <x:v>Shots</x:v>
      </x:c>
      <x:c r="K1655" t="n">
        <x:v>1.8</x:v>
      </x:c>
      <x:c r="L1655" t="str">
        <x:v>pro 90 Minuten</x:v>
      </x:c>
      <x:c r="M1655" t="str">
        <x:v>rw_kelvin_john.png</x:v>
      </x:c>
      <x:c r="N1655"/>
      <x:c r="O1655"/>
      <x:c r="P1655"/>
      <x:c r="Q1655"/>
      <x:c r="R1655"/>
      <x:c r="S1655"/>
      <x:c r="T1655"/>
      <x:c r="U1655"/>
      <x:c r="V1655" t="str">
        <x:v>R</x:v>
      </x:c>
    </x:row>
    <x:row r="1656">
      <x:c r="A1656" t="str">
        <x:v>Kelvin Pius John</x:v>
      </x:c>
      <x:c r="B1656" t="n">
        <x:v>22</x:v>
      </x:c>
      <x:c r="C1656" t="str">
        <x:v>RWF</x:v>
      </x:c>
      <x:c r="D1656" t="n">
        <x:v>2494</x:v>
      </x:c>
      <x:c r="E1656" t="str">
        <x:v>AaB</x:v>
      </x:c>
      <x:c r="F1656" t="str">
        <x:v>Extern / potenziell interessant</x:v>
      </x:c>
      <x:c r="G1656" t="str">
        <x:v>25-26</x:v>
      </x:c>
      <x:c r="H1656" t="str">
        <x:v>Danish 1. Division</x:v>
      </x:c>
      <x:c r="I1656" t="str">
        <x:v>Danish 1. Division Wingers</x:v>
      </x:c>
      <x:c r="J1656" t="str">
        <x:v>npxG per Shot</x:v>
      </x:c>
      <x:c r="K1656" t="n">
        <x:v>0.16</x:v>
      </x:c>
      <x:c r="L1656" t="str">
        <x:v>pro 90 Minuten</x:v>
      </x:c>
      <x:c r="M1656" t="str">
        <x:v>rw_kelvin_john.png</x:v>
      </x:c>
      <x:c r="N1656"/>
      <x:c r="O1656"/>
      <x:c r="P1656"/>
      <x:c r="Q1656"/>
      <x:c r="R1656"/>
      <x:c r="S1656"/>
      <x:c r="T1656"/>
      <x:c r="U1656"/>
      <x:c r="V1656" t="str">
        <x:v>R</x:v>
      </x:c>
    </x:row>
    <x:row r="1657">
      <x:c r="A1657" t="str">
        <x:v>Kelvin Pius John</x:v>
      </x:c>
      <x:c r="B1657" t="n">
        <x:v>22</x:v>
      </x:c>
      <x:c r="C1657" t="str">
        <x:v>RWF</x:v>
      </x:c>
      <x:c r="D1657" t="n">
        <x:v>2494</x:v>
      </x:c>
      <x:c r="E1657" t="str">
        <x:v>AaB</x:v>
      </x:c>
      <x:c r="F1657" t="str">
        <x:v>Extern / potenziell interessant</x:v>
      </x:c>
      <x:c r="G1657" t="str">
        <x:v>25-26</x:v>
      </x:c>
      <x:c r="H1657" t="str">
        <x:v>Danish 1. Division</x:v>
      </x:c>
      <x:c r="I1657" t="str">
        <x:v>Danish 1. Division Wingers</x:v>
      </x:c>
      <x:c r="J1657" t="str">
        <x:v>Goals/Shot on Target %</x:v>
      </x:c>
      <x:c r="K1657" t="n">
        <x:v>14</x:v>
      </x:c>
      <x:c r="L1657" t="str">
        <x:v>Prozentpunktwert / %</x:v>
      </x:c>
      <x:c r="M1657" t="str">
        <x:v>rw_kelvin_john.png</x:v>
      </x:c>
      <x:c r="N1657"/>
      <x:c r="O1657"/>
      <x:c r="P1657"/>
      <x:c r="Q1657"/>
      <x:c r="R1657"/>
      <x:c r="S1657"/>
      <x:c r="T1657"/>
      <x:c r="U1657"/>
      <x:c r="V1657" t="str">
        <x:v>R</x:v>
      </x:c>
    </x:row>
    <x:row r="1658">
      <x:c r="A1658" t="str">
        <x:v>Kelvin Pius John</x:v>
      </x:c>
      <x:c r="B1658" t="n">
        <x:v>22</x:v>
      </x:c>
      <x:c r="C1658" t="str">
        <x:v>RWF</x:v>
      </x:c>
      <x:c r="D1658" t="n">
        <x:v>2494</x:v>
      </x:c>
      <x:c r="E1658" t="str">
        <x:v>AaB</x:v>
      </x:c>
      <x:c r="F1658" t="str">
        <x:v>Extern / potenziell interessant</x:v>
      </x:c>
      <x:c r="G1658" t="str">
        <x:v>25-26</x:v>
      </x:c>
      <x:c r="H1658" t="str">
        <x:v>Danish 1. Division</x:v>
      </x:c>
      <x:c r="I1658" t="str">
        <x:v>Danish 1. Division Wingers</x:v>
      </x:c>
      <x:c r="J1658" t="str">
        <x:v>Non-Pen Goals</x:v>
      </x:c>
      <x:c r="K1658" t="n">
        <x:v>0.25</x:v>
      </x:c>
      <x:c r="L1658" t="str">
        <x:v>pro 90 Minuten</x:v>
      </x:c>
      <x:c r="M1658" t="str">
        <x:v>rw_kelvin_john.png</x:v>
      </x:c>
      <x:c r="N1658"/>
      <x:c r="O1658"/>
      <x:c r="P1658"/>
      <x:c r="Q1658"/>
      <x:c r="R1658"/>
      <x:c r="S1658"/>
      <x:c r="T1658"/>
      <x:c r="U1658"/>
      <x:c r="V1658" t="str">
        <x:v>R</x:v>
      </x:c>
    </x:row>
    <x:row r="1659">
      <x:c r="A1659" t="str">
        <x:v>Kelvin Pius John</x:v>
      </x:c>
      <x:c r="B1659" t="n">
        <x:v>22</x:v>
      </x:c>
      <x:c r="C1659" t="str">
        <x:v>RWF</x:v>
      </x:c>
      <x:c r="D1659" t="n">
        <x:v>2494</x:v>
      </x:c>
      <x:c r="E1659" t="str">
        <x:v>AaB</x:v>
      </x:c>
      <x:c r="F1659" t="str">
        <x:v>Extern / potenziell interessant</x:v>
      </x:c>
      <x:c r="G1659" t="str">
        <x:v>25-26</x:v>
      </x:c>
      <x:c r="H1659" t="str">
        <x:v>Danish 1. Division</x:v>
      </x:c>
      <x:c r="I1659" t="str">
        <x:v>Danish 1. Division Wingers</x:v>
      </x:c>
      <x:c r="J1659" t="str">
        <x:v>npxG</x:v>
      </x:c>
      <x:c r="K1659" t="n">
        <x:v>0.29</x:v>
      </x:c>
      <x:c r="L1659" t="str">
        <x:v>pro 90 Minuten</x:v>
      </x:c>
      <x:c r="M1659" t="str">
        <x:v>rw_kelvin_john.png</x:v>
      </x:c>
      <x:c r="N1659"/>
      <x:c r="O1659"/>
      <x:c r="P1659"/>
      <x:c r="Q1659"/>
      <x:c r="R1659"/>
      <x:c r="S1659"/>
      <x:c r="T1659"/>
      <x:c r="U1659"/>
      <x:c r="V1659" t="str">
        <x:v>R</x:v>
      </x:c>
    </x:row>
    <x:row r="1660">
      <x:c r="A1660" t="str">
        <x:v>Can Yahya Moustfa</x:v>
      </x:c>
      <x:c r="B1660" t="n">
        <x:v>21</x:v>
      </x:c>
      <x:c r="C1660" t="str">
        <x:v>LW</x:v>
      </x:c>
      <x:c r="D1660" t="n">
        <x:v>763</x:v>
      </x:c>
      <x:c r="E1660" t="str">
        <x:v>Energie Cottbus</x:v>
      </x:c>
      <x:c r="F1660" t="str">
        <x:v>Extern / potenziell interessant</x:v>
      </x:c>
      <x:c r="G1660" t="str">
        <x:v>25-26</x:v>
      </x:c>
      <x:c r="H1660" t="str">
        <x:v>3. Liga</x:v>
      </x:c>
      <x:c r="I1660" t="str">
        <x:v>3. Liga Wingers</x:v>
      </x:c>
      <x:c r="J1660" t="str">
        <x:v>Shot Assists</x:v>
      </x:c>
      <x:c r="K1660" t="n">
        <x:v>1.65</x:v>
      </x:c>
      <x:c r="L1660" t="str">
        <x:v>pro 90 Minuten</x:v>
      </x:c>
      <x:c r="M1660" t="str">
        <x:v>lw_can_moustfa.png</x:v>
      </x:c>
      <x:c r="N1660" t="str">
        <x:v>FC Energie Cottbus</x:v>
      </x:c>
      <x:c r="O1660" t="str">
        <x:v>30.06.2027</x:v>
      </x:c>
      <x:c r="P1660"/>
      <x:c r="Q1660" t="str">
        <x:v>200 Tsd. €</x:v>
      </x:c>
      <x:c r="R1660" t="n">
        <x:v>200000</x:v>
      </x:c>
      <x:c r="S1660" t="str">
        <x:v>https://www.transfermarkt.com/can-moustfa/profil/spieler/696026</x:v>
      </x:c>
      <x:c r="T1660"/>
      <x:c r="U1660" t="str">
        <x:v>2026-05-26</x:v>
      </x:c>
      <x:c r="V1660" t="str">
        <x:v>B</x:v>
      </x:c>
    </x:row>
    <x:row r="1661">
      <x:c r="A1661" t="str">
        <x:v>Can Yahya Moustfa</x:v>
      </x:c>
      <x:c r="B1661" t="n">
        <x:v>21</x:v>
      </x:c>
      <x:c r="C1661" t="str">
        <x:v>LW</x:v>
      </x:c>
      <x:c r="D1661" t="n">
        <x:v>763</x:v>
      </x:c>
      <x:c r="E1661" t="str">
        <x:v>Energie Cottbus</x:v>
      </x:c>
      <x:c r="F1661" t="str">
        <x:v>Extern / potenziell interessant</x:v>
      </x:c>
      <x:c r="G1661" t="str">
        <x:v>25-26</x:v>
      </x:c>
      <x:c r="H1661" t="str">
        <x:v>3. Liga</x:v>
      </x:c>
      <x:c r="I1661" t="str">
        <x:v>3. Liga Wingers</x:v>
      </x:c>
      <x:c r="J1661" t="str">
        <x:v>Expected Assists (xA)</x:v>
      </x:c>
      <x:c r="K1661" t="n">
        <x:v>0.18</x:v>
      </x:c>
      <x:c r="L1661" t="str">
        <x:v>pro 90 Minuten</x:v>
      </x:c>
      <x:c r="M1661" t="str">
        <x:v>lw_can_moustfa.png</x:v>
      </x:c>
      <x:c r="N1661"/>
      <x:c r="O1661"/>
      <x:c r="P1661"/>
      <x:c r="Q1661"/>
      <x:c r="R1661"/>
      <x:c r="S1661"/>
      <x:c r="T1661"/>
      <x:c r="U1661"/>
      <x:c r="V1661" t="str">
        <x:v>B</x:v>
      </x:c>
    </x:row>
    <x:row r="1662">
      <x:c r="A1662" t="str">
        <x:v>Can Yahya Moustfa</x:v>
      </x:c>
      <x:c r="B1662" t="n">
        <x:v>21</x:v>
      </x:c>
      <x:c r="C1662" t="str">
        <x:v>LW</x:v>
      </x:c>
      <x:c r="D1662" t="n">
        <x:v>763</x:v>
      </x:c>
      <x:c r="E1662" t="str">
        <x:v>Energie Cottbus</x:v>
      </x:c>
      <x:c r="F1662" t="str">
        <x:v>Extern / potenziell interessant</x:v>
      </x:c>
      <x:c r="G1662" t="str">
        <x:v>25-26</x:v>
      </x:c>
      <x:c r="H1662" t="str">
        <x:v>3. Liga</x:v>
      </x:c>
      <x:c r="I1662" t="str">
        <x:v>3. Liga Wingers</x:v>
      </x:c>
      <x:c r="J1662" t="str">
        <x:v>xA per Shot Assist</x:v>
      </x:c>
      <x:c r="K1662" t="n">
        <x:v>0.11</x:v>
      </x:c>
      <x:c r="L1662" t="str">
        <x:v>pro 90 Minuten</x:v>
      </x:c>
      <x:c r="M1662" t="str">
        <x:v>lw_can_moustfa.png</x:v>
      </x:c>
      <x:c r="N1662"/>
      <x:c r="O1662"/>
      <x:c r="P1662"/>
      <x:c r="Q1662"/>
      <x:c r="R1662"/>
      <x:c r="S1662"/>
      <x:c r="T1662"/>
      <x:c r="U1662"/>
      <x:c r="V1662" t="str">
        <x:v>B</x:v>
      </x:c>
    </x:row>
    <x:row r="1663">
      <x:c r="A1663" t="str">
        <x:v>Can Yahya Moustfa</x:v>
      </x:c>
      <x:c r="B1663" t="n">
        <x:v>21</x:v>
      </x:c>
      <x:c r="C1663" t="str">
        <x:v>LW</x:v>
      </x:c>
      <x:c r="D1663" t="n">
        <x:v>763</x:v>
      </x:c>
      <x:c r="E1663" t="str">
        <x:v>Energie Cottbus</x:v>
      </x:c>
      <x:c r="F1663" t="str">
        <x:v>Extern / potenziell interessant</x:v>
      </x:c>
      <x:c r="G1663" t="str">
        <x:v>25-26</x:v>
      </x:c>
      <x:c r="H1663" t="str">
        <x:v>3. Liga</x:v>
      </x:c>
      <x:c r="I1663" t="str">
        <x:v>3. Liga Wingers</x:v>
      </x:c>
      <x:c r="J1663" t="str">
        <x:v>Assists</x:v>
      </x:c>
      <x:c r="K1663" t="n">
        <x:v>0.12</x:v>
      </x:c>
      <x:c r="L1663" t="str">
        <x:v>pro 90 Minuten</x:v>
      </x:c>
      <x:c r="M1663" t="str">
        <x:v>lw_can_moustfa.png</x:v>
      </x:c>
      <x:c r="N1663"/>
      <x:c r="O1663"/>
      <x:c r="P1663"/>
      <x:c r="Q1663"/>
      <x:c r="R1663"/>
      <x:c r="S1663"/>
      <x:c r="T1663"/>
      <x:c r="U1663"/>
      <x:c r="V1663" t="str">
        <x:v>B</x:v>
      </x:c>
    </x:row>
    <x:row r="1664">
      <x:c r="A1664" t="str">
        <x:v>Can Yahya Moustfa</x:v>
      </x:c>
      <x:c r="B1664" t="n">
        <x:v>21</x:v>
      </x:c>
      <x:c r="C1664" t="str">
        <x:v>LW</x:v>
      </x:c>
      <x:c r="D1664" t="n">
        <x:v>763</x:v>
      </x:c>
      <x:c r="E1664" t="str">
        <x:v>Energie Cottbus</x:v>
      </x:c>
      <x:c r="F1664" t="str">
        <x:v>Extern / potenziell interessant</x:v>
      </x:c>
      <x:c r="G1664" t="str">
        <x:v>25-26</x:v>
      </x:c>
      <x:c r="H1664" t="str">
        <x:v>3. Liga</x:v>
      </x:c>
      <x:c r="I1664" t="str">
        <x:v>3. Liga Wingers</x:v>
      </x:c>
      <x:c r="J1664" t="str">
        <x:v>Second Assists</x:v>
      </x:c>
      <x:c r="K1664" t="n">
        <x:v>0.24</x:v>
      </x:c>
      <x:c r="L1664" t="str">
        <x:v>pro 90 Minuten</x:v>
      </x:c>
      <x:c r="M1664" t="str">
        <x:v>lw_can_moustfa.png</x:v>
      </x:c>
      <x:c r="N1664"/>
      <x:c r="O1664"/>
      <x:c r="P1664"/>
      <x:c r="Q1664"/>
      <x:c r="R1664"/>
      <x:c r="S1664"/>
      <x:c r="T1664"/>
      <x:c r="U1664"/>
      <x:c r="V1664" t="str">
        <x:v>B</x:v>
      </x:c>
    </x:row>
    <x:row r="1665">
      <x:c r="A1665" t="str">
        <x:v>Can Yahya Moustfa</x:v>
      </x:c>
      <x:c r="B1665" t="n">
        <x:v>21</x:v>
      </x:c>
      <x:c r="C1665" t="str">
        <x:v>LW</x:v>
      </x:c>
      <x:c r="D1665" t="n">
        <x:v>763</x:v>
      </x:c>
      <x:c r="E1665" t="str">
        <x:v>Energie Cottbus</x:v>
      </x:c>
      <x:c r="F1665" t="str">
        <x:v>Extern / potenziell interessant</x:v>
      </x:c>
      <x:c r="G1665" t="str">
        <x:v>25-26</x:v>
      </x:c>
      <x:c r="H1665" t="str">
        <x:v>3. Liga</x:v>
      </x:c>
      <x:c r="I1665" t="str">
        <x:v>3. Liga Wingers</x:v>
      </x:c>
      <x:c r="J1665" t="str">
        <x:v>Smart Passes</x:v>
      </x:c>
      <x:c r="K1665" t="n">
        <x:v>0.12</x:v>
      </x:c>
      <x:c r="L1665" t="str">
        <x:v>pro 90 Minuten</x:v>
      </x:c>
      <x:c r="M1665" t="str">
        <x:v>lw_can_moustfa.png</x:v>
      </x:c>
      <x:c r="N1665"/>
      <x:c r="O1665"/>
      <x:c r="P1665"/>
      <x:c r="Q1665"/>
      <x:c r="R1665"/>
      <x:c r="S1665"/>
      <x:c r="T1665"/>
      <x:c r="U1665"/>
      <x:c r="V1665" t="str">
        <x:v>B</x:v>
      </x:c>
    </x:row>
    <x:row r="1666">
      <x:c r="A1666" t="str">
        <x:v>Can Yahya Moustfa</x:v>
      </x:c>
      <x:c r="B1666" t="n">
        <x:v>21</x:v>
      </x:c>
      <x:c r="C1666" t="str">
        <x:v>LW</x:v>
      </x:c>
      <x:c r="D1666" t="n">
        <x:v>763</x:v>
      </x:c>
      <x:c r="E1666" t="str">
        <x:v>Energie Cottbus</x:v>
      </x:c>
      <x:c r="F1666" t="str">
        <x:v>Extern / potenziell interessant</x:v>
      </x:c>
      <x:c r="G1666" t="str">
        <x:v>25-26</x:v>
      </x:c>
      <x:c r="H1666" t="str">
        <x:v>3. Liga</x:v>
      </x:c>
      <x:c r="I1666" t="str">
        <x:v>3. Liga Wingers</x:v>
      </x:c>
      <x:c r="J1666" t="str">
        <x:v>Smart Pass %</x:v>
      </x:c>
      <x:c r="K1666" t="n">
        <x:v>33.33</x:v>
      </x:c>
      <x:c r="L1666" t="str">
        <x:v>Prozentpunktwert / %</x:v>
      </x:c>
      <x:c r="M1666" t="str">
        <x:v>lw_can_moustfa.png</x:v>
      </x:c>
      <x:c r="N1666"/>
      <x:c r="O1666"/>
      <x:c r="P1666"/>
      <x:c r="Q1666"/>
      <x:c r="R1666"/>
      <x:c r="S1666"/>
      <x:c r="T1666"/>
      <x:c r="U1666"/>
      <x:c r="V1666" t="str">
        <x:v>B</x:v>
      </x:c>
    </x:row>
    <x:row r="1667">
      <x:c r="A1667" t="str">
        <x:v>Can Yahya Moustfa</x:v>
      </x:c>
      <x:c r="B1667" t="n">
        <x:v>21</x:v>
      </x:c>
      <x:c r="C1667" t="str">
        <x:v>LW</x:v>
      </x:c>
      <x:c r="D1667" t="n">
        <x:v>763</x:v>
      </x:c>
      <x:c r="E1667" t="str">
        <x:v>Energie Cottbus</x:v>
      </x:c>
      <x:c r="F1667" t="str">
        <x:v>Extern / potenziell interessant</x:v>
      </x:c>
      <x:c r="G1667" t="str">
        <x:v>25-26</x:v>
      </x:c>
      <x:c r="H1667" t="str">
        <x:v>3. Liga</x:v>
      </x:c>
      <x:c r="I1667" t="str">
        <x:v>3. Liga Wingers</x:v>
      </x:c>
      <x:c r="J1667" t="str">
        <x:v>Cross Completion %</x:v>
      </x:c>
      <x:c r="K1667" t="n">
        <x:v>0</x:v>
      </x:c>
      <x:c r="L1667" t="str">
        <x:v>Prozentpunktwert / %</x:v>
      </x:c>
      <x:c r="M1667" t="str">
        <x:v>lw_can_moustfa.png</x:v>
      </x:c>
      <x:c r="N1667"/>
      <x:c r="O1667"/>
      <x:c r="P1667"/>
      <x:c r="Q1667"/>
      <x:c r="R1667"/>
      <x:c r="S1667"/>
      <x:c r="T1667"/>
      <x:c r="U1667"/>
      <x:c r="V1667" t="str">
        <x:v>B</x:v>
      </x:c>
    </x:row>
    <x:row r="1668">
      <x:c r="A1668" t="str">
        <x:v>Can Yahya Moustfa</x:v>
      </x:c>
      <x:c r="B1668" t="n">
        <x:v>21</x:v>
      </x:c>
      <x:c r="C1668" t="str">
        <x:v>LW</x:v>
      </x:c>
      <x:c r="D1668" t="n">
        <x:v>763</x:v>
      </x:c>
      <x:c r="E1668" t="str">
        <x:v>Energie Cottbus</x:v>
      </x:c>
      <x:c r="F1668" t="str">
        <x:v>Extern / potenziell interessant</x:v>
      </x:c>
      <x:c r="G1668" t="str">
        <x:v>25-26</x:v>
      </x:c>
      <x:c r="H1668" t="str">
        <x:v>3. Liga</x:v>
      </x:c>
      <x:c r="I1668" t="str">
        <x:v>3. Liga Wingers</x:v>
      </x:c>
      <x:c r="J1668" t="str">
        <x:v>Long Pass %</x:v>
      </x:c>
      <x:c r="K1668" t="n">
        <x:v>43.75</x:v>
      </x:c>
      <x:c r="L1668" t="str">
        <x:v>Prozentpunktwert / %</x:v>
      </x:c>
      <x:c r="M1668" t="str">
        <x:v>lw_can_moustfa.png</x:v>
      </x:c>
      <x:c r="N1668"/>
      <x:c r="O1668"/>
      <x:c r="P1668"/>
      <x:c r="Q1668"/>
      <x:c r="R1668"/>
      <x:c r="S1668"/>
      <x:c r="T1668"/>
      <x:c r="U1668"/>
      <x:c r="V1668" t="str">
        <x:v>B</x:v>
      </x:c>
    </x:row>
    <x:row r="1669">
      <x:c r="A1669" t="str">
        <x:v>Can Yahya Moustfa</x:v>
      </x:c>
      <x:c r="B1669" t="n">
        <x:v>21</x:v>
      </x:c>
      <x:c r="C1669" t="str">
        <x:v>LW</x:v>
      </x:c>
      <x:c r="D1669" t="n">
        <x:v>763</x:v>
      </x:c>
      <x:c r="E1669" t="str">
        <x:v>Energie Cottbus</x:v>
      </x:c>
      <x:c r="F1669" t="str">
        <x:v>Extern / potenziell interessant</x:v>
      </x:c>
      <x:c r="G1669" t="str">
        <x:v>25-26</x:v>
      </x:c>
      <x:c r="H1669" t="str">
        <x:v>3. Liga</x:v>
      </x:c>
      <x:c r="I1669" t="str">
        <x:v>3. Liga Wingers</x:v>
      </x:c>
      <x:c r="J1669" t="str">
        <x:v>Short &amp; Med Pass %</x:v>
      </x:c>
      <x:c r="K1669" t="n">
        <x:v>79.19</x:v>
      </x:c>
      <x:c r="L1669" t="str">
        <x:v>Prozentpunktwert / %</x:v>
      </x:c>
      <x:c r="M1669" t="str">
        <x:v>lw_can_moustfa.png</x:v>
      </x:c>
      <x:c r="N1669"/>
      <x:c r="O1669"/>
      <x:c r="P1669"/>
      <x:c r="Q1669"/>
      <x:c r="R1669"/>
      <x:c r="S1669"/>
      <x:c r="T1669"/>
      <x:c r="U1669"/>
      <x:c r="V1669" t="str">
        <x:v>B</x:v>
      </x:c>
    </x:row>
    <x:row r="1670">
      <x:c r="A1670" t="str">
        <x:v>Can Yahya Moustfa</x:v>
      </x:c>
      <x:c r="B1670" t="n">
        <x:v>21</x:v>
      </x:c>
      <x:c r="C1670" t="str">
        <x:v>LW</x:v>
      </x:c>
      <x:c r="D1670" t="n">
        <x:v>763</x:v>
      </x:c>
      <x:c r="E1670" t="str">
        <x:v>Energie Cottbus</x:v>
      </x:c>
      <x:c r="F1670" t="str">
        <x:v>Extern / potenziell interessant</x:v>
      </x:c>
      <x:c r="G1670" t="str">
        <x:v>25-26</x:v>
      </x:c>
      <x:c r="H1670" t="str">
        <x:v>3. Liga</x:v>
      </x:c>
      <x:c r="I1670" t="str">
        <x:v>3. Liga Wingers</x:v>
      </x:c>
      <x:c r="J1670" t="str">
        <x:v>Aerial Win %</x:v>
      </x:c>
      <x:c r="K1670" t="n">
        <x:v>30</x:v>
      </x:c>
      <x:c r="L1670" t="str">
        <x:v>Prozentpunktwert / %</x:v>
      </x:c>
      <x:c r="M1670" t="str">
        <x:v>lw_can_moustfa.png</x:v>
      </x:c>
      <x:c r="N1670"/>
      <x:c r="O1670"/>
      <x:c r="P1670"/>
      <x:c r="Q1670"/>
      <x:c r="R1670"/>
      <x:c r="S1670"/>
      <x:c r="T1670"/>
      <x:c r="U1670"/>
      <x:c r="V1670" t="str">
        <x:v>B</x:v>
      </x:c>
    </x:row>
    <x:row r="1671">
      <x:c r="A1671" t="str">
        <x:v>Can Yahya Moustfa</x:v>
      </x:c>
      <x:c r="B1671" t="n">
        <x:v>21</x:v>
      </x:c>
      <x:c r="C1671" t="str">
        <x:v>LW</x:v>
      </x:c>
      <x:c r="D1671" t="n">
        <x:v>763</x:v>
      </x:c>
      <x:c r="E1671" t="str">
        <x:v>Energie Cottbus</x:v>
      </x:c>
      <x:c r="F1671" t="str">
        <x:v>Extern / potenziell interessant</x:v>
      </x:c>
      <x:c r="G1671" t="str">
        <x:v>25-26</x:v>
      </x:c>
      <x:c r="H1671" t="str">
        <x:v>3. Liga</x:v>
      </x:c>
      <x:c r="I1671" t="str">
        <x:v>3. Liga Wingers</x:v>
      </x:c>
      <x:c r="J1671" t="str">
        <x:v>Tackles &amp; Int (pAdj)</x:v>
      </x:c>
      <x:c r="K1671" t="n">
        <x:v>5.44</x:v>
      </x:c>
      <x:c r="L1671" t="str">
        <x:v>pro 90 Minuten</x:v>
      </x:c>
      <x:c r="M1671" t="str">
        <x:v>lw_can_moustfa.png</x:v>
      </x:c>
      <x:c r="N1671"/>
      <x:c r="O1671"/>
      <x:c r="P1671"/>
      <x:c r="Q1671"/>
      <x:c r="R1671"/>
      <x:c r="S1671"/>
      <x:c r="T1671"/>
      <x:c r="U1671"/>
      <x:c r="V1671" t="str">
        <x:v>B</x:v>
      </x:c>
    </x:row>
    <x:row r="1672">
      <x:c r="A1672" t="str">
        <x:v>Can Yahya Moustfa</x:v>
      </x:c>
      <x:c r="B1672" t="n">
        <x:v>21</x:v>
      </x:c>
      <x:c r="C1672" t="str">
        <x:v>LW</x:v>
      </x:c>
      <x:c r="D1672" t="n">
        <x:v>763</x:v>
      </x:c>
      <x:c r="E1672" t="str">
        <x:v>Energie Cottbus</x:v>
      </x:c>
      <x:c r="F1672" t="str">
        <x:v>Extern / potenziell interessant</x:v>
      </x:c>
      <x:c r="G1672" t="str">
        <x:v>25-26</x:v>
      </x:c>
      <x:c r="H1672" t="str">
        <x:v>3. Liga</x:v>
      </x:c>
      <x:c r="I1672" t="str">
        <x:v>3. Liga Wingers</x:v>
      </x:c>
      <x:c r="J1672" t="str">
        <x:v>Defensive Actions</x:v>
      </x:c>
      <x:c r="K1672" t="n">
        <x:v>6.02</x:v>
      </x:c>
      <x:c r="L1672" t="str">
        <x:v>pro 90 Minuten</x:v>
      </x:c>
      <x:c r="M1672" t="str">
        <x:v>lw_can_moustfa.png</x:v>
      </x:c>
      <x:c r="N1672"/>
      <x:c r="O1672"/>
      <x:c r="P1672"/>
      <x:c r="Q1672"/>
      <x:c r="R1672"/>
      <x:c r="S1672"/>
      <x:c r="T1672"/>
      <x:c r="U1672"/>
      <x:c r="V1672" t="str">
        <x:v>B</x:v>
      </x:c>
    </x:row>
    <x:row r="1673">
      <x:c r="A1673" t="str">
        <x:v>Can Yahya Moustfa</x:v>
      </x:c>
      <x:c r="B1673" t="n">
        <x:v>21</x:v>
      </x:c>
      <x:c r="C1673" t="str">
        <x:v>LW</x:v>
      </x:c>
      <x:c r="D1673" t="n">
        <x:v>763</x:v>
      </x:c>
      <x:c r="E1673" t="str">
        <x:v>Energie Cottbus</x:v>
      </x:c>
      <x:c r="F1673" t="str">
        <x:v>Extern / potenziell interessant</x:v>
      </x:c>
      <x:c r="G1673" t="str">
        <x:v>25-26</x:v>
      </x:c>
      <x:c r="H1673" t="str">
        <x:v>3. Liga</x:v>
      </x:c>
      <x:c r="I1673" t="str">
        <x:v>3. Liga Wingers</x:v>
      </x:c>
      <x:c r="J1673" t="str">
        <x:v>Prog. Passes</x:v>
      </x:c>
      <x:c r="K1673" t="n">
        <x:v>5.54</x:v>
      </x:c>
      <x:c r="L1673" t="str">
        <x:v>pro 90 Minuten</x:v>
      </x:c>
      <x:c r="M1673" t="str">
        <x:v>lw_can_moustfa.png</x:v>
      </x:c>
      <x:c r="N1673"/>
      <x:c r="O1673"/>
      <x:c r="P1673"/>
      <x:c r="Q1673"/>
      <x:c r="R1673"/>
      <x:c r="S1673"/>
      <x:c r="T1673"/>
      <x:c r="U1673"/>
      <x:c r="V1673" t="str">
        <x:v>B</x:v>
      </x:c>
    </x:row>
    <x:row r="1674">
      <x:c r="A1674" t="str">
        <x:v>Can Yahya Moustfa</x:v>
      </x:c>
      <x:c r="B1674" t="n">
        <x:v>21</x:v>
      </x:c>
      <x:c r="C1674" t="str">
        <x:v>LW</x:v>
      </x:c>
      <x:c r="D1674" t="n">
        <x:v>763</x:v>
      </x:c>
      <x:c r="E1674" t="str">
        <x:v>Energie Cottbus</x:v>
      </x:c>
      <x:c r="F1674" t="str">
        <x:v>Extern / potenziell interessant</x:v>
      </x:c>
      <x:c r="G1674" t="str">
        <x:v>25-26</x:v>
      </x:c>
      <x:c r="H1674" t="str">
        <x:v>3. Liga</x:v>
      </x:c>
      <x:c r="I1674" t="str">
        <x:v>3. Liga Wingers</x:v>
      </x:c>
      <x:c r="J1674" t="str">
        <x:v>Prog. Carries</x:v>
      </x:c>
      <x:c r="K1674" t="n">
        <x:v>5.9</x:v>
      </x:c>
      <x:c r="L1674" t="str">
        <x:v>pro 90 Minuten</x:v>
      </x:c>
      <x:c r="M1674" t="str">
        <x:v>lw_can_moustfa.png</x:v>
      </x:c>
      <x:c r="N1674"/>
      <x:c r="O1674"/>
      <x:c r="P1674"/>
      <x:c r="Q1674"/>
      <x:c r="R1674"/>
      <x:c r="S1674"/>
      <x:c r="T1674"/>
      <x:c r="U1674"/>
      <x:c r="V1674" t="str">
        <x:v>B</x:v>
      </x:c>
    </x:row>
    <x:row r="1675">
      <x:c r="A1675" t="str">
        <x:v>Can Yahya Moustfa</x:v>
      </x:c>
      <x:c r="B1675" t="n">
        <x:v>21</x:v>
      </x:c>
      <x:c r="C1675" t="str">
        <x:v>LW</x:v>
      </x:c>
      <x:c r="D1675" t="n">
        <x:v>763</x:v>
      </x:c>
      <x:c r="E1675" t="str">
        <x:v>Energie Cottbus</x:v>
      </x:c>
      <x:c r="F1675" t="str">
        <x:v>Extern / potenziell interessant</x:v>
      </x:c>
      <x:c r="G1675" t="str">
        <x:v>25-26</x:v>
      </x:c>
      <x:c r="H1675" t="str">
        <x:v>3. Liga</x:v>
      </x:c>
      <x:c r="I1675" t="str">
        <x:v>3. Liga Wingers</x:v>
      </x:c>
      <x:c r="J1675" t="str">
        <x:v>Acceleration with Ball</x:v>
      </x:c>
      <x:c r="K1675" t="n">
        <x:v>1.77</x:v>
      </x:c>
      <x:c r="L1675" t="str">
        <x:v>pro 90 Minuten</x:v>
      </x:c>
      <x:c r="M1675" t="str">
        <x:v>lw_can_moustfa.png</x:v>
      </x:c>
      <x:c r="N1675"/>
      <x:c r="O1675"/>
      <x:c r="P1675"/>
      <x:c r="Q1675"/>
      <x:c r="R1675"/>
      <x:c r="S1675"/>
      <x:c r="T1675"/>
      <x:c r="U1675"/>
      <x:c r="V1675" t="str">
        <x:v>B</x:v>
      </x:c>
    </x:row>
    <x:row r="1676">
      <x:c r="A1676" t="str">
        <x:v>Can Yahya Moustfa</x:v>
      </x:c>
      <x:c r="B1676" t="n">
        <x:v>21</x:v>
      </x:c>
      <x:c r="C1676" t="str">
        <x:v>LW</x:v>
      </x:c>
      <x:c r="D1676" t="n">
        <x:v>763</x:v>
      </x:c>
      <x:c r="E1676" t="str">
        <x:v>Energie Cottbus</x:v>
      </x:c>
      <x:c r="F1676" t="str">
        <x:v>Extern / potenziell interessant</x:v>
      </x:c>
      <x:c r="G1676" t="str">
        <x:v>25-26</x:v>
      </x:c>
      <x:c r="H1676" t="str">
        <x:v>3. Liga</x:v>
      </x:c>
      <x:c r="I1676" t="str">
        <x:v>3. Liga Wingers</x:v>
      </x:c>
      <x:c r="J1676" t="str">
        <x:v>Dribble Success %</x:v>
      </x:c>
      <x:c r="K1676" t="n">
        <x:v>58.06</x:v>
      </x:c>
      <x:c r="L1676" t="str">
        <x:v>Prozentpunktwert / %</x:v>
      </x:c>
      <x:c r="M1676" t="str">
        <x:v>lw_can_moustfa.png</x:v>
      </x:c>
      <x:c r="N1676"/>
      <x:c r="O1676"/>
      <x:c r="P1676"/>
      <x:c r="Q1676"/>
      <x:c r="R1676"/>
      <x:c r="S1676"/>
      <x:c r="T1676"/>
      <x:c r="U1676"/>
      <x:c r="V1676" t="str">
        <x:v>B</x:v>
      </x:c>
    </x:row>
    <x:row r="1677">
      <x:c r="A1677" t="str">
        <x:v>Can Yahya Moustfa</x:v>
      </x:c>
      <x:c r="B1677" t="n">
        <x:v>21</x:v>
      </x:c>
      <x:c r="C1677" t="str">
        <x:v>LW</x:v>
      </x:c>
      <x:c r="D1677" t="n">
        <x:v>763</x:v>
      </x:c>
      <x:c r="E1677" t="str">
        <x:v>Energie Cottbus</x:v>
      </x:c>
      <x:c r="F1677" t="str">
        <x:v>Extern / potenziell interessant</x:v>
      </x:c>
      <x:c r="G1677" t="str">
        <x:v>25-26</x:v>
      </x:c>
      <x:c r="H1677" t="str">
        <x:v>3. Liga</x:v>
      </x:c>
      <x:c r="I1677" t="str">
        <x:v>3. Liga Wingers</x:v>
      </x:c>
      <x:c r="J1677" t="str">
        <x:v>Touches in Pen Box</x:v>
      </x:c>
      <x:c r="K1677" t="n">
        <x:v>3.18</x:v>
      </x:c>
      <x:c r="L1677" t="str">
        <x:v>pro 90 Minuten</x:v>
      </x:c>
      <x:c r="M1677" t="str">
        <x:v>lw_can_moustfa.png</x:v>
      </x:c>
      <x:c r="N1677"/>
      <x:c r="O1677"/>
      <x:c r="P1677"/>
      <x:c r="Q1677"/>
      <x:c r="R1677"/>
      <x:c r="S1677"/>
      <x:c r="T1677"/>
      <x:c r="U1677"/>
      <x:c r="V1677" t="str">
        <x:v>B</x:v>
      </x:c>
    </x:row>
    <x:row r="1678">
      <x:c r="A1678" t="str">
        <x:v>Can Yahya Moustfa</x:v>
      </x:c>
      <x:c r="B1678" t="n">
        <x:v>21</x:v>
      </x:c>
      <x:c r="C1678" t="str">
        <x:v>LW</x:v>
      </x:c>
      <x:c r="D1678" t="n">
        <x:v>763</x:v>
      </x:c>
      <x:c r="E1678" t="str">
        <x:v>Energie Cottbus</x:v>
      </x:c>
      <x:c r="F1678" t="str">
        <x:v>Extern / potenziell interessant</x:v>
      </x:c>
      <x:c r="G1678" t="str">
        <x:v>25-26</x:v>
      </x:c>
      <x:c r="H1678" t="str">
        <x:v>3. Liga</x:v>
      </x:c>
      <x:c r="I1678" t="str">
        <x:v>3. Liga Wingers</x:v>
      </x:c>
      <x:c r="J1678" t="str">
        <x:v>Shots</x:v>
      </x:c>
      <x:c r="K1678" t="n">
        <x:v>1.77</x:v>
      </x:c>
      <x:c r="L1678" t="str">
        <x:v>pro 90 Minuten</x:v>
      </x:c>
      <x:c r="M1678" t="str">
        <x:v>lw_can_moustfa.png</x:v>
      </x:c>
      <x:c r="N1678"/>
      <x:c r="O1678"/>
      <x:c r="P1678"/>
      <x:c r="Q1678"/>
      <x:c r="R1678"/>
      <x:c r="S1678"/>
      <x:c r="T1678"/>
      <x:c r="U1678"/>
      <x:c r="V1678" t="str">
        <x:v>B</x:v>
      </x:c>
    </x:row>
    <x:row r="1679">
      <x:c r="A1679" t="str">
        <x:v>Can Yahya Moustfa</x:v>
      </x:c>
      <x:c r="B1679" t="n">
        <x:v>21</x:v>
      </x:c>
      <x:c r="C1679" t="str">
        <x:v>LW</x:v>
      </x:c>
      <x:c r="D1679" t="n">
        <x:v>763</x:v>
      </x:c>
      <x:c r="E1679" t="str">
        <x:v>Energie Cottbus</x:v>
      </x:c>
      <x:c r="F1679" t="str">
        <x:v>Extern / potenziell interessant</x:v>
      </x:c>
      <x:c r="G1679" t="str">
        <x:v>25-26</x:v>
      </x:c>
      <x:c r="H1679" t="str">
        <x:v>3. Liga</x:v>
      </x:c>
      <x:c r="I1679" t="str">
        <x:v>3. Liga Wingers</x:v>
      </x:c>
      <x:c r="J1679" t="str">
        <x:v>npxG per Shot</x:v>
      </x:c>
      <x:c r="K1679" t="n">
        <x:v>0.13</x:v>
      </x:c>
      <x:c r="L1679" t="str">
        <x:v>pro 90 Minuten</x:v>
      </x:c>
      <x:c r="M1679" t="str">
        <x:v>lw_can_moustfa.png</x:v>
      </x:c>
      <x:c r="N1679"/>
      <x:c r="O1679"/>
      <x:c r="P1679"/>
      <x:c r="Q1679"/>
      <x:c r="R1679"/>
      <x:c r="S1679"/>
      <x:c r="T1679"/>
      <x:c r="U1679"/>
      <x:c r="V1679" t="str">
        <x:v>B</x:v>
      </x:c>
    </x:row>
    <x:row r="1680">
      <x:c r="A1680" t="str">
        <x:v>Can Yahya Moustfa</x:v>
      </x:c>
      <x:c r="B1680" t="n">
        <x:v>21</x:v>
      </x:c>
      <x:c r="C1680" t="str">
        <x:v>LW</x:v>
      </x:c>
      <x:c r="D1680" t="n">
        <x:v>763</x:v>
      </x:c>
      <x:c r="E1680" t="str">
        <x:v>Energie Cottbus</x:v>
      </x:c>
      <x:c r="F1680" t="str">
        <x:v>Extern / potenziell interessant</x:v>
      </x:c>
      <x:c r="G1680" t="str">
        <x:v>25-26</x:v>
      </x:c>
      <x:c r="H1680" t="str">
        <x:v>3. Liga</x:v>
      </x:c>
      <x:c r="I1680" t="str">
        <x:v>3. Liga Wingers</x:v>
      </x:c>
      <x:c r="J1680" t="str">
        <x:v>Goals/Shot on Target %</x:v>
      </x:c>
      <x:c r="K1680" t="n">
        <x:v>13.33</x:v>
      </x:c>
      <x:c r="L1680" t="str">
        <x:v>Prozentpunktwert / %</x:v>
      </x:c>
      <x:c r="M1680" t="str">
        <x:v>lw_can_moustfa.png</x:v>
      </x:c>
      <x:c r="N1680"/>
      <x:c r="O1680"/>
      <x:c r="P1680"/>
      <x:c r="Q1680"/>
      <x:c r="R1680"/>
      <x:c r="S1680"/>
      <x:c r="T1680"/>
      <x:c r="U1680"/>
      <x:c r="V1680" t="str">
        <x:v>B</x:v>
      </x:c>
    </x:row>
    <x:row r="1681">
      <x:c r="A1681" t="str">
        <x:v>Can Yahya Moustfa</x:v>
      </x:c>
      <x:c r="B1681" t="n">
        <x:v>21</x:v>
      </x:c>
      <x:c r="C1681" t="str">
        <x:v>LW</x:v>
      </x:c>
      <x:c r="D1681" t="n">
        <x:v>763</x:v>
      </x:c>
      <x:c r="E1681" t="str">
        <x:v>Energie Cottbus</x:v>
      </x:c>
      <x:c r="F1681" t="str">
        <x:v>Extern / potenziell interessant</x:v>
      </x:c>
      <x:c r="G1681" t="str">
        <x:v>25-26</x:v>
      </x:c>
      <x:c r="H1681" t="str">
        <x:v>3. Liga</x:v>
      </x:c>
      <x:c r="I1681" t="str">
        <x:v>3. Liga Wingers</x:v>
      </x:c>
      <x:c r="J1681" t="str">
        <x:v>Non-Pen Goals</x:v>
      </x:c>
      <x:c r="K1681" t="n">
        <x:v>0.24</x:v>
      </x:c>
      <x:c r="L1681" t="str">
        <x:v>pro 90 Minuten</x:v>
      </x:c>
      <x:c r="M1681" t="str">
        <x:v>lw_can_moustfa.png</x:v>
      </x:c>
      <x:c r="N1681"/>
      <x:c r="O1681"/>
      <x:c r="P1681"/>
      <x:c r="Q1681"/>
      <x:c r="R1681"/>
      <x:c r="S1681"/>
      <x:c r="T1681"/>
      <x:c r="U1681"/>
      <x:c r="V1681" t="str">
        <x:v>B</x:v>
      </x:c>
    </x:row>
    <x:row r="1682">
      <x:c r="A1682" t="str">
        <x:v>Can Yahya Moustfa</x:v>
      </x:c>
      <x:c r="B1682" t="n">
        <x:v>21</x:v>
      </x:c>
      <x:c r="C1682" t="str">
        <x:v>LW</x:v>
      </x:c>
      <x:c r="D1682" t="n">
        <x:v>763</x:v>
      </x:c>
      <x:c r="E1682" t="str">
        <x:v>Energie Cottbus</x:v>
      </x:c>
      <x:c r="F1682" t="str">
        <x:v>Extern / potenziell interessant</x:v>
      </x:c>
      <x:c r="G1682" t="str">
        <x:v>25-26</x:v>
      </x:c>
      <x:c r="H1682" t="str">
        <x:v>3. Liga</x:v>
      </x:c>
      <x:c r="I1682" t="str">
        <x:v>3. Liga Wingers</x:v>
      </x:c>
      <x:c r="J1682" t="str">
        <x:v>npxG</x:v>
      </x:c>
      <x:c r="K1682" t="n">
        <x:v>0.23</x:v>
      </x:c>
      <x:c r="L1682" t="str">
        <x:v>pro 90 Minuten</x:v>
      </x:c>
      <x:c r="M1682" t="str">
        <x:v>lw_can_moustfa.png</x:v>
      </x:c>
      <x:c r="N1682"/>
      <x:c r="O1682"/>
      <x:c r="P1682"/>
      <x:c r="Q1682"/>
      <x:c r="R1682"/>
      <x:c r="S1682"/>
      <x:c r="T1682"/>
      <x:c r="U1682"/>
      <x:c r="V1682" t="str">
        <x:v>B</x:v>
      </x:c>
    </x:row>
    <x:row r="1683">
      <x:c r="A1683" t="str">
        <x:v>Eli Adams</x:v>
      </x:c>
      <x:c r="B1683" t="n">
        <x:v>24</x:v>
      </x:c>
      <x:c r="C1683" t="str">
        <x:v>RW</x:v>
      </x:c>
      <x:c r="D1683" t="n">
        <x:v>1659</x:v>
      </x:c>
      <x:c r="E1683" t="str">
        <x:v>Newcastle Jets</x:v>
      </x:c>
      <x:c r="F1683" t="str">
        <x:v>Extern / potenziell interessant</x:v>
      </x:c>
      <x:c r="G1683" t="str">
        <x:v>25-26</x:v>
      </x:c>
      <x:c r="H1683" t="str">
        <x:v>A-League Men</x:v>
      </x:c>
      <x:c r="I1683" t="str">
        <x:v>A-League Men Wingers</x:v>
      </x:c>
      <x:c r="J1683" t="str">
        <x:v>Shot Assists</x:v>
      </x:c>
      <x:c r="K1683" t="n">
        <x:v>1.25</x:v>
      </x:c>
      <x:c r="L1683" t="str">
        <x:v>pro 90 Minuten</x:v>
      </x:c>
      <x:c r="M1683" t="str">
        <x:v>rw_eli_adams.png</x:v>
      </x:c>
      <x:c r="N1683" t="str">
        <x:v>Newcastle United Jets</x:v>
      </x:c>
      <x:c r="O1683" t="str">
        <x:v>30.06.2027</x:v>
      </x:c>
      <x:c r="P1683"/>
      <x:c r="Q1683" t="str">
        <x:v>650 Tsd. €</x:v>
      </x:c>
      <x:c r="R1683" t="n">
        <x:v>650000</x:v>
      </x:c>
      <x:c r="S1683" t="str">
        <x:v>https://www.transfermarkt.com/eli-adams/profil/spieler/899856</x:v>
      </x:c>
      <x:c r="T1683"/>
      <x:c r="U1683" t="str">
        <x:v>2026-05-28</x:v>
      </x:c>
      <x:c r="V1683" t="str">
        <x:v>L</x:v>
      </x:c>
    </x:row>
    <x:row r="1684">
      <x:c r="A1684" t="str">
        <x:v>Eli Adams</x:v>
      </x:c>
      <x:c r="B1684" t="n">
        <x:v>24</x:v>
      </x:c>
      <x:c r="C1684" t="str">
        <x:v>RW</x:v>
      </x:c>
      <x:c r="D1684" t="n">
        <x:v>1659</x:v>
      </x:c>
      <x:c r="E1684" t="str">
        <x:v>Newcastle Jets</x:v>
      </x:c>
      <x:c r="F1684" t="str">
        <x:v>Extern / potenziell interessant</x:v>
      </x:c>
      <x:c r="G1684" t="str">
        <x:v>25-26</x:v>
      </x:c>
      <x:c r="H1684" t="str">
        <x:v>A-League Men</x:v>
      </x:c>
      <x:c r="I1684" t="str">
        <x:v>A-League Men Wingers</x:v>
      </x:c>
      <x:c r="J1684" t="str">
        <x:v>Expected Assists (xA)</x:v>
      </x:c>
      <x:c r="K1684" t="n">
        <x:v>0.17</x:v>
      </x:c>
      <x:c r="L1684" t="str">
        <x:v>pro 90 Minuten</x:v>
      </x:c>
      <x:c r="M1684" t="str">
        <x:v>rw_eli_adams.png</x:v>
      </x:c>
      <x:c r="N1684"/>
      <x:c r="O1684"/>
      <x:c r="P1684"/>
      <x:c r="Q1684"/>
      <x:c r="R1684"/>
      <x:c r="S1684"/>
      <x:c r="T1684"/>
      <x:c r="U1684"/>
      <x:c r="V1684" t="str">
        <x:v>L</x:v>
      </x:c>
    </x:row>
    <x:row r="1685">
      <x:c r="A1685" t="str">
        <x:v>Eli Adams</x:v>
      </x:c>
      <x:c r="B1685" t="n">
        <x:v>24</x:v>
      </x:c>
      <x:c r="C1685" t="str">
        <x:v>RW</x:v>
      </x:c>
      <x:c r="D1685" t="n">
        <x:v>1659</x:v>
      </x:c>
      <x:c r="E1685" t="str">
        <x:v>Newcastle Jets</x:v>
      </x:c>
      <x:c r="F1685" t="str">
        <x:v>Extern / potenziell interessant</x:v>
      </x:c>
      <x:c r="G1685" t="str">
        <x:v>25-26</x:v>
      </x:c>
      <x:c r="H1685" t="str">
        <x:v>A-League Men</x:v>
      </x:c>
      <x:c r="I1685" t="str">
        <x:v>A-League Men Wingers</x:v>
      </x:c>
      <x:c r="J1685" t="str">
        <x:v>xA per Shot Assist</x:v>
      </x:c>
      <x:c r="K1685" t="n">
        <x:v>0.14</x:v>
      </x:c>
      <x:c r="L1685" t="str">
        <x:v>pro 90 Minuten</x:v>
      </x:c>
      <x:c r="M1685" t="str">
        <x:v>rw_eli_adams.png</x:v>
      </x:c>
      <x:c r="N1685"/>
      <x:c r="O1685"/>
      <x:c r="P1685"/>
      <x:c r="Q1685"/>
      <x:c r="R1685"/>
      <x:c r="S1685"/>
      <x:c r="T1685"/>
      <x:c r="U1685"/>
      <x:c r="V1685" t="str">
        <x:v>L</x:v>
      </x:c>
    </x:row>
    <x:row r="1686">
      <x:c r="A1686" t="str">
        <x:v>Eli Adams</x:v>
      </x:c>
      <x:c r="B1686" t="n">
        <x:v>24</x:v>
      </x:c>
      <x:c r="C1686" t="str">
        <x:v>RW</x:v>
      </x:c>
      <x:c r="D1686" t="n">
        <x:v>1659</x:v>
      </x:c>
      <x:c r="E1686" t="str">
        <x:v>Newcastle Jets</x:v>
      </x:c>
      <x:c r="F1686" t="str">
        <x:v>Extern / potenziell interessant</x:v>
      </x:c>
      <x:c r="G1686" t="str">
        <x:v>25-26</x:v>
      </x:c>
      <x:c r="H1686" t="str">
        <x:v>A-League Men</x:v>
      </x:c>
      <x:c r="I1686" t="str">
        <x:v>A-League Men Wingers</x:v>
      </x:c>
      <x:c r="J1686" t="str">
        <x:v>Assists</x:v>
      </x:c>
      <x:c r="K1686" t="n">
        <x:v>0.22</x:v>
      </x:c>
      <x:c r="L1686" t="str">
        <x:v>pro 90 Minuten</x:v>
      </x:c>
      <x:c r="M1686" t="str">
        <x:v>rw_eli_adams.png</x:v>
      </x:c>
      <x:c r="N1686"/>
      <x:c r="O1686"/>
      <x:c r="P1686"/>
      <x:c r="Q1686"/>
      <x:c r="R1686"/>
      <x:c r="S1686"/>
      <x:c r="T1686"/>
      <x:c r="U1686"/>
      <x:c r="V1686" t="str">
        <x:v>L</x:v>
      </x:c>
    </x:row>
    <x:row r="1687">
      <x:c r="A1687" t="str">
        <x:v>Eli Adams</x:v>
      </x:c>
      <x:c r="B1687" t="n">
        <x:v>24</x:v>
      </x:c>
      <x:c r="C1687" t="str">
        <x:v>RW</x:v>
      </x:c>
      <x:c r="D1687" t="n">
        <x:v>1659</x:v>
      </x:c>
      <x:c r="E1687" t="str">
        <x:v>Newcastle Jets</x:v>
      </x:c>
      <x:c r="F1687" t="str">
        <x:v>Extern / potenziell interessant</x:v>
      </x:c>
      <x:c r="G1687" t="str">
        <x:v>25-26</x:v>
      </x:c>
      <x:c r="H1687" t="str">
        <x:v>A-League Men</x:v>
      </x:c>
      <x:c r="I1687" t="str">
        <x:v>A-League Men Wingers</x:v>
      </x:c>
      <x:c r="J1687" t="str">
        <x:v>Second Assists</x:v>
      </x:c>
      <x:c r="K1687" t="n">
        <x:v>0.11</x:v>
      </x:c>
      <x:c r="L1687" t="str">
        <x:v>pro 90 Minuten</x:v>
      </x:c>
      <x:c r="M1687" t="str">
        <x:v>rw_eli_adams.png</x:v>
      </x:c>
      <x:c r="N1687"/>
      <x:c r="O1687"/>
      <x:c r="P1687"/>
      <x:c r="Q1687"/>
      <x:c r="R1687"/>
      <x:c r="S1687"/>
      <x:c r="T1687"/>
      <x:c r="U1687"/>
      <x:c r="V1687" t="str">
        <x:v>L</x:v>
      </x:c>
    </x:row>
    <x:row r="1688">
      <x:c r="A1688" t="str">
        <x:v>Eli Adams</x:v>
      </x:c>
      <x:c r="B1688" t="n">
        <x:v>24</x:v>
      </x:c>
      <x:c r="C1688" t="str">
        <x:v>RW</x:v>
      </x:c>
      <x:c r="D1688" t="n">
        <x:v>1659</x:v>
      </x:c>
      <x:c r="E1688" t="str">
        <x:v>Newcastle Jets</x:v>
      </x:c>
      <x:c r="F1688" t="str">
        <x:v>Extern / potenziell interessant</x:v>
      </x:c>
      <x:c r="G1688" t="str">
        <x:v>25-26</x:v>
      </x:c>
      <x:c r="H1688" t="str">
        <x:v>A-League Men</x:v>
      </x:c>
      <x:c r="I1688" t="str">
        <x:v>A-League Men Wingers</x:v>
      </x:c>
      <x:c r="J1688" t="str">
        <x:v>Smart Passes</x:v>
      </x:c>
      <x:c r="K1688" t="n">
        <x:v>0.27</x:v>
      </x:c>
      <x:c r="L1688" t="str">
        <x:v>pro 90 Minuten</x:v>
      </x:c>
      <x:c r="M1688" t="str">
        <x:v>rw_eli_adams.png</x:v>
      </x:c>
      <x:c r="N1688"/>
      <x:c r="O1688"/>
      <x:c r="P1688"/>
      <x:c r="Q1688"/>
      <x:c r="R1688"/>
      <x:c r="S1688"/>
      <x:c r="T1688"/>
      <x:c r="U1688"/>
      <x:c r="V1688" t="str">
        <x:v>L</x:v>
      </x:c>
    </x:row>
    <x:row r="1689">
      <x:c r="A1689" t="str">
        <x:v>Eli Adams</x:v>
      </x:c>
      <x:c r="B1689" t="n">
        <x:v>24</x:v>
      </x:c>
      <x:c r="C1689" t="str">
        <x:v>RW</x:v>
      </x:c>
      <x:c r="D1689" t="n">
        <x:v>1659</x:v>
      </x:c>
      <x:c r="E1689" t="str">
        <x:v>Newcastle Jets</x:v>
      </x:c>
      <x:c r="F1689" t="str">
        <x:v>Extern / potenziell interessant</x:v>
      </x:c>
      <x:c r="G1689" t="str">
        <x:v>25-26</x:v>
      </x:c>
      <x:c r="H1689" t="str">
        <x:v>A-League Men</x:v>
      </x:c>
      <x:c r="I1689" t="str">
        <x:v>A-League Men Wingers</x:v>
      </x:c>
      <x:c r="J1689" t="str">
        <x:v>Smart Pass %</x:v>
      </x:c>
      <x:c r="K1689" t="n">
        <x:v>80</x:v>
      </x:c>
      <x:c r="L1689" t="str">
        <x:v>Prozentpunktwert / %</x:v>
      </x:c>
      <x:c r="M1689" t="str">
        <x:v>rw_eli_adams.png</x:v>
      </x:c>
      <x:c r="N1689"/>
      <x:c r="O1689"/>
      <x:c r="P1689"/>
      <x:c r="Q1689"/>
      <x:c r="R1689"/>
      <x:c r="S1689"/>
      <x:c r="T1689"/>
      <x:c r="U1689"/>
      <x:c r="V1689" t="str">
        <x:v>L</x:v>
      </x:c>
    </x:row>
    <x:row r="1690">
      <x:c r="A1690" t="str">
        <x:v>Eli Adams</x:v>
      </x:c>
      <x:c r="B1690" t="n">
        <x:v>24</x:v>
      </x:c>
      <x:c r="C1690" t="str">
        <x:v>RW</x:v>
      </x:c>
      <x:c r="D1690" t="n">
        <x:v>1659</x:v>
      </x:c>
      <x:c r="E1690" t="str">
        <x:v>Newcastle Jets</x:v>
      </x:c>
      <x:c r="F1690" t="str">
        <x:v>Extern / potenziell interessant</x:v>
      </x:c>
      <x:c r="G1690" t="str">
        <x:v>25-26</x:v>
      </x:c>
      <x:c r="H1690" t="str">
        <x:v>A-League Men</x:v>
      </x:c>
      <x:c r="I1690" t="str">
        <x:v>A-League Men Wingers</x:v>
      </x:c>
      <x:c r="J1690" t="str">
        <x:v>Cross Completion %</x:v>
      </x:c>
      <x:c r="K1690" t="n">
        <x:v>27.27</x:v>
      </x:c>
      <x:c r="L1690" t="str">
        <x:v>Prozentpunktwert / %</x:v>
      </x:c>
      <x:c r="M1690" t="str">
        <x:v>rw_eli_adams.png</x:v>
      </x:c>
      <x:c r="N1690"/>
      <x:c r="O1690"/>
      <x:c r="P1690"/>
      <x:c r="Q1690"/>
      <x:c r="R1690"/>
      <x:c r="S1690"/>
      <x:c r="T1690"/>
      <x:c r="U1690"/>
      <x:c r="V1690" t="str">
        <x:v>L</x:v>
      </x:c>
    </x:row>
    <x:row r="1691">
      <x:c r="A1691" t="str">
        <x:v>Eli Adams</x:v>
      </x:c>
      <x:c r="B1691" t="n">
        <x:v>24</x:v>
      </x:c>
      <x:c r="C1691" t="str">
        <x:v>RW</x:v>
      </x:c>
      <x:c r="D1691" t="n">
        <x:v>1659</x:v>
      </x:c>
      <x:c r="E1691" t="str">
        <x:v>Newcastle Jets</x:v>
      </x:c>
      <x:c r="F1691" t="str">
        <x:v>Extern / potenziell interessant</x:v>
      </x:c>
      <x:c r="G1691" t="str">
        <x:v>25-26</x:v>
      </x:c>
      <x:c r="H1691" t="str">
        <x:v>A-League Men</x:v>
      </x:c>
      <x:c r="I1691" t="str">
        <x:v>A-League Men Wingers</x:v>
      </x:c>
      <x:c r="J1691" t="str">
        <x:v>Long Pass %</x:v>
      </x:c>
      <x:c r="K1691" t="n">
        <x:v>46.15</x:v>
      </x:c>
      <x:c r="L1691" t="str">
        <x:v>Prozentpunktwert / %</x:v>
      </x:c>
      <x:c r="M1691" t="str">
        <x:v>rw_eli_adams.png</x:v>
      </x:c>
      <x:c r="N1691"/>
      <x:c r="O1691"/>
      <x:c r="P1691"/>
      <x:c r="Q1691"/>
      <x:c r="R1691"/>
      <x:c r="S1691"/>
      <x:c r="T1691"/>
      <x:c r="U1691"/>
      <x:c r="V1691" t="str">
        <x:v>L</x:v>
      </x:c>
    </x:row>
    <x:row r="1692">
      <x:c r="A1692" t="str">
        <x:v>Eli Adams</x:v>
      </x:c>
      <x:c r="B1692" t="n">
        <x:v>24</x:v>
      </x:c>
      <x:c r="C1692" t="str">
        <x:v>RW</x:v>
      </x:c>
      <x:c r="D1692" t="n">
        <x:v>1659</x:v>
      </x:c>
      <x:c r="E1692" t="str">
        <x:v>Newcastle Jets</x:v>
      </x:c>
      <x:c r="F1692" t="str">
        <x:v>Extern / potenziell interessant</x:v>
      </x:c>
      <x:c r="G1692" t="str">
        <x:v>25-26</x:v>
      </x:c>
      <x:c r="H1692" t="str">
        <x:v>A-League Men</x:v>
      </x:c>
      <x:c r="I1692" t="str">
        <x:v>A-League Men Wingers</x:v>
      </x:c>
      <x:c r="J1692" t="str">
        <x:v>Short &amp; Med Pass %</x:v>
      </x:c>
      <x:c r="K1692" t="n">
        <x:v>77.81</x:v>
      </x:c>
      <x:c r="L1692" t="str">
        <x:v>Prozentpunktwert / %</x:v>
      </x:c>
      <x:c r="M1692" t="str">
        <x:v>rw_eli_adams.png</x:v>
      </x:c>
      <x:c r="N1692"/>
      <x:c r="O1692"/>
      <x:c r="P1692"/>
      <x:c r="Q1692"/>
      <x:c r="R1692"/>
      <x:c r="S1692"/>
      <x:c r="T1692"/>
      <x:c r="U1692"/>
      <x:c r="V1692" t="str">
        <x:v>L</x:v>
      </x:c>
    </x:row>
    <x:row r="1693">
      <x:c r="A1693" t="str">
        <x:v>Eli Adams</x:v>
      </x:c>
      <x:c r="B1693" t="n">
        <x:v>24</x:v>
      </x:c>
      <x:c r="C1693" t="str">
        <x:v>RW</x:v>
      </x:c>
      <x:c r="D1693" t="n">
        <x:v>1659</x:v>
      </x:c>
      <x:c r="E1693" t="str">
        <x:v>Newcastle Jets</x:v>
      </x:c>
      <x:c r="F1693" t="str">
        <x:v>Extern / potenziell interessant</x:v>
      </x:c>
      <x:c r="G1693" t="str">
        <x:v>25-26</x:v>
      </x:c>
      <x:c r="H1693" t="str">
        <x:v>A-League Men</x:v>
      </x:c>
      <x:c r="I1693" t="str">
        <x:v>A-League Men Wingers</x:v>
      </x:c>
      <x:c r="J1693" t="str">
        <x:v>Aerial Win %</x:v>
      </x:c>
      <x:c r="K1693" t="n">
        <x:v>45</x:v>
      </x:c>
      <x:c r="L1693" t="str">
        <x:v>Prozentpunktwert / %</x:v>
      </x:c>
      <x:c r="M1693" t="str">
        <x:v>rw_eli_adams.png</x:v>
      </x:c>
      <x:c r="N1693"/>
      <x:c r="O1693"/>
      <x:c r="P1693"/>
      <x:c r="Q1693"/>
      <x:c r="R1693"/>
      <x:c r="S1693"/>
      <x:c r="T1693"/>
      <x:c r="U1693"/>
      <x:c r="V1693" t="str">
        <x:v>L</x:v>
      </x:c>
    </x:row>
    <x:row r="1694">
      <x:c r="A1694" t="str">
        <x:v>Eli Adams</x:v>
      </x:c>
      <x:c r="B1694" t="n">
        <x:v>24</x:v>
      </x:c>
      <x:c r="C1694" t="str">
        <x:v>RW</x:v>
      </x:c>
      <x:c r="D1694" t="n">
        <x:v>1659</x:v>
      </x:c>
      <x:c r="E1694" t="str">
        <x:v>Newcastle Jets</x:v>
      </x:c>
      <x:c r="F1694" t="str">
        <x:v>Extern / potenziell interessant</x:v>
      </x:c>
      <x:c r="G1694" t="str">
        <x:v>25-26</x:v>
      </x:c>
      <x:c r="H1694" t="str">
        <x:v>A-League Men</x:v>
      </x:c>
      <x:c r="I1694" t="str">
        <x:v>A-League Men Wingers</x:v>
      </x:c>
      <x:c r="J1694" t="str">
        <x:v>Tackles &amp; Int (pAdj)</x:v>
      </x:c>
      <x:c r="K1694" t="n">
        <x:v>4.03</x:v>
      </x:c>
      <x:c r="L1694" t="str">
        <x:v>pro 90 Minuten</x:v>
      </x:c>
      <x:c r="M1694" t="str">
        <x:v>rw_eli_adams.png</x:v>
      </x:c>
      <x:c r="N1694"/>
      <x:c r="O1694"/>
      <x:c r="P1694"/>
      <x:c r="Q1694"/>
      <x:c r="R1694"/>
      <x:c r="S1694"/>
      <x:c r="T1694"/>
      <x:c r="U1694"/>
      <x:c r="V1694" t="str">
        <x:v>L</x:v>
      </x:c>
    </x:row>
    <x:row r="1695">
      <x:c r="A1695" t="str">
        <x:v>Eli Adams</x:v>
      </x:c>
      <x:c r="B1695" t="n">
        <x:v>24</x:v>
      </x:c>
      <x:c r="C1695" t="str">
        <x:v>RW</x:v>
      </x:c>
      <x:c r="D1695" t="n">
        <x:v>1659</x:v>
      </x:c>
      <x:c r="E1695" t="str">
        <x:v>Newcastle Jets</x:v>
      </x:c>
      <x:c r="F1695" t="str">
        <x:v>Extern / potenziell interessant</x:v>
      </x:c>
      <x:c r="G1695" t="str">
        <x:v>25-26</x:v>
      </x:c>
      <x:c r="H1695" t="str">
        <x:v>A-League Men</x:v>
      </x:c>
      <x:c r="I1695" t="str">
        <x:v>A-League Men Wingers</x:v>
      </x:c>
      <x:c r="J1695" t="str">
        <x:v>Defensive Actions</x:v>
      </x:c>
      <x:c r="K1695" t="n">
        <x:v>5.75</x:v>
      </x:c>
      <x:c r="L1695" t="str">
        <x:v>pro 90 Minuten</x:v>
      </x:c>
      <x:c r="M1695" t="str">
        <x:v>rw_eli_adams.png</x:v>
      </x:c>
      <x:c r="N1695"/>
      <x:c r="O1695"/>
      <x:c r="P1695"/>
      <x:c r="Q1695"/>
      <x:c r="R1695"/>
      <x:c r="S1695"/>
      <x:c r="T1695"/>
      <x:c r="U1695"/>
      <x:c r="V1695" t="str">
        <x:v>L</x:v>
      </x:c>
    </x:row>
    <x:row r="1696">
      <x:c r="A1696" t="str">
        <x:v>Eli Adams</x:v>
      </x:c>
      <x:c r="B1696" t="n">
        <x:v>24</x:v>
      </x:c>
      <x:c r="C1696" t="str">
        <x:v>RW</x:v>
      </x:c>
      <x:c r="D1696" t="n">
        <x:v>1659</x:v>
      </x:c>
      <x:c r="E1696" t="str">
        <x:v>Newcastle Jets</x:v>
      </x:c>
      <x:c r="F1696" t="str">
        <x:v>Extern / potenziell interessant</x:v>
      </x:c>
      <x:c r="G1696" t="str">
        <x:v>25-26</x:v>
      </x:c>
      <x:c r="H1696" t="str">
        <x:v>A-League Men</x:v>
      </x:c>
      <x:c r="I1696" t="str">
        <x:v>A-League Men Wingers</x:v>
      </x:c>
      <x:c r="J1696" t="str">
        <x:v>Prog. Passes</x:v>
      </x:c>
      <x:c r="K1696" t="n">
        <x:v>2.5</x:v>
      </x:c>
      <x:c r="L1696" t="str">
        <x:v>pro 90 Minuten</x:v>
      </x:c>
      <x:c r="M1696" t="str">
        <x:v>rw_eli_adams.png</x:v>
      </x:c>
      <x:c r="N1696"/>
      <x:c r="O1696"/>
      <x:c r="P1696"/>
      <x:c r="Q1696"/>
      <x:c r="R1696"/>
      <x:c r="S1696"/>
      <x:c r="T1696"/>
      <x:c r="U1696"/>
      <x:c r="V1696" t="str">
        <x:v>L</x:v>
      </x:c>
    </x:row>
    <x:row r="1697">
      <x:c r="A1697" t="str">
        <x:v>Eli Adams</x:v>
      </x:c>
      <x:c r="B1697" t="n">
        <x:v>24</x:v>
      </x:c>
      <x:c r="C1697" t="str">
        <x:v>RW</x:v>
      </x:c>
      <x:c r="D1697" t="n">
        <x:v>1659</x:v>
      </x:c>
      <x:c r="E1697" t="str">
        <x:v>Newcastle Jets</x:v>
      </x:c>
      <x:c r="F1697" t="str">
        <x:v>Extern / potenziell interessant</x:v>
      </x:c>
      <x:c r="G1697" t="str">
        <x:v>25-26</x:v>
      </x:c>
      <x:c r="H1697" t="str">
        <x:v>A-League Men</x:v>
      </x:c>
      <x:c r="I1697" t="str">
        <x:v>A-League Men Wingers</x:v>
      </x:c>
      <x:c r="J1697" t="str">
        <x:v>Prog. Carries</x:v>
      </x:c>
      <x:c r="K1697" t="n">
        <x:v>2.06</x:v>
      </x:c>
      <x:c r="L1697" t="str">
        <x:v>pro 90 Minuten</x:v>
      </x:c>
      <x:c r="M1697" t="str">
        <x:v>rw_eli_adams.png</x:v>
      </x:c>
      <x:c r="N1697"/>
      <x:c r="O1697"/>
      <x:c r="P1697"/>
      <x:c r="Q1697"/>
      <x:c r="R1697"/>
      <x:c r="S1697"/>
      <x:c r="T1697"/>
      <x:c r="U1697"/>
      <x:c r="V1697" t="str">
        <x:v>L</x:v>
      </x:c>
    </x:row>
    <x:row r="1698">
      <x:c r="A1698" t="str">
        <x:v>Eli Adams</x:v>
      </x:c>
      <x:c r="B1698" t="n">
        <x:v>24</x:v>
      </x:c>
      <x:c r="C1698" t="str">
        <x:v>RW</x:v>
      </x:c>
      <x:c r="D1698" t="n">
        <x:v>1659</x:v>
      </x:c>
      <x:c r="E1698" t="str">
        <x:v>Newcastle Jets</x:v>
      </x:c>
      <x:c r="F1698" t="str">
        <x:v>Extern / potenziell interessant</x:v>
      </x:c>
      <x:c r="G1698" t="str">
        <x:v>25-26</x:v>
      </x:c>
      <x:c r="H1698" t="str">
        <x:v>A-League Men</x:v>
      </x:c>
      <x:c r="I1698" t="str">
        <x:v>A-League Men Wingers</x:v>
      </x:c>
      <x:c r="J1698" t="str">
        <x:v>Acceleration with Ball</x:v>
      </x:c>
      <x:c r="K1698" t="n">
        <x:v>0.33</x:v>
      </x:c>
      <x:c r="L1698" t="str">
        <x:v>pro 90 Minuten</x:v>
      </x:c>
      <x:c r="M1698" t="str">
        <x:v>rw_eli_adams.png</x:v>
      </x:c>
      <x:c r="N1698"/>
      <x:c r="O1698"/>
      <x:c r="P1698"/>
      <x:c r="Q1698"/>
      <x:c r="R1698"/>
      <x:c r="S1698"/>
      <x:c r="T1698"/>
      <x:c r="U1698"/>
      <x:c r="V1698" t="str">
        <x:v>L</x:v>
      </x:c>
    </x:row>
    <x:row r="1699">
      <x:c r="A1699" t="str">
        <x:v>Eli Adams</x:v>
      </x:c>
      <x:c r="B1699" t="n">
        <x:v>24</x:v>
      </x:c>
      <x:c r="C1699" t="str">
        <x:v>RW</x:v>
      </x:c>
      <x:c r="D1699" t="n">
        <x:v>1659</x:v>
      </x:c>
      <x:c r="E1699" t="str">
        <x:v>Newcastle Jets</x:v>
      </x:c>
      <x:c r="F1699" t="str">
        <x:v>Extern / potenziell interessant</x:v>
      </x:c>
      <x:c r="G1699" t="str">
        <x:v>25-26</x:v>
      </x:c>
      <x:c r="H1699" t="str">
        <x:v>A-League Men</x:v>
      </x:c>
      <x:c r="I1699" t="str">
        <x:v>A-League Men Wingers</x:v>
      </x:c>
      <x:c r="J1699" t="str">
        <x:v>Dribble Success %</x:v>
      </x:c>
      <x:c r="K1699" t="n">
        <x:v>43</x:v>
      </x:c>
      <x:c r="L1699" t="str">
        <x:v>Prozentpunktwert / %</x:v>
      </x:c>
      <x:c r="M1699" t="str">
        <x:v>rw_eli_adams.png</x:v>
      </x:c>
      <x:c r="N1699"/>
      <x:c r="O1699"/>
      <x:c r="P1699"/>
      <x:c r="Q1699"/>
      <x:c r="R1699"/>
      <x:c r="S1699"/>
      <x:c r="T1699"/>
      <x:c r="U1699"/>
      <x:c r="V1699" t="str">
        <x:v>L</x:v>
      </x:c>
    </x:row>
    <x:row r="1700">
      <x:c r="A1700" t="str">
        <x:v>Eli Adams</x:v>
      </x:c>
      <x:c r="B1700" t="n">
        <x:v>24</x:v>
      </x:c>
      <x:c r="C1700" t="str">
        <x:v>RW</x:v>
      </x:c>
      <x:c r="D1700" t="n">
        <x:v>1659</x:v>
      </x:c>
      <x:c r="E1700" t="str">
        <x:v>Newcastle Jets</x:v>
      </x:c>
      <x:c r="F1700" t="str">
        <x:v>Extern / potenziell interessant</x:v>
      </x:c>
      <x:c r="G1700" t="str">
        <x:v>25-26</x:v>
      </x:c>
      <x:c r="H1700" t="str">
        <x:v>A-League Men</x:v>
      </x:c>
      <x:c r="I1700" t="str">
        <x:v>A-League Men Wingers</x:v>
      </x:c>
      <x:c r="J1700" t="str">
        <x:v>Touches in Pen Box</x:v>
      </x:c>
      <x:c r="K1700" t="n">
        <x:v>3.2</x:v>
      </x:c>
      <x:c r="L1700" t="str">
        <x:v>pro 90 Minuten</x:v>
      </x:c>
      <x:c r="M1700" t="str">
        <x:v>rw_eli_adams.png</x:v>
      </x:c>
      <x:c r="N1700"/>
      <x:c r="O1700"/>
      <x:c r="P1700"/>
      <x:c r="Q1700"/>
      <x:c r="R1700"/>
      <x:c r="S1700"/>
      <x:c r="T1700"/>
      <x:c r="U1700"/>
      <x:c r="V1700" t="str">
        <x:v>L</x:v>
      </x:c>
    </x:row>
    <x:row r="1701">
      <x:c r="A1701" t="str">
        <x:v>Eli Adams</x:v>
      </x:c>
      <x:c r="B1701" t="n">
        <x:v>24</x:v>
      </x:c>
      <x:c r="C1701" t="str">
        <x:v>RW</x:v>
      </x:c>
      <x:c r="D1701" t="n">
        <x:v>1659</x:v>
      </x:c>
      <x:c r="E1701" t="str">
        <x:v>Newcastle Jets</x:v>
      </x:c>
      <x:c r="F1701" t="str">
        <x:v>Extern / potenziell interessant</x:v>
      </x:c>
      <x:c r="G1701" t="str">
        <x:v>25-26</x:v>
      </x:c>
      <x:c r="H1701" t="str">
        <x:v>A-League Men</x:v>
      </x:c>
      <x:c r="I1701" t="str">
        <x:v>A-League Men Wingers</x:v>
      </x:c>
      <x:c r="J1701" t="str">
        <x:v>Shots</x:v>
      </x:c>
      <x:c r="K1701" t="n">
        <x:v>2.93</x:v>
      </x:c>
      <x:c r="L1701" t="str">
        <x:v>pro 90 Minuten</x:v>
      </x:c>
      <x:c r="M1701" t="str">
        <x:v>rw_eli_adams.png</x:v>
      </x:c>
      <x:c r="N1701"/>
      <x:c r="O1701"/>
      <x:c r="P1701"/>
      <x:c r="Q1701"/>
      <x:c r="R1701"/>
      <x:c r="S1701"/>
      <x:c r="T1701"/>
      <x:c r="U1701"/>
      <x:c r="V1701" t="str">
        <x:v>L</x:v>
      </x:c>
    </x:row>
    <x:row r="1702">
      <x:c r="A1702" t="str">
        <x:v>Eli Adams</x:v>
      </x:c>
      <x:c r="B1702" t="n">
        <x:v>24</x:v>
      </x:c>
      <x:c r="C1702" t="str">
        <x:v>RW</x:v>
      </x:c>
      <x:c r="D1702" t="n">
        <x:v>1659</x:v>
      </x:c>
      <x:c r="E1702" t="str">
        <x:v>Newcastle Jets</x:v>
      </x:c>
      <x:c r="F1702" t="str">
        <x:v>Extern / potenziell interessant</x:v>
      </x:c>
      <x:c r="G1702" t="str">
        <x:v>25-26</x:v>
      </x:c>
      <x:c r="H1702" t="str">
        <x:v>A-League Men</x:v>
      </x:c>
      <x:c r="I1702" t="str">
        <x:v>A-League Men Wingers</x:v>
      </x:c>
      <x:c r="J1702" t="str">
        <x:v>npxG per Shot</x:v>
      </x:c>
      <x:c r="K1702" t="n">
        <x:v>0.1</x:v>
      </x:c>
      <x:c r="L1702" t="str">
        <x:v>pro 90 Minuten</x:v>
      </x:c>
      <x:c r="M1702" t="str">
        <x:v>rw_eli_adams.png</x:v>
      </x:c>
      <x:c r="N1702"/>
      <x:c r="O1702"/>
      <x:c r="P1702"/>
      <x:c r="Q1702"/>
      <x:c r="R1702"/>
      <x:c r="S1702"/>
      <x:c r="T1702"/>
      <x:c r="U1702"/>
      <x:c r="V1702" t="str">
        <x:v>L</x:v>
      </x:c>
    </x:row>
    <x:row r="1703">
      <x:c r="A1703" t="str">
        <x:v>Eli Adams</x:v>
      </x:c>
      <x:c r="B1703" t="n">
        <x:v>24</x:v>
      </x:c>
      <x:c r="C1703" t="str">
        <x:v>RW</x:v>
      </x:c>
      <x:c r="D1703" t="n">
        <x:v>1659</x:v>
      </x:c>
      <x:c r="E1703" t="str">
        <x:v>Newcastle Jets</x:v>
      </x:c>
      <x:c r="F1703" t="str">
        <x:v>Extern / potenziell interessant</x:v>
      </x:c>
      <x:c r="G1703" t="str">
        <x:v>25-26</x:v>
      </x:c>
      <x:c r="H1703" t="str">
        <x:v>A-League Men</x:v>
      </x:c>
      <x:c r="I1703" t="str">
        <x:v>A-League Men Wingers</x:v>
      </x:c>
      <x:c r="J1703" t="str">
        <x:v>Goals/Shot on Target %</x:v>
      </x:c>
      <x:c r="K1703" t="n">
        <x:v>16.95</x:v>
      </x:c>
      <x:c r="L1703" t="str">
        <x:v>Prozentpunktwert / %</x:v>
      </x:c>
      <x:c r="M1703" t="str">
        <x:v>rw_eli_adams.png</x:v>
      </x:c>
      <x:c r="N1703"/>
      <x:c r="O1703"/>
      <x:c r="P1703"/>
      <x:c r="Q1703"/>
      <x:c r="R1703"/>
      <x:c r="S1703"/>
      <x:c r="T1703"/>
      <x:c r="U1703"/>
      <x:c r="V1703" t="str">
        <x:v>L</x:v>
      </x:c>
    </x:row>
    <x:row r="1704">
      <x:c r="A1704" t="str">
        <x:v>Eli Adams</x:v>
      </x:c>
      <x:c r="B1704" t="n">
        <x:v>24</x:v>
      </x:c>
      <x:c r="C1704" t="str">
        <x:v>RW</x:v>
      </x:c>
      <x:c r="D1704" t="n">
        <x:v>1659</x:v>
      </x:c>
      <x:c r="E1704" t="str">
        <x:v>Newcastle Jets</x:v>
      </x:c>
      <x:c r="F1704" t="str">
        <x:v>Extern / potenziell interessant</x:v>
      </x:c>
      <x:c r="G1704" t="str">
        <x:v>25-26</x:v>
      </x:c>
      <x:c r="H1704" t="str">
        <x:v>A-League Men</x:v>
      </x:c>
      <x:c r="I1704" t="str">
        <x:v>A-League Men Wingers</x:v>
      </x:c>
      <x:c r="J1704" t="str">
        <x:v>Non-Pen Goals</x:v>
      </x:c>
      <x:c r="K1704" t="n">
        <x:v>0.49</x:v>
      </x:c>
      <x:c r="L1704" t="str">
        <x:v>pro 90 Minuten</x:v>
      </x:c>
      <x:c r="M1704" t="str">
        <x:v>rw_eli_adams.png</x:v>
      </x:c>
      <x:c r="N1704"/>
      <x:c r="O1704"/>
      <x:c r="P1704"/>
      <x:c r="Q1704"/>
      <x:c r="R1704"/>
      <x:c r="S1704"/>
      <x:c r="T1704"/>
      <x:c r="U1704"/>
      <x:c r="V1704" t="str">
        <x:v>L</x:v>
      </x:c>
    </x:row>
    <x:row r="1705">
      <x:c r="A1705" t="str">
        <x:v>Eli Adams</x:v>
      </x:c>
      <x:c r="B1705" t="n">
        <x:v>24</x:v>
      </x:c>
      <x:c r="C1705" t="str">
        <x:v>RW</x:v>
      </x:c>
      <x:c r="D1705" t="n">
        <x:v>1659</x:v>
      </x:c>
      <x:c r="E1705" t="str">
        <x:v>Newcastle Jets</x:v>
      </x:c>
      <x:c r="F1705" t="str">
        <x:v>Extern / potenziell interessant</x:v>
      </x:c>
      <x:c r="G1705" t="str">
        <x:v>25-26</x:v>
      </x:c>
      <x:c r="H1705" t="str">
        <x:v>A-League Men</x:v>
      </x:c>
      <x:c r="I1705" t="str">
        <x:v>A-League Men Wingers</x:v>
      </x:c>
      <x:c r="J1705" t="str">
        <x:v>npxG</x:v>
      </x:c>
      <x:c r="K1705" t="n">
        <x:v>0.31</x:v>
      </x:c>
      <x:c r="L1705" t="str">
        <x:v>pro 90 Minuten</x:v>
      </x:c>
      <x:c r="M1705" t="str">
        <x:v>rw_eli_adams.png</x:v>
      </x:c>
      <x:c r="N1705"/>
      <x:c r="O1705"/>
      <x:c r="P1705"/>
      <x:c r="Q1705"/>
      <x:c r="R1705"/>
      <x:c r="S1705"/>
      <x:c r="T1705"/>
      <x:c r="U1705"/>
      <x:c r="V1705" t="str">
        <x:v>L</x:v>
      </x:c>
    </x:row>
    <x:row r="1706">
      <x:c r="A1706" t="str">
        <x:v>Jearl Erwin Margaritha</x:v>
      </x:c>
      <x:c r="B1706" t="n">
        <x:v>26</x:v>
      </x:c>
      <x:c r="C1706" t="str">
        <x:v>LW</x:v>
      </x:c>
      <x:c r="D1706" t="n">
        <x:v>2394</x:v>
      </x:c>
      <x:c r="E1706" t="str">
        <x:v>SK Beveren</x:v>
      </x:c>
      <x:c r="F1706" t="str">
        <x:v>Extern / potenziell interessant</x:v>
      </x:c>
      <x:c r="G1706" t="str">
        <x:v>25-26</x:v>
      </x:c>
      <x:c r="H1706" t="str">
        <x:v>Belgian First Division B</x:v>
      </x:c>
      <x:c r="I1706" t="str">
        <x:v>Belgian First Division B Wingers</x:v>
      </x:c>
      <x:c r="J1706" t="str">
        <x:v>Shot Assists</x:v>
      </x:c>
      <x:c r="K1706" t="n">
        <x:v>2.11</x:v>
      </x:c>
      <x:c r="L1706" t="str">
        <x:v>pro 90 Minuten</x:v>
      </x:c>
      <x:c r="M1706" t="str">
        <x:v>lw_margaritha.png</x:v>
      </x:c>
      <x:c r="N1706" t="str">
        <x:v>SK Beveren</x:v>
      </x:c>
      <x:c r="O1706" t="str">
        <x:v>30.06.2028</x:v>
      </x:c>
      <x:c r="P1706"/>
      <x:c r="Q1706" t="str">
        <x:v>1,00 Mio. €</x:v>
      </x:c>
      <x:c r="R1706" t="n">
        <x:v>1000000</x:v>
      </x:c>
      <x:c r="S1706" t="str">
        <x:v>https://www.transfermarkt.com/jearl-margaritha/profil/spieler/538958</x:v>
      </x:c>
      <x:c r="T1706"/>
      <x:c r="U1706" t="str">
        <x:v>2026-05-28</x:v>
      </x:c>
      <x:c r="V1706" t="str">
        <x:v>R</x:v>
      </x:c>
    </x:row>
    <x:row r="1707">
      <x:c r="A1707" t="str">
        <x:v>Jearl Erwin Margaritha</x:v>
      </x:c>
      <x:c r="B1707" t="n">
        <x:v>26</x:v>
      </x:c>
      <x:c r="C1707" t="str">
        <x:v>LW</x:v>
      </x:c>
      <x:c r="D1707" t="n">
        <x:v>2394</x:v>
      </x:c>
      <x:c r="E1707" t="str">
        <x:v>SK Beveren</x:v>
      </x:c>
      <x:c r="F1707" t="str">
        <x:v>Extern / potenziell interessant</x:v>
      </x:c>
      <x:c r="G1707" t="str">
        <x:v>25-26</x:v>
      </x:c>
      <x:c r="H1707" t="str">
        <x:v>Belgian First Division B</x:v>
      </x:c>
      <x:c r="I1707" t="str">
        <x:v>Belgian First Division B Wingers</x:v>
      </x:c>
      <x:c r="J1707" t="str">
        <x:v>Expected Assists (xA)</x:v>
      </x:c>
      <x:c r="K1707" t="n">
        <x:v>0.35</x:v>
      </x:c>
      <x:c r="L1707" t="str">
        <x:v>pro 90 Minuten</x:v>
      </x:c>
      <x:c r="M1707" t="str">
        <x:v>lw_margaritha.png</x:v>
      </x:c>
      <x:c r="N1707"/>
      <x:c r="O1707"/>
      <x:c r="P1707"/>
      <x:c r="Q1707"/>
      <x:c r="R1707"/>
      <x:c r="S1707"/>
      <x:c r="T1707"/>
      <x:c r="U1707"/>
      <x:c r="V1707" t="str">
        <x:v>R</x:v>
      </x:c>
    </x:row>
    <x:row r="1708">
      <x:c r="A1708" t="str">
        <x:v>Jearl Erwin Margaritha</x:v>
      </x:c>
      <x:c r="B1708" t="n">
        <x:v>26</x:v>
      </x:c>
      <x:c r="C1708" t="str">
        <x:v>LW</x:v>
      </x:c>
      <x:c r="D1708" t="n">
        <x:v>2394</x:v>
      </x:c>
      <x:c r="E1708" t="str">
        <x:v>SK Beveren</x:v>
      </x:c>
      <x:c r="F1708" t="str">
        <x:v>Extern / potenziell interessant</x:v>
      </x:c>
      <x:c r="G1708" t="str">
        <x:v>25-26</x:v>
      </x:c>
      <x:c r="H1708" t="str">
        <x:v>Belgian First Division B</x:v>
      </x:c>
      <x:c r="I1708" t="str">
        <x:v>Belgian First Division B Wingers</x:v>
      </x:c>
      <x:c r="J1708" t="str">
        <x:v>xA per Shot Assist</x:v>
      </x:c>
      <x:c r="K1708" t="n">
        <x:v>0.17</x:v>
      </x:c>
      <x:c r="L1708" t="str">
        <x:v>pro 90 Minuten</x:v>
      </x:c>
      <x:c r="M1708" t="str">
        <x:v>lw_margaritha.png</x:v>
      </x:c>
      <x:c r="N1708"/>
      <x:c r="O1708"/>
      <x:c r="P1708"/>
      <x:c r="Q1708"/>
      <x:c r="R1708"/>
      <x:c r="S1708"/>
      <x:c r="T1708"/>
      <x:c r="U1708"/>
      <x:c r="V1708" t="str">
        <x:v>R</x:v>
      </x:c>
    </x:row>
    <x:row r="1709">
      <x:c r="A1709" t="str">
        <x:v>Jearl Erwin Margaritha</x:v>
      </x:c>
      <x:c r="B1709" t="n">
        <x:v>26</x:v>
      </x:c>
      <x:c r="C1709" t="str">
        <x:v>LW</x:v>
      </x:c>
      <x:c r="D1709" t="n">
        <x:v>2394</x:v>
      </x:c>
      <x:c r="E1709" t="str">
        <x:v>SK Beveren</x:v>
      </x:c>
      <x:c r="F1709" t="str">
        <x:v>Extern / potenziell interessant</x:v>
      </x:c>
      <x:c r="G1709" t="str">
        <x:v>25-26</x:v>
      </x:c>
      <x:c r="H1709" t="str">
        <x:v>Belgian First Division B</x:v>
      </x:c>
      <x:c r="I1709" t="str">
        <x:v>Belgian First Division B Wingers</x:v>
      </x:c>
      <x:c r="J1709" t="str">
        <x:v>Assists</x:v>
      </x:c>
      <x:c r="K1709" t="n">
        <x:v>0.41</x:v>
      </x:c>
      <x:c r="L1709" t="str">
        <x:v>pro 90 Minuten</x:v>
      </x:c>
      <x:c r="M1709" t="str">
        <x:v>lw_margaritha.png</x:v>
      </x:c>
      <x:c r="N1709"/>
      <x:c r="O1709"/>
      <x:c r="P1709"/>
      <x:c r="Q1709"/>
      <x:c r="R1709"/>
      <x:c r="S1709"/>
      <x:c r="T1709"/>
      <x:c r="U1709"/>
      <x:c r="V1709" t="str">
        <x:v>R</x:v>
      </x:c>
    </x:row>
    <x:row r="1710">
      <x:c r="A1710" t="str">
        <x:v>Jearl Erwin Margaritha</x:v>
      </x:c>
      <x:c r="B1710" t="n">
        <x:v>26</x:v>
      </x:c>
      <x:c r="C1710" t="str">
        <x:v>LW</x:v>
      </x:c>
      <x:c r="D1710" t="n">
        <x:v>2394</x:v>
      </x:c>
      <x:c r="E1710" t="str">
        <x:v>SK Beveren</x:v>
      </x:c>
      <x:c r="F1710" t="str">
        <x:v>Extern / potenziell interessant</x:v>
      </x:c>
      <x:c r="G1710" t="str">
        <x:v>25-26</x:v>
      </x:c>
      <x:c r="H1710" t="str">
        <x:v>Belgian First Division B</x:v>
      </x:c>
      <x:c r="I1710" t="str">
        <x:v>Belgian First Division B Wingers</x:v>
      </x:c>
      <x:c r="J1710" t="str">
        <x:v>Second Assists</x:v>
      </x:c>
      <x:c r="K1710" t="n">
        <x:v>0.23</x:v>
      </x:c>
      <x:c r="L1710" t="str">
        <x:v>pro 90 Minuten</x:v>
      </x:c>
      <x:c r="M1710" t="str">
        <x:v>lw_margaritha.png</x:v>
      </x:c>
      <x:c r="N1710"/>
      <x:c r="O1710"/>
      <x:c r="P1710"/>
      <x:c r="Q1710"/>
      <x:c r="R1710"/>
      <x:c r="S1710"/>
      <x:c r="T1710"/>
      <x:c r="U1710"/>
      <x:c r="V1710" t="str">
        <x:v>R</x:v>
      </x:c>
    </x:row>
    <x:row r="1711">
      <x:c r="A1711" t="str">
        <x:v>Jearl Erwin Margaritha</x:v>
      </x:c>
      <x:c r="B1711" t="n">
        <x:v>26</x:v>
      </x:c>
      <x:c r="C1711" t="str">
        <x:v>LW</x:v>
      </x:c>
      <x:c r="D1711" t="n">
        <x:v>2394</x:v>
      </x:c>
      <x:c r="E1711" t="str">
        <x:v>SK Beveren</x:v>
      </x:c>
      <x:c r="F1711" t="str">
        <x:v>Extern / potenziell interessant</x:v>
      </x:c>
      <x:c r="G1711" t="str">
        <x:v>25-26</x:v>
      </x:c>
      <x:c r="H1711" t="str">
        <x:v>Belgian First Division B</x:v>
      </x:c>
      <x:c r="I1711" t="str">
        <x:v>Belgian First Division B Wingers</x:v>
      </x:c>
      <x:c r="J1711" t="str">
        <x:v>Smart Passes</x:v>
      </x:c>
      <x:c r="K1711" t="n">
        <x:v>0.04</x:v>
      </x:c>
      <x:c r="L1711" t="str">
        <x:v>pro 90 Minuten</x:v>
      </x:c>
      <x:c r="M1711" t="str">
        <x:v>lw_margaritha.png</x:v>
      </x:c>
      <x:c r="N1711"/>
      <x:c r="O1711"/>
      <x:c r="P1711"/>
      <x:c r="Q1711"/>
      <x:c r="R1711"/>
      <x:c r="S1711"/>
      <x:c r="T1711"/>
      <x:c r="U1711"/>
      <x:c r="V1711" t="str">
        <x:v>R</x:v>
      </x:c>
    </x:row>
    <x:row r="1712">
      <x:c r="A1712" t="str">
        <x:v>Jearl Erwin Margaritha</x:v>
      </x:c>
      <x:c r="B1712" t="n">
        <x:v>26</x:v>
      </x:c>
      <x:c r="C1712" t="str">
        <x:v>LW</x:v>
      </x:c>
      <x:c r="D1712" t="n">
        <x:v>2394</x:v>
      </x:c>
      <x:c r="E1712" t="str">
        <x:v>SK Beveren</x:v>
      </x:c>
      <x:c r="F1712" t="str">
        <x:v>Extern / potenziell interessant</x:v>
      </x:c>
      <x:c r="G1712" t="str">
        <x:v>25-26</x:v>
      </x:c>
      <x:c r="H1712" t="str">
        <x:v>Belgian First Division B</x:v>
      </x:c>
      <x:c r="I1712" t="str">
        <x:v>Belgian First Division B Wingers</x:v>
      </x:c>
      <x:c r="J1712" t="str">
        <x:v>Smart Pass %</x:v>
      </x:c>
      <x:c r="K1712" t="n">
        <x:v>100</x:v>
      </x:c>
      <x:c r="L1712" t="str">
        <x:v>Prozentpunktwert / %</x:v>
      </x:c>
      <x:c r="M1712" t="str">
        <x:v>lw_margaritha.png</x:v>
      </x:c>
      <x:c r="N1712"/>
      <x:c r="O1712"/>
      <x:c r="P1712"/>
      <x:c r="Q1712"/>
      <x:c r="R1712"/>
      <x:c r="S1712"/>
      <x:c r="T1712"/>
      <x:c r="U1712"/>
      <x:c r="V1712" t="str">
        <x:v>R</x:v>
      </x:c>
    </x:row>
    <x:row r="1713">
      <x:c r="A1713" t="str">
        <x:v>Jearl Erwin Margaritha</x:v>
      </x:c>
      <x:c r="B1713" t="n">
        <x:v>26</x:v>
      </x:c>
      <x:c r="C1713" t="str">
        <x:v>LW</x:v>
      </x:c>
      <x:c r="D1713" t="n">
        <x:v>2394</x:v>
      </x:c>
      <x:c r="E1713" t="str">
        <x:v>SK Beveren</x:v>
      </x:c>
      <x:c r="F1713" t="str">
        <x:v>Extern / potenziell interessant</x:v>
      </x:c>
      <x:c r="G1713" t="str">
        <x:v>25-26</x:v>
      </x:c>
      <x:c r="H1713" t="str">
        <x:v>Belgian First Division B</x:v>
      </x:c>
      <x:c r="I1713" t="str">
        <x:v>Belgian First Division B Wingers</x:v>
      </x:c>
      <x:c r="J1713" t="str">
        <x:v>Cross Completion %</x:v>
      </x:c>
      <x:c r="K1713" t="n">
        <x:v>37.43</x:v>
      </x:c>
      <x:c r="L1713" t="str">
        <x:v>Prozentpunktwert / %</x:v>
      </x:c>
      <x:c r="M1713" t="str">
        <x:v>lw_margaritha.png</x:v>
      </x:c>
      <x:c r="N1713"/>
      <x:c r="O1713"/>
      <x:c r="P1713"/>
      <x:c r="Q1713"/>
      <x:c r="R1713"/>
      <x:c r="S1713"/>
      <x:c r="T1713"/>
      <x:c r="U1713"/>
      <x:c r="V1713" t="str">
        <x:v>R</x:v>
      </x:c>
    </x:row>
    <x:row r="1714">
      <x:c r="A1714" t="str">
        <x:v>Jearl Erwin Margaritha</x:v>
      </x:c>
      <x:c r="B1714" t="n">
        <x:v>26</x:v>
      </x:c>
      <x:c r="C1714" t="str">
        <x:v>LW</x:v>
      </x:c>
      <x:c r="D1714" t="n">
        <x:v>2394</x:v>
      </x:c>
      <x:c r="E1714" t="str">
        <x:v>SK Beveren</x:v>
      </x:c>
      <x:c r="F1714" t="str">
        <x:v>Extern / potenziell interessant</x:v>
      </x:c>
      <x:c r="G1714" t="str">
        <x:v>25-26</x:v>
      </x:c>
      <x:c r="H1714" t="str">
        <x:v>Belgian First Division B</x:v>
      </x:c>
      <x:c r="I1714" t="str">
        <x:v>Belgian First Division B Wingers</x:v>
      </x:c>
      <x:c r="J1714" t="str">
        <x:v>Long Pass %</x:v>
      </x:c>
      <x:c r="K1714" t="n">
        <x:v>50</x:v>
      </x:c>
      <x:c r="L1714" t="str">
        <x:v>Prozentpunktwert / %</x:v>
      </x:c>
      <x:c r="M1714" t="str">
        <x:v>lw_margaritha.png</x:v>
      </x:c>
      <x:c r="N1714"/>
      <x:c r="O1714"/>
      <x:c r="P1714"/>
      <x:c r="Q1714"/>
      <x:c r="R1714"/>
      <x:c r="S1714"/>
      <x:c r="T1714"/>
      <x:c r="U1714"/>
      <x:c r="V1714" t="str">
        <x:v>R</x:v>
      </x:c>
    </x:row>
    <x:row r="1715">
      <x:c r="A1715" t="str">
        <x:v>Jearl Erwin Margaritha</x:v>
      </x:c>
      <x:c r="B1715" t="n">
        <x:v>26</x:v>
      </x:c>
      <x:c r="C1715" t="str">
        <x:v>LW</x:v>
      </x:c>
      <x:c r="D1715" t="n">
        <x:v>2394</x:v>
      </x:c>
      <x:c r="E1715" t="str">
        <x:v>SK Beveren</x:v>
      </x:c>
      <x:c r="F1715" t="str">
        <x:v>Extern / potenziell interessant</x:v>
      </x:c>
      <x:c r="G1715" t="str">
        <x:v>25-26</x:v>
      </x:c>
      <x:c r="H1715" t="str">
        <x:v>Belgian First Division B</x:v>
      </x:c>
      <x:c r="I1715" t="str">
        <x:v>Belgian First Division B Wingers</x:v>
      </x:c>
      <x:c r="J1715" t="str">
        <x:v>Short &amp; Med Pass %</x:v>
      </x:c>
      <x:c r="K1715" t="n">
        <x:v>86.01</x:v>
      </x:c>
      <x:c r="L1715" t="str">
        <x:v>Prozentpunktwert / %</x:v>
      </x:c>
      <x:c r="M1715" t="str">
        <x:v>lw_margaritha.png</x:v>
      </x:c>
      <x:c r="N1715"/>
      <x:c r="O1715"/>
      <x:c r="P1715"/>
      <x:c r="Q1715"/>
      <x:c r="R1715"/>
      <x:c r="S1715"/>
      <x:c r="T1715"/>
      <x:c r="U1715"/>
      <x:c r="V1715" t="str">
        <x:v>R</x:v>
      </x:c>
    </x:row>
    <x:row r="1716">
      <x:c r="A1716" t="str">
        <x:v>Jearl Erwin Margaritha</x:v>
      </x:c>
      <x:c r="B1716" t="n">
        <x:v>26</x:v>
      </x:c>
      <x:c r="C1716" t="str">
        <x:v>LW</x:v>
      </x:c>
      <x:c r="D1716" t="n">
        <x:v>2394</x:v>
      </x:c>
      <x:c r="E1716" t="str">
        <x:v>SK Beveren</x:v>
      </x:c>
      <x:c r="F1716" t="str">
        <x:v>Extern / potenziell interessant</x:v>
      </x:c>
      <x:c r="G1716" t="str">
        <x:v>25-26</x:v>
      </x:c>
      <x:c r="H1716" t="str">
        <x:v>Belgian First Division B</x:v>
      </x:c>
      <x:c r="I1716" t="str">
        <x:v>Belgian First Division B Wingers</x:v>
      </x:c>
      <x:c r="J1716" t="str">
        <x:v>Aerial Win %</x:v>
      </x:c>
      <x:c r="K1716" t="n">
        <x:v>50</x:v>
      </x:c>
      <x:c r="L1716" t="str">
        <x:v>Prozentpunktwert / %</x:v>
      </x:c>
      <x:c r="M1716" t="str">
        <x:v>lw_margaritha.png</x:v>
      </x:c>
      <x:c r="N1716"/>
      <x:c r="O1716"/>
      <x:c r="P1716"/>
      <x:c r="Q1716"/>
      <x:c r="R1716"/>
      <x:c r="S1716"/>
      <x:c r="T1716"/>
      <x:c r="U1716"/>
      <x:c r="V1716" t="str">
        <x:v>R</x:v>
      </x:c>
    </x:row>
    <x:row r="1717">
      <x:c r="A1717" t="str">
        <x:v>Jearl Erwin Margaritha</x:v>
      </x:c>
      <x:c r="B1717" t="n">
        <x:v>26</x:v>
      </x:c>
      <x:c r="C1717" t="str">
        <x:v>LW</x:v>
      </x:c>
      <x:c r="D1717" t="n">
        <x:v>2394</x:v>
      </x:c>
      <x:c r="E1717" t="str">
        <x:v>SK Beveren</x:v>
      </x:c>
      <x:c r="F1717" t="str">
        <x:v>Extern / potenziell interessant</x:v>
      </x:c>
      <x:c r="G1717" t="str">
        <x:v>25-26</x:v>
      </x:c>
      <x:c r="H1717" t="str">
        <x:v>Belgian First Division B</x:v>
      </x:c>
      <x:c r="I1717" t="str">
        <x:v>Belgian First Division B Wingers</x:v>
      </x:c>
      <x:c r="J1717" t="str">
        <x:v>Tackles &amp; Int (pAdj)</x:v>
      </x:c>
      <x:c r="K1717" t="n">
        <x:v>3.08</x:v>
      </x:c>
      <x:c r="L1717" t="str">
        <x:v>pro 90 Minuten</x:v>
      </x:c>
      <x:c r="M1717" t="str">
        <x:v>lw_margaritha.png</x:v>
      </x:c>
      <x:c r="N1717"/>
      <x:c r="O1717"/>
      <x:c r="P1717"/>
      <x:c r="Q1717"/>
      <x:c r="R1717"/>
      <x:c r="S1717"/>
      <x:c r="T1717"/>
      <x:c r="U1717"/>
      <x:c r="V1717" t="str">
        <x:v>R</x:v>
      </x:c>
    </x:row>
    <x:row r="1718">
      <x:c r="A1718" t="str">
        <x:v>Jearl Erwin Margaritha</x:v>
      </x:c>
      <x:c r="B1718" t="n">
        <x:v>26</x:v>
      </x:c>
      <x:c r="C1718" t="str">
        <x:v>LW</x:v>
      </x:c>
      <x:c r="D1718" t="n">
        <x:v>2394</x:v>
      </x:c>
      <x:c r="E1718" t="str">
        <x:v>SK Beveren</x:v>
      </x:c>
      <x:c r="F1718" t="str">
        <x:v>Extern / potenziell interessant</x:v>
      </x:c>
      <x:c r="G1718" t="str">
        <x:v>25-26</x:v>
      </x:c>
      <x:c r="H1718" t="str">
        <x:v>Belgian First Division B</x:v>
      </x:c>
      <x:c r="I1718" t="str">
        <x:v>Belgian First Division B Wingers</x:v>
      </x:c>
      <x:c r="J1718" t="str">
        <x:v>Defensive Actions</x:v>
      </x:c>
      <x:c r="K1718" t="n">
        <x:v>3.95</x:v>
      </x:c>
      <x:c r="L1718" t="str">
        <x:v>pro 90 Minuten</x:v>
      </x:c>
      <x:c r="M1718" t="str">
        <x:v>lw_margaritha.png</x:v>
      </x:c>
      <x:c r="N1718"/>
      <x:c r="O1718"/>
      <x:c r="P1718"/>
      <x:c r="Q1718"/>
      <x:c r="R1718"/>
      <x:c r="S1718"/>
      <x:c r="T1718"/>
      <x:c r="U1718"/>
      <x:c r="V1718" t="str">
        <x:v>R</x:v>
      </x:c>
    </x:row>
    <x:row r="1719">
      <x:c r="A1719" t="str">
        <x:v>Jearl Erwin Margaritha</x:v>
      </x:c>
      <x:c r="B1719" t="n">
        <x:v>26</x:v>
      </x:c>
      <x:c r="C1719" t="str">
        <x:v>LW</x:v>
      </x:c>
      <x:c r="D1719" t="n">
        <x:v>2394</x:v>
      </x:c>
      <x:c r="E1719" t="str">
        <x:v>SK Beveren</x:v>
      </x:c>
      <x:c r="F1719" t="str">
        <x:v>Extern / potenziell interessant</x:v>
      </x:c>
      <x:c r="G1719" t="str">
        <x:v>25-26</x:v>
      </x:c>
      <x:c r="H1719" t="str">
        <x:v>Belgian First Division B</x:v>
      </x:c>
      <x:c r="I1719" t="str">
        <x:v>Belgian First Division B Wingers</x:v>
      </x:c>
      <x:c r="J1719" t="str">
        <x:v>Prog. Passes</x:v>
      </x:c>
      <x:c r="K1719" t="n">
        <x:v>5.11</x:v>
      </x:c>
      <x:c r="L1719" t="str">
        <x:v>pro 90 Minuten</x:v>
      </x:c>
      <x:c r="M1719" t="str">
        <x:v>lw_margaritha.png</x:v>
      </x:c>
      <x:c r="N1719"/>
      <x:c r="O1719"/>
      <x:c r="P1719"/>
      <x:c r="Q1719"/>
      <x:c r="R1719"/>
      <x:c r="S1719"/>
      <x:c r="T1719"/>
      <x:c r="U1719"/>
      <x:c r="V1719" t="str">
        <x:v>R</x:v>
      </x:c>
    </x:row>
    <x:row r="1720">
      <x:c r="A1720" t="str">
        <x:v>Jearl Erwin Margaritha</x:v>
      </x:c>
      <x:c r="B1720" t="n">
        <x:v>26</x:v>
      </x:c>
      <x:c r="C1720" t="str">
        <x:v>LW</x:v>
      </x:c>
      <x:c r="D1720" t="n">
        <x:v>2394</x:v>
      </x:c>
      <x:c r="E1720" t="str">
        <x:v>SK Beveren</x:v>
      </x:c>
      <x:c r="F1720" t="str">
        <x:v>Extern / potenziell interessant</x:v>
      </x:c>
      <x:c r="G1720" t="str">
        <x:v>25-26</x:v>
      </x:c>
      <x:c r="H1720" t="str">
        <x:v>Belgian First Division B</x:v>
      </x:c>
      <x:c r="I1720" t="str">
        <x:v>Belgian First Division B Wingers</x:v>
      </x:c>
      <x:c r="J1720" t="str">
        <x:v>Prog. Carries</x:v>
      </x:c>
      <x:c r="K1720" t="n">
        <x:v>4.62</x:v>
      </x:c>
      <x:c r="L1720" t="str">
        <x:v>pro 90 Minuten</x:v>
      </x:c>
      <x:c r="M1720" t="str">
        <x:v>lw_margaritha.png</x:v>
      </x:c>
      <x:c r="N1720"/>
      <x:c r="O1720"/>
      <x:c r="P1720"/>
      <x:c r="Q1720"/>
      <x:c r="R1720"/>
      <x:c r="S1720"/>
      <x:c r="T1720"/>
      <x:c r="U1720"/>
      <x:c r="V1720" t="str">
        <x:v>R</x:v>
      </x:c>
    </x:row>
    <x:row r="1721">
      <x:c r="A1721" t="str">
        <x:v>Jearl Erwin Margaritha</x:v>
      </x:c>
      <x:c r="B1721" t="n">
        <x:v>26</x:v>
      </x:c>
      <x:c r="C1721" t="str">
        <x:v>LW</x:v>
      </x:c>
      <x:c r="D1721" t="n">
        <x:v>2394</x:v>
      </x:c>
      <x:c r="E1721" t="str">
        <x:v>SK Beveren</x:v>
      </x:c>
      <x:c r="F1721" t="str">
        <x:v>Extern / potenziell interessant</x:v>
      </x:c>
      <x:c r="G1721" t="str">
        <x:v>25-26</x:v>
      </x:c>
      <x:c r="H1721" t="str">
        <x:v>Belgian First Division B</x:v>
      </x:c>
      <x:c r="I1721" t="str">
        <x:v>Belgian First Division B Wingers</x:v>
      </x:c>
      <x:c r="J1721" t="str">
        <x:v>Acceleration with Ball</x:v>
      </x:c>
      <x:c r="K1721" t="n">
        <x:v>0.68</x:v>
      </x:c>
      <x:c r="L1721" t="str">
        <x:v>pro 90 Minuten</x:v>
      </x:c>
      <x:c r="M1721" t="str">
        <x:v>lw_margaritha.png</x:v>
      </x:c>
      <x:c r="N1721"/>
      <x:c r="O1721"/>
      <x:c r="P1721"/>
      <x:c r="Q1721"/>
      <x:c r="R1721"/>
      <x:c r="S1721"/>
      <x:c r="T1721"/>
      <x:c r="U1721"/>
      <x:c r="V1721" t="str">
        <x:v>R</x:v>
      </x:c>
    </x:row>
    <x:row r="1722">
      <x:c r="A1722" t="str">
        <x:v>Jearl Erwin Margaritha</x:v>
      </x:c>
      <x:c r="B1722" t="n">
        <x:v>26</x:v>
      </x:c>
      <x:c r="C1722" t="str">
        <x:v>LW</x:v>
      </x:c>
      <x:c r="D1722" t="n">
        <x:v>2394</x:v>
      </x:c>
      <x:c r="E1722" t="str">
        <x:v>SK Beveren</x:v>
      </x:c>
      <x:c r="F1722" t="str">
        <x:v>Extern / potenziell interessant</x:v>
      </x:c>
      <x:c r="G1722" t="str">
        <x:v>25-26</x:v>
      </x:c>
      <x:c r="H1722" t="str">
        <x:v>Belgian First Division B</x:v>
      </x:c>
      <x:c r="I1722" t="str">
        <x:v>Belgian First Division B Wingers</x:v>
      </x:c>
      <x:c r="J1722" t="str">
        <x:v>Dribble Success %</x:v>
      </x:c>
      <x:c r="K1722" t="n">
        <x:v>63.21</x:v>
      </x:c>
      <x:c r="L1722" t="str">
        <x:v>Prozentpunktwert / %</x:v>
      </x:c>
      <x:c r="M1722" t="str">
        <x:v>lw_margaritha.png</x:v>
      </x:c>
      <x:c r="N1722"/>
      <x:c r="O1722"/>
      <x:c r="P1722"/>
      <x:c r="Q1722"/>
      <x:c r="R1722"/>
      <x:c r="S1722"/>
      <x:c r="T1722"/>
      <x:c r="U1722"/>
      <x:c r="V1722" t="str">
        <x:v>R</x:v>
      </x:c>
    </x:row>
    <x:row r="1723">
      <x:c r="A1723" t="str">
        <x:v>Jearl Erwin Margaritha</x:v>
      </x:c>
      <x:c r="B1723" t="n">
        <x:v>26</x:v>
      </x:c>
      <x:c r="C1723" t="str">
        <x:v>LW</x:v>
      </x:c>
      <x:c r="D1723" t="n">
        <x:v>2394</x:v>
      </x:c>
      <x:c r="E1723" t="str">
        <x:v>SK Beveren</x:v>
      </x:c>
      <x:c r="F1723" t="str">
        <x:v>Extern / potenziell interessant</x:v>
      </x:c>
      <x:c r="G1723" t="str">
        <x:v>25-26</x:v>
      </x:c>
      <x:c r="H1723" t="str">
        <x:v>Belgian First Division B</x:v>
      </x:c>
      <x:c r="I1723" t="str">
        <x:v>Belgian First Division B Wingers</x:v>
      </x:c>
      <x:c r="J1723" t="str">
        <x:v>Touches in Pen Box</x:v>
      </x:c>
      <x:c r="K1723" t="n">
        <x:v>5.9</x:v>
      </x:c>
      <x:c r="L1723" t="str">
        <x:v>pro 90 Minuten</x:v>
      </x:c>
      <x:c r="M1723" t="str">
        <x:v>lw_margaritha.png</x:v>
      </x:c>
      <x:c r="N1723"/>
      <x:c r="O1723"/>
      <x:c r="P1723"/>
      <x:c r="Q1723"/>
      <x:c r="R1723"/>
      <x:c r="S1723"/>
      <x:c r="T1723"/>
      <x:c r="U1723"/>
      <x:c r="V1723" t="str">
        <x:v>R</x:v>
      </x:c>
    </x:row>
    <x:row r="1724">
      <x:c r="A1724" t="str">
        <x:v>Jearl Erwin Margaritha</x:v>
      </x:c>
      <x:c r="B1724" t="n">
        <x:v>26</x:v>
      </x:c>
      <x:c r="C1724" t="str">
        <x:v>LW</x:v>
      </x:c>
      <x:c r="D1724" t="n">
        <x:v>2394</x:v>
      </x:c>
      <x:c r="E1724" t="str">
        <x:v>SK Beveren</x:v>
      </x:c>
      <x:c r="F1724" t="str">
        <x:v>Extern / potenziell interessant</x:v>
      </x:c>
      <x:c r="G1724" t="str">
        <x:v>25-26</x:v>
      </x:c>
      <x:c r="H1724" t="str">
        <x:v>Belgian First Division B</x:v>
      </x:c>
      <x:c r="I1724" t="str">
        <x:v>Belgian First Division B Wingers</x:v>
      </x:c>
      <x:c r="J1724" t="str">
        <x:v>Shots</x:v>
      </x:c>
      <x:c r="K1724" t="n">
        <x:v>2.78</x:v>
      </x:c>
      <x:c r="L1724" t="str">
        <x:v>pro 90 Minuten</x:v>
      </x:c>
      <x:c r="M1724" t="str">
        <x:v>lw_margaritha.png</x:v>
      </x:c>
      <x:c r="N1724"/>
      <x:c r="O1724"/>
      <x:c r="P1724"/>
      <x:c r="Q1724"/>
      <x:c r="R1724"/>
      <x:c r="S1724"/>
      <x:c r="T1724"/>
      <x:c r="U1724"/>
      <x:c r="V1724" t="str">
        <x:v>R</x:v>
      </x:c>
    </x:row>
    <x:row r="1725">
      <x:c r="A1725" t="str">
        <x:v>Jearl Erwin Margaritha</x:v>
      </x:c>
      <x:c r="B1725" t="n">
        <x:v>26</x:v>
      </x:c>
      <x:c r="C1725" t="str">
        <x:v>LW</x:v>
      </x:c>
      <x:c r="D1725" t="n">
        <x:v>2394</x:v>
      </x:c>
      <x:c r="E1725" t="str">
        <x:v>SK Beveren</x:v>
      </x:c>
      <x:c r="F1725" t="str">
        <x:v>Extern / potenziell interessant</x:v>
      </x:c>
      <x:c r="G1725" t="str">
        <x:v>25-26</x:v>
      </x:c>
      <x:c r="H1725" t="str">
        <x:v>Belgian First Division B</x:v>
      </x:c>
      <x:c r="I1725" t="str">
        <x:v>Belgian First Division B Wingers</x:v>
      </x:c>
      <x:c r="J1725" t="str">
        <x:v>npxG per Shot</x:v>
      </x:c>
      <x:c r="K1725" t="n">
        <x:v>0.09</x:v>
      </x:c>
      <x:c r="L1725" t="str">
        <x:v>pro 90 Minuten</x:v>
      </x:c>
      <x:c r="M1725" t="str">
        <x:v>lw_margaritha.png</x:v>
      </x:c>
      <x:c r="N1725"/>
      <x:c r="O1725"/>
      <x:c r="P1725"/>
      <x:c r="Q1725"/>
      <x:c r="R1725"/>
      <x:c r="S1725"/>
      <x:c r="T1725"/>
      <x:c r="U1725"/>
      <x:c r="V1725" t="str">
        <x:v>R</x:v>
      </x:c>
    </x:row>
    <x:row r="1726">
      <x:c r="A1726" t="str">
        <x:v>Jearl Erwin Margaritha</x:v>
      </x:c>
      <x:c r="B1726" t="n">
        <x:v>26</x:v>
      </x:c>
      <x:c r="C1726" t="str">
        <x:v>LW</x:v>
      </x:c>
      <x:c r="D1726" t="n">
        <x:v>2394</x:v>
      </x:c>
      <x:c r="E1726" t="str">
        <x:v>SK Beveren</x:v>
      </x:c>
      <x:c r="F1726" t="str">
        <x:v>Extern / potenziell interessant</x:v>
      </x:c>
      <x:c r="G1726" t="str">
        <x:v>25-26</x:v>
      </x:c>
      <x:c r="H1726" t="str">
        <x:v>Belgian First Division B</x:v>
      </x:c>
      <x:c r="I1726" t="str">
        <x:v>Belgian First Division B Wingers</x:v>
      </x:c>
      <x:c r="J1726" t="str">
        <x:v>Goals/Shot on Target %</x:v>
      </x:c>
      <x:c r="K1726" t="n">
        <x:v>9.46</x:v>
      </x:c>
      <x:c r="L1726" t="str">
        <x:v>Prozentpunktwert / %</x:v>
      </x:c>
      <x:c r="M1726" t="str">
        <x:v>lw_margaritha.png</x:v>
      </x:c>
      <x:c r="N1726"/>
      <x:c r="O1726"/>
      <x:c r="P1726"/>
      <x:c r="Q1726"/>
      <x:c r="R1726"/>
      <x:c r="S1726"/>
      <x:c r="T1726"/>
      <x:c r="U1726"/>
      <x:c r="V1726" t="str">
        <x:v>R</x:v>
      </x:c>
    </x:row>
    <x:row r="1727">
      <x:c r="A1727" t="str">
        <x:v>Jearl Erwin Margaritha</x:v>
      </x:c>
      <x:c r="B1727" t="n">
        <x:v>26</x:v>
      </x:c>
      <x:c r="C1727" t="str">
        <x:v>LW</x:v>
      </x:c>
      <x:c r="D1727" t="n">
        <x:v>2394</x:v>
      </x:c>
      <x:c r="E1727" t="str">
        <x:v>SK Beveren</x:v>
      </x:c>
      <x:c r="F1727" t="str">
        <x:v>Extern / potenziell interessant</x:v>
      </x:c>
      <x:c r="G1727" t="str">
        <x:v>25-26</x:v>
      </x:c>
      <x:c r="H1727" t="str">
        <x:v>Belgian First Division B</x:v>
      </x:c>
      <x:c r="I1727" t="str">
        <x:v>Belgian First Division B Wingers</x:v>
      </x:c>
      <x:c r="J1727" t="str">
        <x:v>Non-Pen Goals</x:v>
      </x:c>
      <x:c r="K1727" t="n">
        <x:v>0.26</x:v>
      </x:c>
      <x:c r="L1727" t="str">
        <x:v>pro 90 Minuten</x:v>
      </x:c>
      <x:c r="M1727" t="str">
        <x:v>lw_margaritha.png</x:v>
      </x:c>
      <x:c r="N1727"/>
      <x:c r="O1727"/>
      <x:c r="P1727"/>
      <x:c r="Q1727"/>
      <x:c r="R1727"/>
      <x:c r="S1727"/>
      <x:c r="T1727"/>
      <x:c r="U1727"/>
      <x:c r="V1727" t="str">
        <x:v>R</x:v>
      </x:c>
    </x:row>
    <x:row r="1728">
      <x:c r="A1728" t="str">
        <x:v>Jearl Erwin Margaritha</x:v>
      </x:c>
      <x:c r="B1728" t="n">
        <x:v>26</x:v>
      </x:c>
      <x:c r="C1728" t="str">
        <x:v>LW</x:v>
      </x:c>
      <x:c r="D1728" t="n">
        <x:v>2394</x:v>
      </x:c>
      <x:c r="E1728" t="str">
        <x:v>SK Beveren</x:v>
      </x:c>
      <x:c r="F1728" t="str">
        <x:v>Extern / potenziell interessant</x:v>
      </x:c>
      <x:c r="G1728" t="str">
        <x:v>25-26</x:v>
      </x:c>
      <x:c r="H1728" t="str">
        <x:v>Belgian First Division B</x:v>
      </x:c>
      <x:c r="I1728" t="str">
        <x:v>Belgian First Division B Wingers</x:v>
      </x:c>
      <x:c r="J1728" t="str">
        <x:v>npxG</x:v>
      </x:c>
      <x:c r="K1728" t="n">
        <x:v>0.26</x:v>
      </x:c>
      <x:c r="L1728" t="str">
        <x:v>pro 90 Minuten</x:v>
      </x:c>
      <x:c r="M1728" t="str">
        <x:v>lw_margaritha.png</x:v>
      </x:c>
      <x:c r="N1728"/>
      <x:c r="O1728"/>
      <x:c r="P1728"/>
      <x:c r="Q1728"/>
      <x:c r="R1728"/>
      <x:c r="S1728"/>
      <x:c r="T1728"/>
      <x:c r="U1728"/>
      <x:c r="V1728" t="str">
        <x:v>R</x:v>
      </x:c>
    </x:row>
    <x:row r="1729">
      <x:c r="A1729" t="str">
        <x:v>Bubacarr Tambedou</x:v>
      </x:c>
      <x:c r="B1729" t="n">
        <x:v>24</x:v>
      </x:c>
      <x:c r="C1729" t="str">
        <x:v>CF</x:v>
      </x:c>
      <x:c r="D1729" t="n">
        <x:v>1032</x:v>
      </x:c>
      <x:c r="E1729" t="str">
        <x:v>Levadia</x:v>
      </x:c>
      <x:c r="F1729" t="str">
        <x:v>Extern / potenziell interessant</x:v>
      </x:c>
      <x:c r="G1729" t="str">
        <x:v>2026</x:v>
      </x:c>
      <x:c r="H1729" t="str">
        <x:v>Estonia Meistriliiga</x:v>
      </x:c>
      <x:c r="I1729" t="str">
        <x:v>Estonia Meistriliiga Strikers</x:v>
      </x:c>
      <x:c r="J1729" t="str">
        <x:v>Shot Assists</x:v>
      </x:c>
      <x:c r="K1729" t="n">
        <x:v>1.48</x:v>
      </x:c>
      <x:c r="L1729" t="str">
        <x:v>pro 90 Minuten</x:v>
      </x:c>
      <x:c r="M1729" t="str">
        <x:v>cf_tambedou.png</x:v>
      </x:c>
      <x:c r="N1729" t="str">
        <x:v>FCI Levadia</x:v>
      </x:c>
      <x:c r="O1729" t="str">
        <x:v>31.12.2026</x:v>
      </x:c>
      <x:c r="P1729"/>
      <x:c r="Q1729" t="str">
        <x:v>350 Tsd. €</x:v>
      </x:c>
      <x:c r="R1729" t="n">
        <x:v>350000</x:v>
      </x:c>
      <x:c r="S1729" t="str">
        <x:v>https://www.transfermarkt.com/bubacarr-tambedou/profil/spieler/972352</x:v>
      </x:c>
      <x:c r="T1729"/>
      <x:c r="U1729" t="str">
        <x:v>2026-05-28</x:v>
      </x:c>
      <x:c r="V1729" t="str">
        <x:v>R</x:v>
      </x:c>
    </x:row>
    <x:row r="1730">
      <x:c r="A1730" t="str">
        <x:v>Bubacarr Tambedou</x:v>
      </x:c>
      <x:c r="B1730" t="n">
        <x:v>24</x:v>
      </x:c>
      <x:c r="C1730" t="str">
        <x:v>CF</x:v>
      </x:c>
      <x:c r="D1730" t="n">
        <x:v>1032</x:v>
      </x:c>
      <x:c r="E1730" t="str">
        <x:v>Levadia</x:v>
      </x:c>
      <x:c r="F1730" t="str">
        <x:v>Extern / potenziell interessant</x:v>
      </x:c>
      <x:c r="G1730" t="str">
        <x:v>2026</x:v>
      </x:c>
      <x:c r="H1730" t="str">
        <x:v>Estonia Meistriliiga</x:v>
      </x:c>
      <x:c r="I1730" t="str">
        <x:v>Estonia Meistriliiga Strikers</x:v>
      </x:c>
      <x:c r="J1730" t="str">
        <x:v>Expected Assists (xA)</x:v>
      </x:c>
      <x:c r="K1730" t="n">
        <x:v>0.17</x:v>
      </x:c>
      <x:c r="L1730" t="str">
        <x:v>pro 90 Minuten</x:v>
      </x:c>
      <x:c r="M1730" t="str">
        <x:v>cf_tambedou.png</x:v>
      </x:c>
      <x:c r="N1730"/>
      <x:c r="O1730"/>
      <x:c r="P1730"/>
      <x:c r="Q1730"/>
      <x:c r="R1730"/>
      <x:c r="S1730"/>
      <x:c r="T1730"/>
      <x:c r="U1730"/>
      <x:c r="V1730" t="str">
        <x:v>R</x:v>
      </x:c>
    </x:row>
    <x:row r="1731">
      <x:c r="A1731" t="str">
        <x:v>Bubacarr Tambedou</x:v>
      </x:c>
      <x:c r="B1731" t="n">
        <x:v>24</x:v>
      </x:c>
      <x:c r="C1731" t="str">
        <x:v>CF</x:v>
      </x:c>
      <x:c r="D1731" t="n">
        <x:v>1032</x:v>
      </x:c>
      <x:c r="E1731" t="str">
        <x:v>Levadia</x:v>
      </x:c>
      <x:c r="F1731" t="str">
        <x:v>Extern / potenziell interessant</x:v>
      </x:c>
      <x:c r="G1731" t="str">
        <x:v>2026</x:v>
      </x:c>
      <x:c r="H1731" t="str">
        <x:v>Estonia Meistriliiga</x:v>
      </x:c>
      <x:c r="I1731" t="str">
        <x:v>Estonia Meistriliiga Strikers</x:v>
      </x:c>
      <x:c r="J1731" t="str">
        <x:v>xA per Shot Assist</x:v>
      </x:c>
      <x:c r="K1731" t="n">
        <x:v>0.11</x:v>
      </x:c>
      <x:c r="L1731" t="str">
        <x:v>pro 90 Minuten</x:v>
      </x:c>
      <x:c r="M1731" t="str">
        <x:v>cf_tambedou.png</x:v>
      </x:c>
      <x:c r="N1731"/>
      <x:c r="O1731"/>
      <x:c r="P1731"/>
      <x:c r="Q1731"/>
      <x:c r="R1731"/>
      <x:c r="S1731"/>
      <x:c r="T1731"/>
      <x:c r="U1731"/>
      <x:c r="V1731" t="str">
        <x:v>R</x:v>
      </x:c>
    </x:row>
    <x:row r="1732">
      <x:c r="A1732" t="str">
        <x:v>Bubacarr Tambedou</x:v>
      </x:c>
      <x:c r="B1732" t="n">
        <x:v>24</x:v>
      </x:c>
      <x:c r="C1732" t="str">
        <x:v>CF</x:v>
      </x:c>
      <x:c r="D1732" t="n">
        <x:v>1032</x:v>
      </x:c>
      <x:c r="E1732" t="str">
        <x:v>Levadia</x:v>
      </x:c>
      <x:c r="F1732" t="str">
        <x:v>Extern / potenziell interessant</x:v>
      </x:c>
      <x:c r="G1732" t="str">
        <x:v>2026</x:v>
      </x:c>
      <x:c r="H1732" t="str">
        <x:v>Estonia Meistriliiga</x:v>
      </x:c>
      <x:c r="I1732" t="str">
        <x:v>Estonia Meistriliiga Strikers</x:v>
      </x:c>
      <x:c r="J1732" t="str">
        <x:v>Assists</x:v>
      </x:c>
      <x:c r="K1732" t="n">
        <x:v>0.09</x:v>
      </x:c>
      <x:c r="L1732" t="str">
        <x:v>pro 90 Minuten</x:v>
      </x:c>
      <x:c r="M1732" t="str">
        <x:v>cf_tambedou.png</x:v>
      </x:c>
      <x:c r="N1732"/>
      <x:c r="O1732"/>
      <x:c r="P1732"/>
      <x:c r="Q1732"/>
      <x:c r="R1732"/>
      <x:c r="S1732"/>
      <x:c r="T1732"/>
      <x:c r="U1732"/>
      <x:c r="V1732" t="str">
        <x:v>R</x:v>
      </x:c>
    </x:row>
    <x:row r="1733">
      <x:c r="A1733" t="str">
        <x:v>Bubacarr Tambedou</x:v>
      </x:c>
      <x:c r="B1733" t="n">
        <x:v>24</x:v>
      </x:c>
      <x:c r="C1733" t="str">
        <x:v>CF</x:v>
      </x:c>
      <x:c r="D1733" t="n">
        <x:v>1032</x:v>
      </x:c>
      <x:c r="E1733" t="str">
        <x:v>Levadia</x:v>
      </x:c>
      <x:c r="F1733" t="str">
        <x:v>Extern / potenziell interessant</x:v>
      </x:c>
      <x:c r="G1733" t="str">
        <x:v>2026</x:v>
      </x:c>
      <x:c r="H1733" t="str">
        <x:v>Estonia Meistriliiga</x:v>
      </x:c>
      <x:c r="I1733" t="str">
        <x:v>Estonia Meistriliiga Strikers</x:v>
      </x:c>
      <x:c r="J1733" t="str">
        <x:v>Second Assists</x:v>
      </x:c>
      <x:c r="K1733" t="n">
        <x:v>0.09</x:v>
      </x:c>
      <x:c r="L1733" t="str">
        <x:v>pro 90 Minuten</x:v>
      </x:c>
      <x:c r="M1733" t="str">
        <x:v>cf_tambedou.png</x:v>
      </x:c>
      <x:c r="N1733"/>
      <x:c r="O1733"/>
      <x:c r="P1733"/>
      <x:c r="Q1733"/>
      <x:c r="R1733"/>
      <x:c r="S1733"/>
      <x:c r="T1733"/>
      <x:c r="U1733"/>
      <x:c r="V1733" t="str">
        <x:v>R</x:v>
      </x:c>
    </x:row>
    <x:row r="1734">
      <x:c r="A1734" t="str">
        <x:v>Bubacarr Tambedou</x:v>
      </x:c>
      <x:c r="B1734" t="n">
        <x:v>24</x:v>
      </x:c>
      <x:c r="C1734" t="str">
        <x:v>CF</x:v>
      </x:c>
      <x:c r="D1734" t="n">
        <x:v>1032</x:v>
      </x:c>
      <x:c r="E1734" t="str">
        <x:v>Levadia</x:v>
      </x:c>
      <x:c r="F1734" t="str">
        <x:v>Extern / potenziell interessant</x:v>
      </x:c>
      <x:c r="G1734" t="str">
        <x:v>2026</x:v>
      </x:c>
      <x:c r="H1734" t="str">
        <x:v>Estonia Meistriliiga</x:v>
      </x:c>
      <x:c r="I1734" t="str">
        <x:v>Estonia Meistriliiga Strikers</x:v>
      </x:c>
      <x:c r="J1734" t="str">
        <x:v>Smart Passes</x:v>
      </x:c>
      <x:c r="K1734" t="n">
        <x:v>0.09</x:v>
      </x:c>
      <x:c r="L1734" t="str">
        <x:v>pro 90 Minuten</x:v>
      </x:c>
      <x:c r="M1734" t="str">
        <x:v>cf_tambedou.png</x:v>
      </x:c>
      <x:c r="N1734"/>
      <x:c r="O1734"/>
      <x:c r="P1734"/>
      <x:c r="Q1734"/>
      <x:c r="R1734"/>
      <x:c r="S1734"/>
      <x:c r="T1734"/>
      <x:c r="U1734"/>
      <x:c r="V1734" t="str">
        <x:v>R</x:v>
      </x:c>
    </x:row>
    <x:row r="1735">
      <x:c r="A1735" t="str">
        <x:v>Bubacarr Tambedou</x:v>
      </x:c>
      <x:c r="B1735" t="n">
        <x:v>24</x:v>
      </x:c>
      <x:c r="C1735" t="str">
        <x:v>CF</x:v>
      </x:c>
      <x:c r="D1735" t="n">
        <x:v>1032</x:v>
      </x:c>
      <x:c r="E1735" t="str">
        <x:v>Levadia</x:v>
      </x:c>
      <x:c r="F1735" t="str">
        <x:v>Extern / potenziell interessant</x:v>
      </x:c>
      <x:c r="G1735" t="str">
        <x:v>2026</x:v>
      </x:c>
      <x:c r="H1735" t="str">
        <x:v>Estonia Meistriliiga</x:v>
      </x:c>
      <x:c r="I1735" t="str">
        <x:v>Estonia Meistriliiga Strikers</x:v>
      </x:c>
      <x:c r="J1735" t="str">
        <x:v>Smart Pass %</x:v>
      </x:c>
      <x:c r="K1735" t="n">
        <x:v>0</x:v>
      </x:c>
      <x:c r="L1735" t="str">
        <x:v>Prozentpunktwert / %</x:v>
      </x:c>
      <x:c r="M1735" t="str">
        <x:v>cf_tambedou.png</x:v>
      </x:c>
      <x:c r="N1735"/>
      <x:c r="O1735"/>
      <x:c r="P1735"/>
      <x:c r="Q1735"/>
      <x:c r="R1735"/>
      <x:c r="S1735"/>
      <x:c r="T1735"/>
      <x:c r="U1735"/>
      <x:c r="V1735" t="str">
        <x:v>R</x:v>
      </x:c>
    </x:row>
    <x:row r="1736">
      <x:c r="A1736" t="str">
        <x:v>Bubacarr Tambedou</x:v>
      </x:c>
      <x:c r="B1736" t="n">
        <x:v>24</x:v>
      </x:c>
      <x:c r="C1736" t="str">
        <x:v>CF</x:v>
      </x:c>
      <x:c r="D1736" t="n">
        <x:v>1032</x:v>
      </x:c>
      <x:c r="E1736" t="str">
        <x:v>Levadia</x:v>
      </x:c>
      <x:c r="F1736" t="str">
        <x:v>Extern / potenziell interessant</x:v>
      </x:c>
      <x:c r="G1736" t="str">
        <x:v>2026</x:v>
      </x:c>
      <x:c r="H1736" t="str">
        <x:v>Estonia Meistriliiga</x:v>
      </x:c>
      <x:c r="I1736" t="str">
        <x:v>Estonia Meistriliiga Strikers</x:v>
      </x:c>
      <x:c r="J1736" t="str">
        <x:v>Cross Completion %</x:v>
      </x:c>
      <x:c r="K1736" t="n">
        <x:v>20</x:v>
      </x:c>
      <x:c r="L1736" t="str">
        <x:v>Prozentpunktwert / %</x:v>
      </x:c>
      <x:c r="M1736" t="str">
        <x:v>cf_tambedou.png</x:v>
      </x:c>
      <x:c r="N1736"/>
      <x:c r="O1736"/>
      <x:c r="P1736"/>
      <x:c r="Q1736"/>
      <x:c r="R1736"/>
      <x:c r="S1736"/>
      <x:c r="T1736"/>
      <x:c r="U1736"/>
      <x:c r="V1736" t="str">
        <x:v>R</x:v>
      </x:c>
    </x:row>
    <x:row r="1737">
      <x:c r="A1737" t="str">
        <x:v>Bubacarr Tambedou</x:v>
      </x:c>
      <x:c r="B1737" t="n">
        <x:v>24</x:v>
      </x:c>
      <x:c r="C1737" t="str">
        <x:v>CF</x:v>
      </x:c>
      <x:c r="D1737" t="n">
        <x:v>1032</x:v>
      </x:c>
      <x:c r="E1737" t="str">
        <x:v>Levadia</x:v>
      </x:c>
      <x:c r="F1737" t="str">
        <x:v>Extern / potenziell interessant</x:v>
      </x:c>
      <x:c r="G1737" t="str">
        <x:v>2026</x:v>
      </x:c>
      <x:c r="H1737" t="str">
        <x:v>Estonia Meistriliiga</x:v>
      </x:c>
      <x:c r="I1737" t="str">
        <x:v>Estonia Meistriliiga Strikers</x:v>
      </x:c>
      <x:c r="J1737" t="str">
        <x:v>Long Pass %</x:v>
      </x:c>
      <x:c r="K1737" t="n">
        <x:v>66.67</x:v>
      </x:c>
      <x:c r="L1737" t="str">
        <x:v>Prozentpunktwert / %</x:v>
      </x:c>
      <x:c r="M1737" t="str">
        <x:v>cf_tambedou.png</x:v>
      </x:c>
      <x:c r="N1737"/>
      <x:c r="O1737"/>
      <x:c r="P1737"/>
      <x:c r="Q1737"/>
      <x:c r="R1737"/>
      <x:c r="S1737"/>
      <x:c r="T1737"/>
      <x:c r="U1737"/>
      <x:c r="V1737" t="str">
        <x:v>R</x:v>
      </x:c>
    </x:row>
    <x:row r="1738">
      <x:c r="A1738" t="str">
        <x:v>Bubacarr Tambedou</x:v>
      </x:c>
      <x:c r="B1738" t="n">
        <x:v>24</x:v>
      </x:c>
      <x:c r="C1738" t="str">
        <x:v>CF</x:v>
      </x:c>
      <x:c r="D1738" t="n">
        <x:v>1032</x:v>
      </x:c>
      <x:c r="E1738" t="str">
        <x:v>Levadia</x:v>
      </x:c>
      <x:c r="F1738" t="str">
        <x:v>Extern / potenziell interessant</x:v>
      </x:c>
      <x:c r="G1738" t="str">
        <x:v>2026</x:v>
      </x:c>
      <x:c r="H1738" t="str">
        <x:v>Estonia Meistriliiga</x:v>
      </x:c>
      <x:c r="I1738" t="str">
        <x:v>Estonia Meistriliiga Strikers</x:v>
      </x:c>
      <x:c r="J1738" t="str">
        <x:v>Short &amp; Med Pass %</x:v>
      </x:c>
      <x:c r="K1738" t="n">
        <x:v>82.3</x:v>
      </x:c>
      <x:c r="L1738" t="str">
        <x:v>Prozentpunktwert / %</x:v>
      </x:c>
      <x:c r="M1738" t="str">
        <x:v>cf_tambedou.png</x:v>
      </x:c>
      <x:c r="N1738"/>
      <x:c r="O1738"/>
      <x:c r="P1738"/>
      <x:c r="Q1738"/>
      <x:c r="R1738"/>
      <x:c r="S1738"/>
      <x:c r="T1738"/>
      <x:c r="U1738"/>
      <x:c r="V1738" t="str">
        <x:v>R</x:v>
      </x:c>
    </x:row>
    <x:row r="1739">
      <x:c r="A1739" t="str">
        <x:v>Bubacarr Tambedou</x:v>
      </x:c>
      <x:c r="B1739" t="n">
        <x:v>24</x:v>
      </x:c>
      <x:c r="C1739" t="str">
        <x:v>CF</x:v>
      </x:c>
      <x:c r="D1739" t="n">
        <x:v>1032</x:v>
      </x:c>
      <x:c r="E1739" t="str">
        <x:v>Levadia</x:v>
      </x:c>
      <x:c r="F1739" t="str">
        <x:v>Extern / potenziell interessant</x:v>
      </x:c>
      <x:c r="G1739" t="str">
        <x:v>2026</x:v>
      </x:c>
      <x:c r="H1739" t="str">
        <x:v>Estonia Meistriliiga</x:v>
      </x:c>
      <x:c r="I1739" t="str">
        <x:v>Estonia Meistriliiga Strikers</x:v>
      </x:c>
      <x:c r="J1739" t="str">
        <x:v>Aerial Win %</x:v>
      </x:c>
      <x:c r="K1739" t="n">
        <x:v>48.48</x:v>
      </x:c>
      <x:c r="L1739" t="str">
        <x:v>Prozentpunktwert / %</x:v>
      </x:c>
      <x:c r="M1739" t="str">
        <x:v>cf_tambedou.png</x:v>
      </x:c>
      <x:c r="N1739"/>
      <x:c r="O1739"/>
      <x:c r="P1739"/>
      <x:c r="Q1739"/>
      <x:c r="R1739"/>
      <x:c r="S1739"/>
      <x:c r="T1739"/>
      <x:c r="U1739"/>
      <x:c r="V1739" t="str">
        <x:v>R</x:v>
      </x:c>
    </x:row>
    <x:row r="1740">
      <x:c r="A1740" t="str">
        <x:v>Bubacarr Tambedou</x:v>
      </x:c>
      <x:c r="B1740" t="n">
        <x:v>24</x:v>
      </x:c>
      <x:c r="C1740" t="str">
        <x:v>CF</x:v>
      </x:c>
      <x:c r="D1740" t="n">
        <x:v>1032</x:v>
      </x:c>
      <x:c r="E1740" t="str">
        <x:v>Levadia</x:v>
      </x:c>
      <x:c r="F1740" t="str">
        <x:v>Extern / potenziell interessant</x:v>
      </x:c>
      <x:c r="G1740" t="str">
        <x:v>2026</x:v>
      </x:c>
      <x:c r="H1740" t="str">
        <x:v>Estonia Meistriliiga</x:v>
      </x:c>
      <x:c r="I1740" t="str">
        <x:v>Estonia Meistriliiga Strikers</x:v>
      </x:c>
      <x:c r="J1740" t="str">
        <x:v>Tackles &amp; Int (pAdj)</x:v>
      </x:c>
      <x:c r="K1740" t="n">
        <x:v>1.36</x:v>
      </x:c>
      <x:c r="L1740" t="str">
        <x:v>pro 90 Minuten</x:v>
      </x:c>
      <x:c r="M1740" t="str">
        <x:v>cf_tambedou.png</x:v>
      </x:c>
      <x:c r="N1740"/>
      <x:c r="O1740"/>
      <x:c r="P1740"/>
      <x:c r="Q1740"/>
      <x:c r="R1740"/>
      <x:c r="S1740"/>
      <x:c r="T1740"/>
      <x:c r="U1740"/>
      <x:c r="V1740" t="str">
        <x:v>R</x:v>
      </x:c>
    </x:row>
    <x:row r="1741">
      <x:c r="A1741" t="str">
        <x:v>Bubacarr Tambedou</x:v>
      </x:c>
      <x:c r="B1741" t="n">
        <x:v>24</x:v>
      </x:c>
      <x:c r="C1741" t="str">
        <x:v>CF</x:v>
      </x:c>
      <x:c r="D1741" t="n">
        <x:v>1032</x:v>
      </x:c>
      <x:c r="E1741" t="str">
        <x:v>Levadia</x:v>
      </x:c>
      <x:c r="F1741" t="str">
        <x:v>Extern / potenziell interessant</x:v>
      </x:c>
      <x:c r="G1741" t="str">
        <x:v>2026</x:v>
      </x:c>
      <x:c r="H1741" t="str">
        <x:v>Estonia Meistriliiga</x:v>
      </x:c>
      <x:c r="I1741" t="str">
        <x:v>Estonia Meistriliiga Strikers</x:v>
      </x:c>
      <x:c r="J1741" t="str">
        <x:v>Defensive Actions</x:v>
      </x:c>
      <x:c r="K1741" t="n">
        <x:v>2.97</x:v>
      </x:c>
      <x:c r="L1741" t="str">
        <x:v>pro 90 Minuten</x:v>
      </x:c>
      <x:c r="M1741" t="str">
        <x:v>cf_tambedou.png</x:v>
      </x:c>
      <x:c r="N1741"/>
      <x:c r="O1741"/>
      <x:c r="P1741"/>
      <x:c r="Q1741"/>
      <x:c r="R1741"/>
      <x:c r="S1741"/>
      <x:c r="T1741"/>
      <x:c r="U1741"/>
      <x:c r="V1741" t="str">
        <x:v>R</x:v>
      </x:c>
    </x:row>
    <x:row r="1742">
      <x:c r="A1742" t="str">
        <x:v>Bubacarr Tambedou</x:v>
      </x:c>
      <x:c r="B1742" t="n">
        <x:v>24</x:v>
      </x:c>
      <x:c r="C1742" t="str">
        <x:v>CF</x:v>
      </x:c>
      <x:c r="D1742" t="n">
        <x:v>1032</x:v>
      </x:c>
      <x:c r="E1742" t="str">
        <x:v>Levadia</x:v>
      </x:c>
      <x:c r="F1742" t="str">
        <x:v>Extern / potenziell interessant</x:v>
      </x:c>
      <x:c r="G1742" t="str">
        <x:v>2026</x:v>
      </x:c>
      <x:c r="H1742" t="str">
        <x:v>Estonia Meistriliiga</x:v>
      </x:c>
      <x:c r="I1742" t="str">
        <x:v>Estonia Meistriliiga Strikers</x:v>
      </x:c>
      <x:c r="J1742" t="str">
        <x:v>Prog. Passes</x:v>
      </x:c>
      <x:c r="K1742" t="n">
        <x:v>2.53</x:v>
      </x:c>
      <x:c r="L1742" t="str">
        <x:v>pro 90 Minuten</x:v>
      </x:c>
      <x:c r="M1742" t="str">
        <x:v>cf_tambedou.png</x:v>
      </x:c>
      <x:c r="N1742"/>
      <x:c r="O1742"/>
      <x:c r="P1742"/>
      <x:c r="Q1742"/>
      <x:c r="R1742"/>
      <x:c r="S1742"/>
      <x:c r="T1742"/>
      <x:c r="U1742"/>
      <x:c r="V1742" t="str">
        <x:v>R</x:v>
      </x:c>
    </x:row>
    <x:row r="1743">
      <x:c r="A1743" t="str">
        <x:v>Bubacarr Tambedou</x:v>
      </x:c>
      <x:c r="B1743" t="n">
        <x:v>24</x:v>
      </x:c>
      <x:c r="C1743" t="str">
        <x:v>CF</x:v>
      </x:c>
      <x:c r="D1743" t="n">
        <x:v>1032</x:v>
      </x:c>
      <x:c r="E1743" t="str">
        <x:v>Levadia</x:v>
      </x:c>
      <x:c r="F1743" t="str">
        <x:v>Extern / potenziell interessant</x:v>
      </x:c>
      <x:c r="G1743" t="str">
        <x:v>2026</x:v>
      </x:c>
      <x:c r="H1743" t="str">
        <x:v>Estonia Meistriliiga</x:v>
      </x:c>
      <x:c r="I1743" t="str">
        <x:v>Estonia Meistriliiga Strikers</x:v>
      </x:c>
      <x:c r="J1743" t="str">
        <x:v>Prog. Carries</x:v>
      </x:c>
      <x:c r="K1743" t="n">
        <x:v>3.92</x:v>
      </x:c>
      <x:c r="L1743" t="str">
        <x:v>pro 90 Minuten</x:v>
      </x:c>
      <x:c r="M1743" t="str">
        <x:v>cf_tambedou.png</x:v>
      </x:c>
      <x:c r="N1743"/>
      <x:c r="O1743"/>
      <x:c r="P1743"/>
      <x:c r="Q1743"/>
      <x:c r="R1743"/>
      <x:c r="S1743"/>
      <x:c r="T1743"/>
      <x:c r="U1743"/>
      <x:c r="V1743" t="str">
        <x:v>R</x:v>
      </x:c>
    </x:row>
    <x:row r="1744">
      <x:c r="A1744" t="str">
        <x:v>Bubacarr Tambedou</x:v>
      </x:c>
      <x:c r="B1744" t="n">
        <x:v>24</x:v>
      </x:c>
      <x:c r="C1744" t="str">
        <x:v>CF</x:v>
      </x:c>
      <x:c r="D1744" t="n">
        <x:v>1032</x:v>
      </x:c>
      <x:c r="E1744" t="str">
        <x:v>Levadia</x:v>
      </x:c>
      <x:c r="F1744" t="str">
        <x:v>Extern / potenziell interessant</x:v>
      </x:c>
      <x:c r="G1744" t="str">
        <x:v>2026</x:v>
      </x:c>
      <x:c r="H1744" t="str">
        <x:v>Estonia Meistriliiga</x:v>
      </x:c>
      <x:c r="I1744" t="str">
        <x:v>Estonia Meistriliiga Strikers</x:v>
      </x:c>
      <x:c r="J1744" t="str">
        <x:v>Acceleration with Ball</x:v>
      </x:c>
      <x:c r="K1744" t="n">
        <x:v>0.44</x:v>
      </x:c>
      <x:c r="L1744" t="str">
        <x:v>pro 90 Minuten</x:v>
      </x:c>
      <x:c r="M1744" t="str">
        <x:v>cf_tambedou.png</x:v>
      </x:c>
      <x:c r="N1744"/>
      <x:c r="O1744"/>
      <x:c r="P1744"/>
      <x:c r="Q1744"/>
      <x:c r="R1744"/>
      <x:c r="S1744"/>
      <x:c r="T1744"/>
      <x:c r="U1744"/>
      <x:c r="V1744" t="str">
        <x:v>R</x:v>
      </x:c>
    </x:row>
    <x:row r="1745">
      <x:c r="A1745" t="str">
        <x:v>Bubacarr Tambedou</x:v>
      </x:c>
      <x:c r="B1745" t="n">
        <x:v>24</x:v>
      </x:c>
      <x:c r="C1745" t="str">
        <x:v>CF</x:v>
      </x:c>
      <x:c r="D1745" t="n">
        <x:v>1032</x:v>
      </x:c>
      <x:c r="E1745" t="str">
        <x:v>Levadia</x:v>
      </x:c>
      <x:c r="F1745" t="str">
        <x:v>Extern / potenziell interessant</x:v>
      </x:c>
      <x:c r="G1745" t="str">
        <x:v>2026</x:v>
      </x:c>
      <x:c r="H1745" t="str">
        <x:v>Estonia Meistriliiga</x:v>
      </x:c>
      <x:c r="I1745" t="str">
        <x:v>Estonia Meistriliiga Strikers</x:v>
      </x:c>
      <x:c r="J1745" t="str">
        <x:v>Dribble Success %</x:v>
      </x:c>
      <x:c r="K1745" t="n">
        <x:v>55.74</x:v>
      </x:c>
      <x:c r="L1745" t="str">
        <x:v>Prozentpunktwert / %</x:v>
      </x:c>
      <x:c r="M1745" t="str">
        <x:v>cf_tambedou.png</x:v>
      </x:c>
      <x:c r="N1745"/>
      <x:c r="O1745"/>
      <x:c r="P1745"/>
      <x:c r="Q1745"/>
      <x:c r="R1745"/>
      <x:c r="S1745"/>
      <x:c r="T1745"/>
      <x:c r="U1745"/>
      <x:c r="V1745" t="str">
        <x:v>R</x:v>
      </x:c>
    </x:row>
    <x:row r="1746">
      <x:c r="A1746" t="str">
        <x:v>Bubacarr Tambedou</x:v>
      </x:c>
      <x:c r="B1746" t="n">
        <x:v>24</x:v>
      </x:c>
      <x:c r="C1746" t="str">
        <x:v>CF</x:v>
      </x:c>
      <x:c r="D1746" t="n">
        <x:v>1032</x:v>
      </x:c>
      <x:c r="E1746" t="str">
        <x:v>Levadia</x:v>
      </x:c>
      <x:c r="F1746" t="str">
        <x:v>Extern / potenziell interessant</x:v>
      </x:c>
      <x:c r="G1746" t="str">
        <x:v>2026</x:v>
      </x:c>
      <x:c r="H1746" t="str">
        <x:v>Estonia Meistriliiga</x:v>
      </x:c>
      <x:c r="I1746" t="str">
        <x:v>Estonia Meistriliiga Strikers</x:v>
      </x:c>
      <x:c r="J1746" t="str">
        <x:v>Touches in Pen Box</x:v>
      </x:c>
      <x:c r="K1746" t="n">
        <x:v>8.63</x:v>
      </x:c>
      <x:c r="L1746" t="str">
        <x:v>pro 90 Minuten</x:v>
      </x:c>
      <x:c r="M1746" t="str">
        <x:v>cf_tambedou.png</x:v>
      </x:c>
      <x:c r="N1746"/>
      <x:c r="O1746"/>
      <x:c r="P1746"/>
      <x:c r="Q1746"/>
      <x:c r="R1746"/>
      <x:c r="S1746"/>
      <x:c r="T1746"/>
      <x:c r="U1746"/>
      <x:c r="V1746" t="str">
        <x:v>R</x:v>
      </x:c>
    </x:row>
    <x:row r="1747">
      <x:c r="A1747" t="str">
        <x:v>Bubacarr Tambedou</x:v>
      </x:c>
      <x:c r="B1747" t="n">
        <x:v>24</x:v>
      </x:c>
      <x:c r="C1747" t="str">
        <x:v>CF</x:v>
      </x:c>
      <x:c r="D1747" t="n">
        <x:v>1032</x:v>
      </x:c>
      <x:c r="E1747" t="str">
        <x:v>Levadia</x:v>
      </x:c>
      <x:c r="F1747" t="str">
        <x:v>Extern / potenziell interessant</x:v>
      </x:c>
      <x:c r="G1747" t="str">
        <x:v>2026</x:v>
      </x:c>
      <x:c r="H1747" t="str">
        <x:v>Estonia Meistriliiga</x:v>
      </x:c>
      <x:c r="I1747" t="str">
        <x:v>Estonia Meistriliiga Strikers</x:v>
      </x:c>
      <x:c r="J1747" t="str">
        <x:v>Shots</x:v>
      </x:c>
      <x:c r="K1747" t="n">
        <x:v>5.23</x:v>
      </x:c>
      <x:c r="L1747" t="str">
        <x:v>pro 90 Minuten</x:v>
      </x:c>
      <x:c r="M1747" t="str">
        <x:v>cf_tambedou.png</x:v>
      </x:c>
      <x:c r="N1747"/>
      <x:c r="O1747"/>
      <x:c r="P1747"/>
      <x:c r="Q1747"/>
      <x:c r="R1747"/>
      <x:c r="S1747"/>
      <x:c r="T1747"/>
      <x:c r="U1747"/>
      <x:c r="V1747" t="str">
        <x:v>R</x:v>
      </x:c>
    </x:row>
    <x:row r="1748">
      <x:c r="A1748" t="str">
        <x:v>Bubacarr Tambedou</x:v>
      </x:c>
      <x:c r="B1748" t="n">
        <x:v>24</x:v>
      </x:c>
      <x:c r="C1748" t="str">
        <x:v>CF</x:v>
      </x:c>
      <x:c r="D1748" t="n">
        <x:v>1032</x:v>
      </x:c>
      <x:c r="E1748" t="str">
        <x:v>Levadia</x:v>
      </x:c>
      <x:c r="F1748" t="str">
        <x:v>Extern / potenziell interessant</x:v>
      </x:c>
      <x:c r="G1748" t="str">
        <x:v>2026</x:v>
      </x:c>
      <x:c r="H1748" t="str">
        <x:v>Estonia Meistriliiga</x:v>
      </x:c>
      <x:c r="I1748" t="str">
        <x:v>Estonia Meistriliiga Strikers</x:v>
      </x:c>
      <x:c r="J1748" t="str">
        <x:v>npxG per Shot</x:v>
      </x:c>
      <x:c r="K1748" t="n">
        <x:v>0.16</x:v>
      </x:c>
      <x:c r="L1748" t="str">
        <x:v>pro 90 Minuten</x:v>
      </x:c>
      <x:c r="M1748" t="str">
        <x:v>cf_tambedou.png</x:v>
      </x:c>
      <x:c r="N1748"/>
      <x:c r="O1748"/>
      <x:c r="P1748"/>
      <x:c r="Q1748"/>
      <x:c r="R1748"/>
      <x:c r="S1748"/>
      <x:c r="T1748"/>
      <x:c r="U1748"/>
      <x:c r="V1748" t="str">
        <x:v>R</x:v>
      </x:c>
    </x:row>
    <x:row r="1749">
      <x:c r="A1749" t="str">
        <x:v>Bubacarr Tambedou</x:v>
      </x:c>
      <x:c r="B1749" t="n">
        <x:v>24</x:v>
      </x:c>
      <x:c r="C1749" t="str">
        <x:v>CF</x:v>
      </x:c>
      <x:c r="D1749" t="n">
        <x:v>1032</x:v>
      </x:c>
      <x:c r="E1749" t="str">
        <x:v>Levadia</x:v>
      </x:c>
      <x:c r="F1749" t="str">
        <x:v>Extern / potenziell interessant</x:v>
      </x:c>
      <x:c r="G1749" t="str">
        <x:v>2026</x:v>
      </x:c>
      <x:c r="H1749" t="str">
        <x:v>Estonia Meistriliiga</x:v>
      </x:c>
      <x:c r="I1749" t="str">
        <x:v>Estonia Meistriliiga Strikers</x:v>
      </x:c>
      <x:c r="J1749" t="str">
        <x:v>Goals/Shot on Target %</x:v>
      </x:c>
      <x:c r="K1749" t="n">
        <x:v>16.67</x:v>
      </x:c>
      <x:c r="L1749" t="str">
        <x:v>Prozentpunktwert / %</x:v>
      </x:c>
      <x:c r="M1749" t="str">
        <x:v>cf_tambedou.png</x:v>
      </x:c>
      <x:c r="N1749"/>
      <x:c r="O1749"/>
      <x:c r="P1749"/>
      <x:c r="Q1749"/>
      <x:c r="R1749"/>
      <x:c r="S1749"/>
      <x:c r="T1749"/>
      <x:c r="U1749"/>
      <x:c r="V1749" t="str">
        <x:v>R</x:v>
      </x:c>
    </x:row>
    <x:row r="1750">
      <x:c r="A1750" t="str">
        <x:v>Bubacarr Tambedou</x:v>
      </x:c>
      <x:c r="B1750" t="n">
        <x:v>24</x:v>
      </x:c>
      <x:c r="C1750" t="str">
        <x:v>CF</x:v>
      </x:c>
      <x:c r="D1750" t="n">
        <x:v>1032</x:v>
      </x:c>
      <x:c r="E1750" t="str">
        <x:v>Levadia</x:v>
      </x:c>
      <x:c r="F1750" t="str">
        <x:v>Extern / potenziell interessant</x:v>
      </x:c>
      <x:c r="G1750" t="str">
        <x:v>2026</x:v>
      </x:c>
      <x:c r="H1750" t="str">
        <x:v>Estonia Meistriliiga</x:v>
      </x:c>
      <x:c r="I1750" t="str">
        <x:v>Estonia Meistriliiga Strikers</x:v>
      </x:c>
      <x:c r="J1750" t="str">
        <x:v>Non-Pen Goals</x:v>
      </x:c>
      <x:c r="K1750" t="n">
        <x:v>0.87</x:v>
      </x:c>
      <x:c r="L1750" t="str">
        <x:v>pro 90 Minuten</x:v>
      </x:c>
      <x:c r="M1750" t="str">
        <x:v>cf_tambedou.png</x:v>
      </x:c>
      <x:c r="N1750"/>
      <x:c r="O1750"/>
      <x:c r="P1750"/>
      <x:c r="Q1750"/>
      <x:c r="R1750"/>
      <x:c r="S1750"/>
      <x:c r="T1750"/>
      <x:c r="U1750"/>
      <x:c r="V1750" t="str">
        <x:v>R</x:v>
      </x:c>
    </x:row>
    <x:row r="1751">
      <x:c r="A1751" t="str">
        <x:v>Bubacarr Tambedou</x:v>
      </x:c>
      <x:c r="B1751" t="n">
        <x:v>24</x:v>
      </x:c>
      <x:c r="C1751" t="str">
        <x:v>CF</x:v>
      </x:c>
      <x:c r="D1751" t="n">
        <x:v>1032</x:v>
      </x:c>
      <x:c r="E1751" t="str">
        <x:v>Levadia</x:v>
      </x:c>
      <x:c r="F1751" t="str">
        <x:v>Extern / potenziell interessant</x:v>
      </x:c>
      <x:c r="G1751" t="str">
        <x:v>2026</x:v>
      </x:c>
      <x:c r="H1751" t="str">
        <x:v>Estonia Meistriliiga</x:v>
      </x:c>
      <x:c r="I1751" t="str">
        <x:v>Estonia Meistriliiga Strikers</x:v>
      </x:c>
      <x:c r="J1751" t="str">
        <x:v>npxG</x:v>
      </x:c>
      <x:c r="K1751" t="n">
        <x:v>0.84</x:v>
      </x:c>
      <x:c r="L1751" t="str">
        <x:v>pro 90 Minuten</x:v>
      </x:c>
      <x:c r="M1751" t="str">
        <x:v>cf_tambedou.png</x:v>
      </x:c>
      <x:c r="N1751"/>
      <x:c r="O1751"/>
      <x:c r="P1751"/>
      <x:c r="Q1751"/>
      <x:c r="R1751"/>
      <x:c r="S1751"/>
      <x:c r="T1751"/>
      <x:c r="U1751"/>
      <x:c r="V1751" t="str">
        <x:v>R</x:v>
      </x:c>
    </x:row>
    <x:row r="1752">
      <x:c r="A1752" t="str">
        <x:v>Wendell Gabriel Mendes Craveiro</x:v>
      </x:c>
      <x:c r="B1752" t="n">
        <x:v>22</x:v>
      </x:c>
      <x:c r="C1752" t="str">
        <x:v>CF</x:v>
      </x:c>
      <x:c r="D1752" t="n">
        <x:v>569</x:v>
      </x:c>
      <x:c r="E1752" t="str">
        <x:v>Levadia</x:v>
      </x:c>
      <x:c r="F1752" t="str">
        <x:v>Extern / potenziell interessant</x:v>
      </x:c>
      <x:c r="G1752" t="str">
        <x:v>2026</x:v>
      </x:c>
      <x:c r="H1752" t="str">
        <x:v>Estonia Meistriliiga</x:v>
      </x:c>
      <x:c r="I1752" t="str">
        <x:v>Estonia Meistriliiga Strikers</x:v>
      </x:c>
      <x:c r="J1752" t="str">
        <x:v>Shot Assists</x:v>
      </x:c>
      <x:c r="K1752" t="n">
        <x:v>2.06</x:v>
      </x:c>
      <x:c r="L1752" t="str">
        <x:v>pro 90 Minuten</x:v>
      </x:c>
      <x:c r="M1752" t="str">
        <x:v>cf_wendell.png</x:v>
      </x:c>
      <x:c r="N1752" t="str">
        <x:v>FCI Levadia</x:v>
      </x:c>
      <x:c r="O1752" t="str">
        <x:v>31.12.2026</x:v>
      </x:c>
      <x:c r="P1752"/>
      <x:c r="Q1752" t="str">
        <x:v>200 Tsd. €</x:v>
      </x:c>
      <x:c r="R1752" t="n">
        <x:v>200000</x:v>
      </x:c>
      <x:c r="S1752" t="str">
        <x:v>https://www.transfermarkt.com/wendell/profil/spieler/1082633</x:v>
      </x:c>
      <x:c r="T1752"/>
      <x:c r="U1752" t="str">
        <x:v>2026-05-28</x:v>
      </x:c>
      <x:c r="V1752" t="str">
        <x:v>L</x:v>
      </x:c>
    </x:row>
    <x:row r="1753">
      <x:c r="A1753" t="str">
        <x:v>Wendell Gabriel Mendes Craveiro</x:v>
      </x:c>
      <x:c r="B1753" t="n">
        <x:v>22</x:v>
      </x:c>
      <x:c r="C1753" t="str">
        <x:v>CF</x:v>
      </x:c>
      <x:c r="D1753" t="n">
        <x:v>569</x:v>
      </x:c>
      <x:c r="E1753" t="str">
        <x:v>Levadia</x:v>
      </x:c>
      <x:c r="F1753" t="str">
        <x:v>Extern / potenziell interessant</x:v>
      </x:c>
      <x:c r="G1753" t="str">
        <x:v>2026</x:v>
      </x:c>
      <x:c r="H1753" t="str">
        <x:v>Estonia Meistriliiga</x:v>
      </x:c>
      <x:c r="I1753" t="str">
        <x:v>Estonia Meistriliiga Strikers</x:v>
      </x:c>
      <x:c r="J1753" t="str">
        <x:v>Expected Assists (xA)</x:v>
      </x:c>
      <x:c r="K1753" t="n">
        <x:v>0.24</x:v>
      </x:c>
      <x:c r="L1753" t="str">
        <x:v>pro 90 Minuten</x:v>
      </x:c>
      <x:c r="M1753" t="str">
        <x:v>cf_wendell.png</x:v>
      </x:c>
      <x:c r="N1753"/>
      <x:c r="O1753"/>
      <x:c r="P1753"/>
      <x:c r="Q1753"/>
      <x:c r="R1753"/>
      <x:c r="S1753"/>
      <x:c r="T1753"/>
      <x:c r="U1753"/>
      <x:c r="V1753" t="str">
        <x:v>L</x:v>
      </x:c>
    </x:row>
    <x:row r="1754">
      <x:c r="A1754" t="str">
        <x:v>Wendell Gabriel Mendes Craveiro</x:v>
      </x:c>
      <x:c r="B1754" t="n">
        <x:v>22</x:v>
      </x:c>
      <x:c r="C1754" t="str">
        <x:v>CF</x:v>
      </x:c>
      <x:c r="D1754" t="n">
        <x:v>569</x:v>
      </x:c>
      <x:c r="E1754" t="str">
        <x:v>Levadia</x:v>
      </x:c>
      <x:c r="F1754" t="str">
        <x:v>Extern / potenziell interessant</x:v>
      </x:c>
      <x:c r="G1754" t="str">
        <x:v>2026</x:v>
      </x:c>
      <x:c r="H1754" t="str">
        <x:v>Estonia Meistriliiga</x:v>
      </x:c>
      <x:c r="I1754" t="str">
        <x:v>Estonia Meistriliiga Strikers</x:v>
      </x:c>
      <x:c r="J1754" t="str">
        <x:v>xA per Shot Assist</x:v>
      </x:c>
      <x:c r="K1754" t="n">
        <x:v>0.12</x:v>
      </x:c>
      <x:c r="L1754" t="str">
        <x:v>pro 90 Minuten</x:v>
      </x:c>
      <x:c r="M1754" t="str">
        <x:v>cf_wendell.png</x:v>
      </x:c>
      <x:c r="N1754"/>
      <x:c r="O1754"/>
      <x:c r="P1754"/>
      <x:c r="Q1754"/>
      <x:c r="R1754"/>
      <x:c r="S1754"/>
      <x:c r="T1754"/>
      <x:c r="U1754"/>
      <x:c r="V1754" t="str">
        <x:v>L</x:v>
      </x:c>
    </x:row>
    <x:row r="1755">
      <x:c r="A1755" t="str">
        <x:v>Wendell Gabriel Mendes Craveiro</x:v>
      </x:c>
      <x:c r="B1755" t="n">
        <x:v>22</x:v>
      </x:c>
      <x:c r="C1755" t="str">
        <x:v>CF</x:v>
      </x:c>
      <x:c r="D1755" t="n">
        <x:v>569</x:v>
      </x:c>
      <x:c r="E1755" t="str">
        <x:v>Levadia</x:v>
      </x:c>
      <x:c r="F1755" t="str">
        <x:v>Extern / potenziell interessant</x:v>
      </x:c>
      <x:c r="G1755" t="str">
        <x:v>2026</x:v>
      </x:c>
      <x:c r="H1755" t="str">
        <x:v>Estonia Meistriliiga</x:v>
      </x:c>
      <x:c r="I1755" t="str">
        <x:v>Estonia Meistriliiga Strikers</x:v>
      </x:c>
      <x:c r="J1755" t="str">
        <x:v>Assists</x:v>
      </x:c>
      <x:c r="K1755" t="n">
        <x:v>0.16</x:v>
      </x:c>
      <x:c r="L1755" t="str">
        <x:v>pro 90 Minuten</x:v>
      </x:c>
      <x:c r="M1755" t="str">
        <x:v>cf_wendell.png</x:v>
      </x:c>
      <x:c r="N1755"/>
      <x:c r="O1755"/>
      <x:c r="P1755"/>
      <x:c r="Q1755"/>
      <x:c r="R1755"/>
      <x:c r="S1755"/>
      <x:c r="T1755"/>
      <x:c r="U1755"/>
      <x:c r="V1755" t="str">
        <x:v>L</x:v>
      </x:c>
    </x:row>
    <x:row r="1756">
      <x:c r="A1756" t="str">
        <x:v>Wendell Gabriel Mendes Craveiro</x:v>
      </x:c>
      <x:c r="B1756" t="n">
        <x:v>22</x:v>
      </x:c>
      <x:c r="C1756" t="str">
        <x:v>CF</x:v>
      </x:c>
      <x:c r="D1756" t="n">
        <x:v>569</x:v>
      </x:c>
      <x:c r="E1756" t="str">
        <x:v>Levadia</x:v>
      </x:c>
      <x:c r="F1756" t="str">
        <x:v>Extern / potenziell interessant</x:v>
      </x:c>
      <x:c r="G1756" t="str">
        <x:v>2026</x:v>
      </x:c>
      <x:c r="H1756" t="str">
        <x:v>Estonia Meistriliiga</x:v>
      </x:c>
      <x:c r="I1756" t="str">
        <x:v>Estonia Meistriliiga Strikers</x:v>
      </x:c>
      <x:c r="J1756" t="str">
        <x:v>Second Assists</x:v>
      </x:c>
      <x:c r="K1756" t="n">
        <x:v>0.16</x:v>
      </x:c>
      <x:c r="L1756" t="str">
        <x:v>pro 90 Minuten</x:v>
      </x:c>
      <x:c r="M1756" t="str">
        <x:v>cf_wendell.png</x:v>
      </x:c>
      <x:c r="N1756"/>
      <x:c r="O1756"/>
      <x:c r="P1756"/>
      <x:c r="Q1756"/>
      <x:c r="R1756"/>
      <x:c r="S1756"/>
      <x:c r="T1756"/>
      <x:c r="U1756"/>
      <x:c r="V1756" t="str">
        <x:v>L</x:v>
      </x:c>
    </x:row>
    <x:row r="1757">
      <x:c r="A1757" t="str">
        <x:v>Wendell Gabriel Mendes Craveiro</x:v>
      </x:c>
      <x:c r="B1757" t="n">
        <x:v>22</x:v>
      </x:c>
      <x:c r="C1757" t="str">
        <x:v>CF</x:v>
      </x:c>
      <x:c r="D1757" t="n">
        <x:v>569</x:v>
      </x:c>
      <x:c r="E1757" t="str">
        <x:v>Levadia</x:v>
      </x:c>
      <x:c r="F1757" t="str">
        <x:v>Extern / potenziell interessant</x:v>
      </x:c>
      <x:c r="G1757" t="str">
        <x:v>2026</x:v>
      </x:c>
      <x:c r="H1757" t="str">
        <x:v>Estonia Meistriliiga</x:v>
      </x:c>
      <x:c r="I1757" t="str">
        <x:v>Estonia Meistriliiga Strikers</x:v>
      </x:c>
      <x:c r="J1757" t="str">
        <x:v>Smart Passes</x:v>
      </x:c>
      <x:c r="K1757" t="n">
        <x:v>0.16</x:v>
      </x:c>
      <x:c r="L1757" t="str">
        <x:v>pro 90 Minuten</x:v>
      </x:c>
      <x:c r="M1757" t="str">
        <x:v>cf_wendell.png</x:v>
      </x:c>
      <x:c r="N1757"/>
      <x:c r="O1757"/>
      <x:c r="P1757"/>
      <x:c r="Q1757"/>
      <x:c r="R1757"/>
      <x:c r="S1757"/>
      <x:c r="T1757"/>
      <x:c r="U1757"/>
      <x:c r="V1757" t="str">
        <x:v>L</x:v>
      </x:c>
    </x:row>
    <x:row r="1758">
      <x:c r="A1758" t="str">
        <x:v>Wendell Gabriel Mendes Craveiro</x:v>
      </x:c>
      <x:c r="B1758" t="n">
        <x:v>22</x:v>
      </x:c>
      <x:c r="C1758" t="str">
        <x:v>CF</x:v>
      </x:c>
      <x:c r="D1758" t="n">
        <x:v>569</x:v>
      </x:c>
      <x:c r="E1758" t="str">
        <x:v>Levadia</x:v>
      </x:c>
      <x:c r="F1758" t="str">
        <x:v>Extern / potenziell interessant</x:v>
      </x:c>
      <x:c r="G1758" t="str">
        <x:v>2026</x:v>
      </x:c>
      <x:c r="H1758" t="str">
        <x:v>Estonia Meistriliiga</x:v>
      </x:c>
      <x:c r="I1758" t="str">
        <x:v>Estonia Meistriliiga Strikers</x:v>
      </x:c>
      <x:c r="J1758" t="str">
        <x:v>Smart Pass %</x:v>
      </x:c>
      <x:c r="K1758" t="n">
        <x:v>0</x:v>
      </x:c>
      <x:c r="L1758" t="str">
        <x:v>Prozentpunktwert / %</x:v>
      </x:c>
      <x:c r="M1758" t="str">
        <x:v>cf_wendell.png</x:v>
      </x:c>
      <x:c r="N1758"/>
      <x:c r="O1758"/>
      <x:c r="P1758"/>
      <x:c r="Q1758"/>
      <x:c r="R1758"/>
      <x:c r="S1758"/>
      <x:c r="T1758"/>
      <x:c r="U1758"/>
      <x:c r="V1758" t="str">
        <x:v>L</x:v>
      </x:c>
    </x:row>
    <x:row r="1759">
      <x:c r="A1759" t="str">
        <x:v>Wendell Gabriel Mendes Craveiro</x:v>
      </x:c>
      <x:c r="B1759" t="n">
        <x:v>22</x:v>
      </x:c>
      <x:c r="C1759" t="str">
        <x:v>CF</x:v>
      </x:c>
      <x:c r="D1759" t="n">
        <x:v>569</x:v>
      </x:c>
      <x:c r="E1759" t="str">
        <x:v>Levadia</x:v>
      </x:c>
      <x:c r="F1759" t="str">
        <x:v>Extern / potenziell interessant</x:v>
      </x:c>
      <x:c r="G1759" t="str">
        <x:v>2026</x:v>
      </x:c>
      <x:c r="H1759" t="str">
        <x:v>Estonia Meistriliiga</x:v>
      </x:c>
      <x:c r="I1759" t="str">
        <x:v>Estonia Meistriliiga Strikers</x:v>
      </x:c>
      <x:c r="J1759" t="str">
        <x:v>Cross Completion %</x:v>
      </x:c>
      <x:c r="K1759" t="n">
        <x:v>42.86</x:v>
      </x:c>
      <x:c r="L1759" t="str">
        <x:v>Prozentpunktwert / %</x:v>
      </x:c>
      <x:c r="M1759" t="str">
        <x:v>cf_wendell.png</x:v>
      </x:c>
      <x:c r="N1759"/>
      <x:c r="O1759"/>
      <x:c r="P1759"/>
      <x:c r="Q1759"/>
      <x:c r="R1759"/>
      <x:c r="S1759"/>
      <x:c r="T1759"/>
      <x:c r="U1759"/>
      <x:c r="V1759" t="str">
        <x:v>L</x:v>
      </x:c>
    </x:row>
    <x:row r="1760">
      <x:c r="A1760" t="str">
        <x:v>Wendell Gabriel Mendes Craveiro</x:v>
      </x:c>
      <x:c r="B1760" t="n">
        <x:v>22</x:v>
      </x:c>
      <x:c r="C1760" t="str">
        <x:v>CF</x:v>
      </x:c>
      <x:c r="D1760" t="n">
        <x:v>569</x:v>
      </x:c>
      <x:c r="E1760" t="str">
        <x:v>Levadia</x:v>
      </x:c>
      <x:c r="F1760" t="str">
        <x:v>Extern / potenziell interessant</x:v>
      </x:c>
      <x:c r="G1760" t="str">
        <x:v>2026</x:v>
      </x:c>
      <x:c r="H1760" t="str">
        <x:v>Estonia Meistriliiga</x:v>
      </x:c>
      <x:c r="I1760" t="str">
        <x:v>Estonia Meistriliiga Strikers</x:v>
      </x:c>
      <x:c r="J1760" t="str">
        <x:v>Long Pass %</x:v>
      </x:c>
      <x:c r="K1760" t="n">
        <x:v>88.89</x:v>
      </x:c>
      <x:c r="L1760" t="str">
        <x:v>Prozentpunktwert / %</x:v>
      </x:c>
      <x:c r="M1760" t="str">
        <x:v>cf_wendell.png</x:v>
      </x:c>
      <x:c r="N1760"/>
      <x:c r="O1760"/>
      <x:c r="P1760"/>
      <x:c r="Q1760"/>
      <x:c r="R1760"/>
      <x:c r="S1760"/>
      <x:c r="T1760"/>
      <x:c r="U1760"/>
      <x:c r="V1760" t="str">
        <x:v>L</x:v>
      </x:c>
    </x:row>
    <x:row r="1761">
      <x:c r="A1761" t="str">
        <x:v>Wendell Gabriel Mendes Craveiro</x:v>
      </x:c>
      <x:c r="B1761" t="n">
        <x:v>22</x:v>
      </x:c>
      <x:c r="C1761" t="str">
        <x:v>CF</x:v>
      </x:c>
      <x:c r="D1761" t="n">
        <x:v>569</x:v>
      </x:c>
      <x:c r="E1761" t="str">
        <x:v>Levadia</x:v>
      </x:c>
      <x:c r="F1761" t="str">
        <x:v>Extern / potenziell interessant</x:v>
      </x:c>
      <x:c r="G1761" t="str">
        <x:v>2026</x:v>
      </x:c>
      <x:c r="H1761" t="str">
        <x:v>Estonia Meistriliiga</x:v>
      </x:c>
      <x:c r="I1761" t="str">
        <x:v>Estonia Meistriliiga Strikers</x:v>
      </x:c>
      <x:c r="J1761" t="str">
        <x:v>Short &amp; Med Pass %</x:v>
      </x:c>
      <x:c r="K1761" t="n">
        <x:v>86.52</x:v>
      </x:c>
      <x:c r="L1761" t="str">
        <x:v>Prozentpunktwert / %</x:v>
      </x:c>
      <x:c r="M1761" t="str">
        <x:v>cf_wendell.png</x:v>
      </x:c>
      <x:c r="N1761"/>
      <x:c r="O1761"/>
      <x:c r="P1761"/>
      <x:c r="Q1761"/>
      <x:c r="R1761"/>
      <x:c r="S1761"/>
      <x:c r="T1761"/>
      <x:c r="U1761"/>
      <x:c r="V1761" t="str">
        <x:v>L</x:v>
      </x:c>
    </x:row>
    <x:row r="1762">
      <x:c r="A1762" t="str">
        <x:v>Wendell Gabriel Mendes Craveiro</x:v>
      </x:c>
      <x:c r="B1762" t="n">
        <x:v>22</x:v>
      </x:c>
      <x:c r="C1762" t="str">
        <x:v>CF</x:v>
      </x:c>
      <x:c r="D1762" t="n">
        <x:v>569</x:v>
      </x:c>
      <x:c r="E1762" t="str">
        <x:v>Levadia</x:v>
      </x:c>
      <x:c r="F1762" t="str">
        <x:v>Extern / potenziell interessant</x:v>
      </x:c>
      <x:c r="G1762" t="str">
        <x:v>2026</x:v>
      </x:c>
      <x:c r="H1762" t="str">
        <x:v>Estonia Meistriliiga</x:v>
      </x:c>
      <x:c r="I1762" t="str">
        <x:v>Estonia Meistriliiga Strikers</x:v>
      </x:c>
      <x:c r="J1762" t="str">
        <x:v>Aerial Win %</x:v>
      </x:c>
      <x:c r="K1762" t="n">
        <x:v>37.93</x:v>
      </x:c>
      <x:c r="L1762" t="str">
        <x:v>Prozentpunktwert / %</x:v>
      </x:c>
      <x:c r="M1762" t="str">
        <x:v>cf_wendell.png</x:v>
      </x:c>
      <x:c r="N1762"/>
      <x:c r="O1762"/>
      <x:c r="P1762"/>
      <x:c r="Q1762"/>
      <x:c r="R1762"/>
      <x:c r="S1762"/>
      <x:c r="T1762"/>
      <x:c r="U1762"/>
      <x:c r="V1762" t="str">
        <x:v>L</x:v>
      </x:c>
    </x:row>
    <x:row r="1763">
      <x:c r="A1763" t="str">
        <x:v>Wendell Gabriel Mendes Craveiro</x:v>
      </x:c>
      <x:c r="B1763" t="n">
        <x:v>22</x:v>
      </x:c>
      <x:c r="C1763" t="str">
        <x:v>CF</x:v>
      </x:c>
      <x:c r="D1763" t="n">
        <x:v>569</x:v>
      </x:c>
      <x:c r="E1763" t="str">
        <x:v>Levadia</x:v>
      </x:c>
      <x:c r="F1763" t="str">
        <x:v>Extern / potenziell interessant</x:v>
      </x:c>
      <x:c r="G1763" t="str">
        <x:v>2026</x:v>
      </x:c>
      <x:c r="H1763" t="str">
        <x:v>Estonia Meistriliiga</x:v>
      </x:c>
      <x:c r="I1763" t="str">
        <x:v>Estonia Meistriliiga Strikers</x:v>
      </x:c>
      <x:c r="J1763" t="str">
        <x:v>Tackles &amp; Int (pAdj)</x:v>
      </x:c>
      <x:c r="K1763" t="n">
        <x:v>0.49</x:v>
      </x:c>
      <x:c r="L1763" t="str">
        <x:v>pro 90 Minuten</x:v>
      </x:c>
      <x:c r="M1763" t="str">
        <x:v>cf_wendell.png</x:v>
      </x:c>
      <x:c r="N1763"/>
      <x:c r="O1763"/>
      <x:c r="P1763"/>
      <x:c r="Q1763"/>
      <x:c r="R1763"/>
      <x:c r="S1763"/>
      <x:c r="T1763"/>
      <x:c r="U1763"/>
      <x:c r="V1763" t="str">
        <x:v>L</x:v>
      </x:c>
    </x:row>
    <x:row r="1764">
      <x:c r="A1764" t="str">
        <x:v>Wendell Gabriel Mendes Craveiro</x:v>
      </x:c>
      <x:c r="B1764" t="n">
        <x:v>22</x:v>
      </x:c>
      <x:c r="C1764" t="str">
        <x:v>CF</x:v>
      </x:c>
      <x:c r="D1764" t="n">
        <x:v>569</x:v>
      </x:c>
      <x:c r="E1764" t="str">
        <x:v>Levadia</x:v>
      </x:c>
      <x:c r="F1764" t="str">
        <x:v>Extern / potenziell interessant</x:v>
      </x:c>
      <x:c r="G1764" t="str">
        <x:v>2026</x:v>
      </x:c>
      <x:c r="H1764" t="str">
        <x:v>Estonia Meistriliiga</x:v>
      </x:c>
      <x:c r="I1764" t="str">
        <x:v>Estonia Meistriliiga Strikers</x:v>
      </x:c>
      <x:c r="J1764" t="str">
        <x:v>Defensive Actions</x:v>
      </x:c>
      <x:c r="K1764" t="n">
        <x:v>1.74</x:v>
      </x:c>
      <x:c r="L1764" t="str">
        <x:v>pro 90 Minuten</x:v>
      </x:c>
      <x:c r="M1764" t="str">
        <x:v>cf_wendell.png</x:v>
      </x:c>
      <x:c r="N1764"/>
      <x:c r="O1764"/>
      <x:c r="P1764"/>
      <x:c r="Q1764"/>
      <x:c r="R1764"/>
      <x:c r="S1764"/>
      <x:c r="T1764"/>
      <x:c r="U1764"/>
      <x:c r="V1764" t="str">
        <x:v>L</x:v>
      </x:c>
    </x:row>
    <x:row r="1765">
      <x:c r="A1765" t="str">
        <x:v>Wendell Gabriel Mendes Craveiro</x:v>
      </x:c>
      <x:c r="B1765" t="n">
        <x:v>22</x:v>
      </x:c>
      <x:c r="C1765" t="str">
        <x:v>CF</x:v>
      </x:c>
      <x:c r="D1765" t="n">
        <x:v>569</x:v>
      </x:c>
      <x:c r="E1765" t="str">
        <x:v>Levadia</x:v>
      </x:c>
      <x:c r="F1765" t="str">
        <x:v>Extern / potenziell interessant</x:v>
      </x:c>
      <x:c r="G1765" t="str">
        <x:v>2026</x:v>
      </x:c>
      <x:c r="H1765" t="str">
        <x:v>Estonia Meistriliiga</x:v>
      </x:c>
      <x:c r="I1765" t="str">
        <x:v>Estonia Meistriliiga Strikers</x:v>
      </x:c>
      <x:c r="J1765" t="str">
        <x:v>Prog. Passes</x:v>
      </x:c>
      <x:c r="K1765" t="n">
        <x:v>2.85</x:v>
      </x:c>
      <x:c r="L1765" t="str">
        <x:v>pro 90 Minuten</x:v>
      </x:c>
      <x:c r="M1765" t="str">
        <x:v>cf_wendell.png</x:v>
      </x:c>
      <x:c r="N1765"/>
      <x:c r="O1765"/>
      <x:c r="P1765"/>
      <x:c r="Q1765"/>
      <x:c r="R1765"/>
      <x:c r="S1765"/>
      <x:c r="T1765"/>
      <x:c r="U1765"/>
      <x:c r="V1765" t="str">
        <x:v>L</x:v>
      </x:c>
    </x:row>
    <x:row r="1766">
      <x:c r="A1766" t="str">
        <x:v>Wendell Gabriel Mendes Craveiro</x:v>
      </x:c>
      <x:c r="B1766" t="n">
        <x:v>22</x:v>
      </x:c>
      <x:c r="C1766" t="str">
        <x:v>CF</x:v>
      </x:c>
      <x:c r="D1766" t="n">
        <x:v>569</x:v>
      </x:c>
      <x:c r="E1766" t="str">
        <x:v>Levadia</x:v>
      </x:c>
      <x:c r="F1766" t="str">
        <x:v>Extern / potenziell interessant</x:v>
      </x:c>
      <x:c r="G1766" t="str">
        <x:v>2026</x:v>
      </x:c>
      <x:c r="H1766" t="str">
        <x:v>Estonia Meistriliiga</x:v>
      </x:c>
      <x:c r="I1766" t="str">
        <x:v>Estonia Meistriliiga Strikers</x:v>
      </x:c>
      <x:c r="J1766" t="str">
        <x:v>Prog. Carries</x:v>
      </x:c>
      <x:c r="K1766" t="n">
        <x:v>0.79</x:v>
      </x:c>
      <x:c r="L1766" t="str">
        <x:v>pro 90 Minuten</x:v>
      </x:c>
      <x:c r="M1766" t="str">
        <x:v>cf_wendell.png</x:v>
      </x:c>
      <x:c r="N1766"/>
      <x:c r="O1766"/>
      <x:c r="P1766"/>
      <x:c r="Q1766"/>
      <x:c r="R1766"/>
      <x:c r="S1766"/>
      <x:c r="T1766"/>
      <x:c r="U1766"/>
      <x:c r="V1766" t="str">
        <x:v>L</x:v>
      </x:c>
    </x:row>
    <x:row r="1767">
      <x:c r="A1767" t="str">
        <x:v>Wendell Gabriel Mendes Craveiro</x:v>
      </x:c>
      <x:c r="B1767" t="n">
        <x:v>22</x:v>
      </x:c>
      <x:c r="C1767" t="str">
        <x:v>CF</x:v>
      </x:c>
      <x:c r="D1767" t="n">
        <x:v>569</x:v>
      </x:c>
      <x:c r="E1767" t="str">
        <x:v>Levadia</x:v>
      </x:c>
      <x:c r="F1767" t="str">
        <x:v>Extern / potenziell interessant</x:v>
      </x:c>
      <x:c r="G1767" t="str">
        <x:v>2026</x:v>
      </x:c>
      <x:c r="H1767" t="str">
        <x:v>Estonia Meistriliiga</x:v>
      </x:c>
      <x:c r="I1767" t="str">
        <x:v>Estonia Meistriliiga Strikers</x:v>
      </x:c>
      <x:c r="J1767" t="str">
        <x:v>Acceleration with Ball</x:v>
      </x:c>
      <x:c r="K1767" t="n">
        <x:v>0.16</x:v>
      </x:c>
      <x:c r="L1767" t="str">
        <x:v>pro 90 Minuten</x:v>
      </x:c>
      <x:c r="M1767" t="str">
        <x:v>cf_wendell.png</x:v>
      </x:c>
      <x:c r="N1767"/>
      <x:c r="O1767"/>
      <x:c r="P1767"/>
      <x:c r="Q1767"/>
      <x:c r="R1767"/>
      <x:c r="S1767"/>
      <x:c r="T1767"/>
      <x:c r="U1767"/>
      <x:c r="V1767" t="str">
        <x:v>L</x:v>
      </x:c>
    </x:row>
    <x:row r="1768">
      <x:c r="A1768" t="str">
        <x:v>Wendell Gabriel Mendes Craveiro</x:v>
      </x:c>
      <x:c r="B1768" t="n">
        <x:v>22</x:v>
      </x:c>
      <x:c r="C1768" t="str">
        <x:v>CF</x:v>
      </x:c>
      <x:c r="D1768" t="n">
        <x:v>569</x:v>
      </x:c>
      <x:c r="E1768" t="str">
        <x:v>Levadia</x:v>
      </x:c>
      <x:c r="F1768" t="str">
        <x:v>Extern / potenziell interessant</x:v>
      </x:c>
      <x:c r="G1768" t="str">
        <x:v>2026</x:v>
      </x:c>
      <x:c r="H1768" t="str">
        <x:v>Estonia Meistriliiga</x:v>
      </x:c>
      <x:c r="I1768" t="str">
        <x:v>Estonia Meistriliiga Strikers</x:v>
      </x:c>
      <x:c r="J1768" t="str">
        <x:v>Dribble Success %</x:v>
      </x:c>
      <x:c r="K1768" t="n">
        <x:v>66.67</x:v>
      </x:c>
      <x:c r="L1768" t="str">
        <x:v>Prozentpunktwert / %</x:v>
      </x:c>
      <x:c r="M1768" t="str">
        <x:v>cf_wendell.png</x:v>
      </x:c>
      <x:c r="N1768"/>
      <x:c r="O1768"/>
      <x:c r="P1768"/>
      <x:c r="Q1768"/>
      <x:c r="R1768"/>
      <x:c r="S1768"/>
      <x:c r="T1768"/>
      <x:c r="U1768"/>
      <x:c r="V1768" t="str">
        <x:v>L</x:v>
      </x:c>
    </x:row>
    <x:row r="1769">
      <x:c r="A1769" t="str">
        <x:v>Wendell Gabriel Mendes Craveiro</x:v>
      </x:c>
      <x:c r="B1769" t="n">
        <x:v>22</x:v>
      </x:c>
      <x:c r="C1769" t="str">
        <x:v>CF</x:v>
      </x:c>
      <x:c r="D1769" t="n">
        <x:v>569</x:v>
      </x:c>
      <x:c r="E1769" t="str">
        <x:v>Levadia</x:v>
      </x:c>
      <x:c r="F1769" t="str">
        <x:v>Extern / potenziell interessant</x:v>
      </x:c>
      <x:c r="G1769" t="str">
        <x:v>2026</x:v>
      </x:c>
      <x:c r="H1769" t="str">
        <x:v>Estonia Meistriliiga</x:v>
      </x:c>
      <x:c r="I1769" t="str">
        <x:v>Estonia Meistriliiga Strikers</x:v>
      </x:c>
      <x:c r="J1769" t="str">
        <x:v>Touches in Pen Box</x:v>
      </x:c>
      <x:c r="K1769" t="n">
        <x:v>8.38</x:v>
      </x:c>
      <x:c r="L1769" t="str">
        <x:v>pro 90 Minuten</x:v>
      </x:c>
      <x:c r="M1769" t="str">
        <x:v>cf_wendell.png</x:v>
      </x:c>
      <x:c r="N1769"/>
      <x:c r="O1769"/>
      <x:c r="P1769"/>
      <x:c r="Q1769"/>
      <x:c r="R1769"/>
      <x:c r="S1769"/>
      <x:c r="T1769"/>
      <x:c r="U1769"/>
      <x:c r="V1769" t="str">
        <x:v>L</x:v>
      </x:c>
    </x:row>
    <x:row r="1770">
      <x:c r="A1770" t="str">
        <x:v>Wendell Gabriel Mendes Craveiro</x:v>
      </x:c>
      <x:c r="B1770" t="n">
        <x:v>22</x:v>
      </x:c>
      <x:c r="C1770" t="str">
        <x:v>CF</x:v>
      </x:c>
      <x:c r="D1770" t="n">
        <x:v>569</x:v>
      </x:c>
      <x:c r="E1770" t="str">
        <x:v>Levadia</x:v>
      </x:c>
      <x:c r="F1770" t="str">
        <x:v>Extern / potenziell interessant</x:v>
      </x:c>
      <x:c r="G1770" t="str">
        <x:v>2026</x:v>
      </x:c>
      <x:c r="H1770" t="str">
        <x:v>Estonia Meistriliiga</x:v>
      </x:c>
      <x:c r="I1770" t="str">
        <x:v>Estonia Meistriliiga Strikers</x:v>
      </x:c>
      <x:c r="J1770" t="str">
        <x:v>Shots</x:v>
      </x:c>
      <x:c r="K1770" t="n">
        <x:v>3.32</x:v>
      </x:c>
      <x:c r="L1770" t="str">
        <x:v>pro 90 Minuten</x:v>
      </x:c>
      <x:c r="M1770" t="str">
        <x:v>cf_wendell.png</x:v>
      </x:c>
      <x:c r="N1770"/>
      <x:c r="O1770"/>
      <x:c r="P1770"/>
      <x:c r="Q1770"/>
      <x:c r="R1770"/>
      <x:c r="S1770"/>
      <x:c r="T1770"/>
      <x:c r="U1770"/>
      <x:c r="V1770" t="str">
        <x:v>L</x:v>
      </x:c>
    </x:row>
    <x:row r="1771">
      <x:c r="A1771" t="str">
        <x:v>Wendell Gabriel Mendes Craveiro</x:v>
      </x:c>
      <x:c r="B1771" t="n">
        <x:v>22</x:v>
      </x:c>
      <x:c r="C1771" t="str">
        <x:v>CF</x:v>
      </x:c>
      <x:c r="D1771" t="n">
        <x:v>569</x:v>
      </x:c>
      <x:c r="E1771" t="str">
        <x:v>Levadia</x:v>
      </x:c>
      <x:c r="F1771" t="str">
        <x:v>Extern / potenziell interessant</x:v>
      </x:c>
      <x:c r="G1771" t="str">
        <x:v>2026</x:v>
      </x:c>
      <x:c r="H1771" t="str">
        <x:v>Estonia Meistriliiga</x:v>
      </x:c>
      <x:c r="I1771" t="str">
        <x:v>Estonia Meistriliiga Strikers</x:v>
      </x:c>
      <x:c r="J1771" t="str">
        <x:v>npxG per Shot</x:v>
      </x:c>
      <x:c r="K1771" t="n">
        <x:v>0.18</x:v>
      </x:c>
      <x:c r="L1771" t="str">
        <x:v>pro 90 Minuten</x:v>
      </x:c>
      <x:c r="M1771" t="str">
        <x:v>cf_wendell.png</x:v>
      </x:c>
      <x:c r="N1771"/>
      <x:c r="O1771"/>
      <x:c r="P1771"/>
      <x:c r="Q1771"/>
      <x:c r="R1771"/>
      <x:c r="S1771"/>
      <x:c r="T1771"/>
      <x:c r="U1771"/>
      <x:c r="V1771" t="str">
        <x:v>L</x:v>
      </x:c>
    </x:row>
    <x:row r="1772">
      <x:c r="A1772" t="str">
        <x:v>Wendell Gabriel Mendes Craveiro</x:v>
      </x:c>
      <x:c r="B1772" t="n">
        <x:v>22</x:v>
      </x:c>
      <x:c r="C1772" t="str">
        <x:v>CF</x:v>
      </x:c>
      <x:c r="D1772" t="n">
        <x:v>569</x:v>
      </x:c>
      <x:c r="E1772" t="str">
        <x:v>Levadia</x:v>
      </x:c>
      <x:c r="F1772" t="str">
        <x:v>Extern / potenziell interessant</x:v>
      </x:c>
      <x:c r="G1772" t="str">
        <x:v>2026</x:v>
      </x:c>
      <x:c r="H1772" t="str">
        <x:v>Estonia Meistriliiga</x:v>
      </x:c>
      <x:c r="I1772" t="str">
        <x:v>Estonia Meistriliiga Strikers</x:v>
      </x:c>
      <x:c r="J1772" t="str">
        <x:v>Goals/Shot on Target %</x:v>
      </x:c>
      <x:c r="K1772" t="n">
        <x:v>28.57</x:v>
      </x:c>
      <x:c r="L1772" t="str">
        <x:v>Prozentpunktwert / %</x:v>
      </x:c>
      <x:c r="M1772" t="str">
        <x:v>cf_wendell.png</x:v>
      </x:c>
      <x:c r="N1772"/>
      <x:c r="O1772"/>
      <x:c r="P1772"/>
      <x:c r="Q1772"/>
      <x:c r="R1772"/>
      <x:c r="S1772"/>
      <x:c r="T1772"/>
      <x:c r="U1772"/>
      <x:c r="V1772" t="str">
        <x:v>L</x:v>
      </x:c>
    </x:row>
    <x:row r="1773">
      <x:c r="A1773" t="str">
        <x:v>Wendell Gabriel Mendes Craveiro</x:v>
      </x:c>
      <x:c r="B1773" t="n">
        <x:v>22</x:v>
      </x:c>
      <x:c r="C1773" t="str">
        <x:v>CF</x:v>
      </x:c>
      <x:c r="D1773" t="n">
        <x:v>569</x:v>
      </x:c>
      <x:c r="E1773" t="str">
        <x:v>Levadia</x:v>
      </x:c>
      <x:c r="F1773" t="str">
        <x:v>Extern / potenziell interessant</x:v>
      </x:c>
      <x:c r="G1773" t="str">
        <x:v>2026</x:v>
      </x:c>
      <x:c r="H1773" t="str">
        <x:v>Estonia Meistriliiga</x:v>
      </x:c>
      <x:c r="I1773" t="str">
        <x:v>Estonia Meistriliiga Strikers</x:v>
      </x:c>
      <x:c r="J1773" t="str">
        <x:v>Non-Pen Goals</x:v>
      </x:c>
      <x:c r="K1773" t="n">
        <x:v>0.95</x:v>
      </x:c>
      <x:c r="L1773" t="str">
        <x:v>pro 90 Minuten</x:v>
      </x:c>
      <x:c r="M1773" t="str">
        <x:v>cf_wendell.png</x:v>
      </x:c>
      <x:c r="N1773"/>
      <x:c r="O1773"/>
      <x:c r="P1773"/>
      <x:c r="Q1773"/>
      <x:c r="R1773"/>
      <x:c r="S1773"/>
      <x:c r="T1773"/>
      <x:c r="U1773"/>
      <x:c r="V1773" t="str">
        <x:v>L</x:v>
      </x:c>
    </x:row>
    <x:row r="1774">
      <x:c r="A1774" t="str">
        <x:v>Wendell Gabriel Mendes Craveiro</x:v>
      </x:c>
      <x:c r="B1774" t="n">
        <x:v>22</x:v>
      </x:c>
      <x:c r="C1774" t="str">
        <x:v>CF</x:v>
      </x:c>
      <x:c r="D1774" t="n">
        <x:v>569</x:v>
      </x:c>
      <x:c r="E1774" t="str">
        <x:v>Levadia</x:v>
      </x:c>
      <x:c r="F1774" t="str">
        <x:v>Extern / potenziell interessant</x:v>
      </x:c>
      <x:c r="G1774" t="str">
        <x:v>2026</x:v>
      </x:c>
      <x:c r="H1774" t="str">
        <x:v>Estonia Meistriliiga</x:v>
      </x:c>
      <x:c r="I1774" t="str">
        <x:v>Estonia Meistriliiga Strikers</x:v>
      </x:c>
      <x:c r="J1774" t="str">
        <x:v>npxG</x:v>
      </x:c>
      <x:c r="K1774" t="n">
        <x:v>0.6</x:v>
      </x:c>
      <x:c r="L1774" t="str">
        <x:v>pro 90 Minuten</x:v>
      </x:c>
      <x:c r="M1774" t="str">
        <x:v>cf_wendell.png</x:v>
      </x:c>
      <x:c r="N1774"/>
      <x:c r="O1774"/>
      <x:c r="P1774"/>
      <x:c r="Q1774"/>
      <x:c r="R1774"/>
      <x:c r="S1774"/>
      <x:c r="T1774"/>
      <x:c r="U1774"/>
      <x:c r="V1774" t="str">
        <x:v>L</x:v>
      </x:c>
    </x:row>
    <x:row r="1775">
      <x:c r="A1775" t="str">
        <x:v>Artúr Musák</x:v>
      </x:c>
      <x:c r="B1775" t="n">
        <x:v>20</x:v>
      </x:c>
      <x:c r="C1775" t="str">
        <x:v>LCMF</x:v>
      </x:c>
      <x:c r="D1775" t="n">
        <x:v>826</x:v>
      </x:c>
      <x:c r="E1775" t="str">
        <x:v>Baník Ostrava</x:v>
      </x:c>
      <x:c r="F1775" t="str">
        <x:v>Extern / potenziell interessant</x:v>
      </x:c>
      <x:c r="G1775" t="str">
        <x:v>25-26</x:v>
      </x:c>
      <x:c r="H1775" t="str">
        <x:v>Czech Fortuna Liga</x:v>
      </x:c>
      <x:c r="I1775" t="str">
        <x:v>Czech Fortuna Liga Central Midfielders</x:v>
      </x:c>
      <x:c r="J1775" t="str">
        <x:v>Shot Assists</x:v>
      </x:c>
      <x:c r="K1775" t="n">
        <x:v>0.87</x:v>
      </x:c>
      <x:c r="L1775" t="str">
        <x:v>pro 90 Minuten</x:v>
      </x:c>
      <x:c r="M1775" t="str">
        <x:v>cm_musak.png</x:v>
      </x:c>
      <x:c r="N1775" t="str">
        <x:v>FC Banik Ostrava</x:v>
      </x:c>
      <x:c r="O1775" t="str">
        <x:v>30.06.2030</x:v>
      </x:c>
      <x:c r="P1775"/>
      <x:c r="Q1775" t="str">
        <x:v>450 Tsd. €</x:v>
      </x:c>
      <x:c r="R1775" t="n">
        <x:v>450000</x:v>
      </x:c>
      <x:c r="S1775" t="str">
        <x:v>https://www.transfermarkt.com/artur-musak/profil/spieler/1153662</x:v>
      </x:c>
      <x:c r="T1775"/>
      <x:c r="U1775" t="str">
        <x:v>2026-05-31</x:v>
      </x:c>
      <x:c r="V1775" t="str">
        <x:v>B</x:v>
      </x:c>
    </x:row>
    <x:row r="1776">
      <x:c r="A1776" t="str">
        <x:v>Artúr Musák</x:v>
      </x:c>
      <x:c r="B1776" t="n">
        <x:v>20</x:v>
      </x:c>
      <x:c r="C1776" t="str">
        <x:v>LCMF</x:v>
      </x:c>
      <x:c r="D1776" t="n">
        <x:v>826</x:v>
      </x:c>
      <x:c r="E1776" t="str">
        <x:v>Baník Ostrava</x:v>
      </x:c>
      <x:c r="F1776" t="str">
        <x:v>Extern / potenziell interessant</x:v>
      </x:c>
      <x:c r="G1776" t="str">
        <x:v>25-26</x:v>
      </x:c>
      <x:c r="H1776" t="str">
        <x:v>Czech Fortuna Liga</x:v>
      </x:c>
      <x:c r="I1776" t="str">
        <x:v>Czech Fortuna Liga Central Midfielders</x:v>
      </x:c>
      <x:c r="J1776" t="str">
        <x:v>Expected Assists (xA)</x:v>
      </x:c>
      <x:c r="K1776" t="n">
        <x:v>0.05</x:v>
      </x:c>
      <x:c r="L1776" t="str">
        <x:v>pro 90 Minuten</x:v>
      </x:c>
      <x:c r="M1776" t="str">
        <x:v>cm_musak.png</x:v>
      </x:c>
      <x:c r="N1776"/>
      <x:c r="O1776"/>
      <x:c r="P1776"/>
      <x:c r="Q1776"/>
      <x:c r="R1776"/>
      <x:c r="S1776"/>
      <x:c r="T1776"/>
      <x:c r="U1776"/>
      <x:c r="V1776" t="str">
        <x:v>B</x:v>
      </x:c>
    </x:row>
    <x:row r="1777">
      <x:c r="A1777" t="str">
        <x:v>Artúr Musák</x:v>
      </x:c>
      <x:c r="B1777" t="n">
        <x:v>20</x:v>
      </x:c>
      <x:c r="C1777" t="str">
        <x:v>LCMF</x:v>
      </x:c>
      <x:c r="D1777" t="n">
        <x:v>826</x:v>
      </x:c>
      <x:c r="E1777" t="str">
        <x:v>Baník Ostrava</x:v>
      </x:c>
      <x:c r="F1777" t="str">
        <x:v>Extern / potenziell interessant</x:v>
      </x:c>
      <x:c r="G1777" t="str">
        <x:v>25-26</x:v>
      </x:c>
      <x:c r="H1777" t="str">
        <x:v>Czech Fortuna Liga</x:v>
      </x:c>
      <x:c r="I1777" t="str">
        <x:v>Czech Fortuna Liga Central Midfielders</x:v>
      </x:c>
      <x:c r="J1777" t="str">
        <x:v>xA per Shot Assist</x:v>
      </x:c>
      <x:c r="K1777" t="n">
        <x:v>0.06</x:v>
      </x:c>
      <x:c r="L1777" t="str">
        <x:v>pro 90 Minuten</x:v>
      </x:c>
      <x:c r="M1777" t="str">
        <x:v>cm_musak.png</x:v>
      </x:c>
      <x:c r="N1777"/>
      <x:c r="O1777"/>
      <x:c r="P1777"/>
      <x:c r="Q1777"/>
      <x:c r="R1777"/>
      <x:c r="S1777"/>
      <x:c r="T1777"/>
      <x:c r="U1777"/>
      <x:c r="V1777" t="str">
        <x:v>B</x:v>
      </x:c>
    </x:row>
    <x:row r="1778">
      <x:c r="A1778" t="str">
        <x:v>Artúr Musák</x:v>
      </x:c>
      <x:c r="B1778" t="n">
        <x:v>20</x:v>
      </x:c>
      <x:c r="C1778" t="str">
        <x:v>LCMF</x:v>
      </x:c>
      <x:c r="D1778" t="n">
        <x:v>826</x:v>
      </x:c>
      <x:c r="E1778" t="str">
        <x:v>Baník Ostrava</x:v>
      </x:c>
      <x:c r="F1778" t="str">
        <x:v>Extern / potenziell interessant</x:v>
      </x:c>
      <x:c r="G1778" t="str">
        <x:v>25-26</x:v>
      </x:c>
      <x:c r="H1778" t="str">
        <x:v>Czech Fortuna Liga</x:v>
      </x:c>
      <x:c r="I1778" t="str">
        <x:v>Czech Fortuna Liga Central Midfielders</x:v>
      </x:c>
      <x:c r="J1778" t="str">
        <x:v>Assists</x:v>
      </x:c>
      <x:c r="K1778" t="n">
        <x:v>0</x:v>
      </x:c>
      <x:c r="L1778" t="str">
        <x:v>pro 90 Minuten</x:v>
      </x:c>
      <x:c r="M1778" t="str">
        <x:v>cm_musak.png</x:v>
      </x:c>
      <x:c r="N1778"/>
      <x:c r="O1778"/>
      <x:c r="P1778"/>
      <x:c r="Q1778"/>
      <x:c r="R1778"/>
      <x:c r="S1778"/>
      <x:c r="T1778"/>
      <x:c r="U1778"/>
      <x:c r="V1778" t="str">
        <x:v>B</x:v>
      </x:c>
    </x:row>
    <x:row r="1779">
      <x:c r="A1779" t="str">
        <x:v>Artúr Musák</x:v>
      </x:c>
      <x:c r="B1779" t="n">
        <x:v>20</x:v>
      </x:c>
      <x:c r="C1779" t="str">
        <x:v>LCMF</x:v>
      </x:c>
      <x:c r="D1779" t="n">
        <x:v>826</x:v>
      </x:c>
      <x:c r="E1779" t="str">
        <x:v>Baník Ostrava</x:v>
      </x:c>
      <x:c r="F1779" t="str">
        <x:v>Extern / potenziell interessant</x:v>
      </x:c>
      <x:c r="G1779" t="str">
        <x:v>25-26</x:v>
      </x:c>
      <x:c r="H1779" t="str">
        <x:v>Czech Fortuna Liga</x:v>
      </x:c>
      <x:c r="I1779" t="str">
        <x:v>Czech Fortuna Liga Central Midfielders</x:v>
      </x:c>
      <x:c r="J1779" t="str">
        <x:v>Second Assists</x:v>
      </x:c>
      <x:c r="K1779" t="n">
        <x:v>0</x:v>
      </x:c>
      <x:c r="L1779" t="str">
        <x:v>pro 90 Minuten</x:v>
      </x:c>
      <x:c r="M1779" t="str">
        <x:v>cm_musak.png</x:v>
      </x:c>
      <x:c r="N1779"/>
      <x:c r="O1779"/>
      <x:c r="P1779"/>
      <x:c r="Q1779"/>
      <x:c r="R1779"/>
      <x:c r="S1779"/>
      <x:c r="T1779"/>
      <x:c r="U1779"/>
      <x:c r="V1779" t="str">
        <x:v>B</x:v>
      </x:c>
    </x:row>
    <x:row r="1780">
      <x:c r="A1780" t="str">
        <x:v>Artúr Musák</x:v>
      </x:c>
      <x:c r="B1780" t="n">
        <x:v>20</x:v>
      </x:c>
      <x:c r="C1780" t="str">
        <x:v>LCMF</x:v>
      </x:c>
      <x:c r="D1780" t="n">
        <x:v>826</x:v>
      </x:c>
      <x:c r="E1780" t="str">
        <x:v>Baník Ostrava</x:v>
      </x:c>
      <x:c r="F1780" t="str">
        <x:v>Extern / potenziell interessant</x:v>
      </x:c>
      <x:c r="G1780" t="str">
        <x:v>25-26</x:v>
      </x:c>
      <x:c r="H1780" t="str">
        <x:v>Czech Fortuna Liga</x:v>
      </x:c>
      <x:c r="I1780" t="str">
        <x:v>Czech Fortuna Liga Central Midfielders</x:v>
      </x:c>
      <x:c r="J1780" t="str">
        <x:v>Smart Passes</x:v>
      </x:c>
      <x:c r="K1780" t="n">
        <x:v>0.22</x:v>
      </x:c>
      <x:c r="L1780" t="str">
        <x:v>pro 90 Minuten</x:v>
      </x:c>
      <x:c r="M1780" t="str">
        <x:v>cm_musak.png</x:v>
      </x:c>
      <x:c r="N1780"/>
      <x:c r="O1780"/>
      <x:c r="P1780"/>
      <x:c r="Q1780"/>
      <x:c r="R1780"/>
      <x:c r="S1780"/>
      <x:c r="T1780"/>
      <x:c r="U1780"/>
      <x:c r="V1780" t="str">
        <x:v>B</x:v>
      </x:c>
    </x:row>
    <x:row r="1781">
      <x:c r="A1781" t="str">
        <x:v>Artúr Musák</x:v>
      </x:c>
      <x:c r="B1781" t="n">
        <x:v>20</x:v>
      </x:c>
      <x:c r="C1781" t="str">
        <x:v>LCMF</x:v>
      </x:c>
      <x:c r="D1781" t="n">
        <x:v>826</x:v>
      </x:c>
      <x:c r="E1781" t="str">
        <x:v>Baník Ostrava</x:v>
      </x:c>
      <x:c r="F1781" t="str">
        <x:v>Extern / potenziell interessant</x:v>
      </x:c>
      <x:c r="G1781" t="str">
        <x:v>25-26</x:v>
      </x:c>
      <x:c r="H1781" t="str">
        <x:v>Czech Fortuna Liga</x:v>
      </x:c>
      <x:c r="I1781" t="str">
        <x:v>Czech Fortuna Liga Central Midfielders</x:v>
      </x:c>
      <x:c r="J1781" t="str">
        <x:v>Smart Pass %</x:v>
      </x:c>
      <x:c r="K1781" t="n">
        <x:v>0</x:v>
      </x:c>
      <x:c r="L1781" t="str">
        <x:v>Prozentpunktwert / %</x:v>
      </x:c>
      <x:c r="M1781" t="str">
        <x:v>cm_musak.png</x:v>
      </x:c>
      <x:c r="N1781"/>
      <x:c r="O1781"/>
      <x:c r="P1781"/>
      <x:c r="Q1781"/>
      <x:c r="R1781"/>
      <x:c r="S1781"/>
      <x:c r="T1781"/>
      <x:c r="U1781"/>
      <x:c r="V1781" t="str">
        <x:v>B</x:v>
      </x:c>
    </x:row>
    <x:row r="1782">
      <x:c r="A1782" t="str">
        <x:v>Artúr Musák</x:v>
      </x:c>
      <x:c r="B1782" t="n">
        <x:v>20</x:v>
      </x:c>
      <x:c r="C1782" t="str">
        <x:v>LCMF</x:v>
      </x:c>
      <x:c r="D1782" t="n">
        <x:v>826</x:v>
      </x:c>
      <x:c r="E1782" t="str">
        <x:v>Baník Ostrava</x:v>
      </x:c>
      <x:c r="F1782" t="str">
        <x:v>Extern / potenziell interessant</x:v>
      </x:c>
      <x:c r="G1782" t="str">
        <x:v>25-26</x:v>
      </x:c>
      <x:c r="H1782" t="str">
        <x:v>Czech Fortuna Liga</x:v>
      </x:c>
      <x:c r="I1782" t="str">
        <x:v>Czech Fortuna Liga Central Midfielders</x:v>
      </x:c>
      <x:c r="J1782" t="str">
        <x:v>Cross Completion %</x:v>
      </x:c>
      <x:c r="K1782" t="n">
        <x:v>50</x:v>
      </x:c>
      <x:c r="L1782" t="str">
        <x:v>Prozentpunktwert / %</x:v>
      </x:c>
      <x:c r="M1782" t="str">
        <x:v>cm_musak.png</x:v>
      </x:c>
      <x:c r="N1782"/>
      <x:c r="O1782"/>
      <x:c r="P1782"/>
      <x:c r="Q1782"/>
      <x:c r="R1782"/>
      <x:c r="S1782"/>
      <x:c r="T1782"/>
      <x:c r="U1782"/>
      <x:c r="V1782" t="str">
        <x:v>B</x:v>
      </x:c>
    </x:row>
    <x:row r="1783">
      <x:c r="A1783" t="str">
        <x:v>Artúr Musák</x:v>
      </x:c>
      <x:c r="B1783" t="n">
        <x:v>20</x:v>
      </x:c>
      <x:c r="C1783" t="str">
        <x:v>LCMF</x:v>
      </x:c>
      <x:c r="D1783" t="n">
        <x:v>826</x:v>
      </x:c>
      <x:c r="E1783" t="str">
        <x:v>Baník Ostrava</x:v>
      </x:c>
      <x:c r="F1783" t="str">
        <x:v>Extern / potenziell interessant</x:v>
      </x:c>
      <x:c r="G1783" t="str">
        <x:v>25-26</x:v>
      </x:c>
      <x:c r="H1783" t="str">
        <x:v>Czech Fortuna Liga</x:v>
      </x:c>
      <x:c r="I1783" t="str">
        <x:v>Czech Fortuna Liga Central Midfielders</x:v>
      </x:c>
      <x:c r="J1783" t="str">
        <x:v>Long Pass %</x:v>
      </x:c>
      <x:c r="K1783" t="n">
        <x:v>45</x:v>
      </x:c>
      <x:c r="L1783" t="str">
        <x:v>Prozentpunktwert / %</x:v>
      </x:c>
      <x:c r="M1783" t="str">
        <x:v>cm_musak.png</x:v>
      </x:c>
      <x:c r="N1783"/>
      <x:c r="O1783"/>
      <x:c r="P1783"/>
      <x:c r="Q1783"/>
      <x:c r="R1783"/>
      <x:c r="S1783"/>
      <x:c r="T1783"/>
      <x:c r="U1783"/>
      <x:c r="V1783" t="str">
        <x:v>B</x:v>
      </x:c>
    </x:row>
    <x:row r="1784">
      <x:c r="A1784" t="str">
        <x:v>Artúr Musák</x:v>
      </x:c>
      <x:c r="B1784" t="n">
        <x:v>20</x:v>
      </x:c>
      <x:c r="C1784" t="str">
        <x:v>LCMF</x:v>
      </x:c>
      <x:c r="D1784" t="n">
        <x:v>826</x:v>
      </x:c>
      <x:c r="E1784" t="str">
        <x:v>Baník Ostrava</x:v>
      </x:c>
      <x:c r="F1784" t="str">
        <x:v>Extern / potenziell interessant</x:v>
      </x:c>
      <x:c r="G1784" t="str">
        <x:v>25-26</x:v>
      </x:c>
      <x:c r="H1784" t="str">
        <x:v>Czech Fortuna Liga</x:v>
      </x:c>
      <x:c r="I1784" t="str">
        <x:v>Czech Fortuna Liga Central Midfielders</x:v>
      </x:c>
      <x:c r="J1784" t="str">
        <x:v>Short &amp; Med Pass %</x:v>
      </x:c>
      <x:c r="K1784" t="n">
        <x:v>90.21</x:v>
      </x:c>
      <x:c r="L1784" t="str">
        <x:v>Prozentpunktwert / %</x:v>
      </x:c>
      <x:c r="M1784" t="str">
        <x:v>cm_musak.png</x:v>
      </x:c>
      <x:c r="N1784"/>
      <x:c r="O1784"/>
      <x:c r="P1784"/>
      <x:c r="Q1784"/>
      <x:c r="R1784"/>
      <x:c r="S1784"/>
      <x:c r="T1784"/>
      <x:c r="U1784"/>
      <x:c r="V1784" t="str">
        <x:v>B</x:v>
      </x:c>
    </x:row>
    <x:row r="1785">
      <x:c r="A1785" t="str">
        <x:v>Artúr Musák</x:v>
      </x:c>
      <x:c r="B1785" t="n">
        <x:v>20</x:v>
      </x:c>
      <x:c r="C1785" t="str">
        <x:v>LCMF</x:v>
      </x:c>
      <x:c r="D1785" t="n">
        <x:v>826</x:v>
      </x:c>
      <x:c r="E1785" t="str">
        <x:v>Baník Ostrava</x:v>
      </x:c>
      <x:c r="F1785" t="str">
        <x:v>Extern / potenziell interessant</x:v>
      </x:c>
      <x:c r="G1785" t="str">
        <x:v>25-26</x:v>
      </x:c>
      <x:c r="H1785" t="str">
        <x:v>Czech Fortuna Liga</x:v>
      </x:c>
      <x:c r="I1785" t="str">
        <x:v>Czech Fortuna Liga Central Midfielders</x:v>
      </x:c>
      <x:c r="J1785" t="str">
        <x:v>Aerial Win %</x:v>
      </x:c>
      <x:c r="K1785" t="n">
        <x:v>54.55</x:v>
      </x:c>
      <x:c r="L1785" t="str">
        <x:v>Prozentpunktwert / %</x:v>
      </x:c>
      <x:c r="M1785" t="str">
        <x:v>cm_musak.png</x:v>
      </x:c>
      <x:c r="N1785"/>
      <x:c r="O1785"/>
      <x:c r="P1785"/>
      <x:c r="Q1785"/>
      <x:c r="R1785"/>
      <x:c r="S1785"/>
      <x:c r="T1785"/>
      <x:c r="U1785"/>
      <x:c r="V1785" t="str">
        <x:v>B</x:v>
      </x:c>
    </x:row>
    <x:row r="1786">
      <x:c r="A1786" t="str">
        <x:v>Artúr Musák</x:v>
      </x:c>
      <x:c r="B1786" t="n">
        <x:v>20</x:v>
      </x:c>
      <x:c r="C1786" t="str">
        <x:v>LCMF</x:v>
      </x:c>
      <x:c r="D1786" t="n">
        <x:v>826</x:v>
      </x:c>
      <x:c r="E1786" t="str">
        <x:v>Baník Ostrava</x:v>
      </x:c>
      <x:c r="F1786" t="str">
        <x:v>Extern / potenziell interessant</x:v>
      </x:c>
      <x:c r="G1786" t="str">
        <x:v>25-26</x:v>
      </x:c>
      <x:c r="H1786" t="str">
        <x:v>Czech Fortuna Liga</x:v>
      </x:c>
      <x:c r="I1786" t="str">
        <x:v>Czech Fortuna Liga Central Midfielders</x:v>
      </x:c>
      <x:c r="J1786" t="str">
        <x:v>Tackles &amp; Int (pAdj)</x:v>
      </x:c>
      <x:c r="K1786" t="n">
        <x:v>4.45</x:v>
      </x:c>
      <x:c r="L1786" t="str">
        <x:v>pro 90 Minuten</x:v>
      </x:c>
      <x:c r="M1786" t="str">
        <x:v>cm_musak.png</x:v>
      </x:c>
      <x:c r="N1786"/>
      <x:c r="O1786"/>
      <x:c r="P1786"/>
      <x:c r="Q1786"/>
      <x:c r="R1786"/>
      <x:c r="S1786"/>
      <x:c r="T1786"/>
      <x:c r="U1786"/>
      <x:c r="V1786" t="str">
        <x:v>B</x:v>
      </x:c>
    </x:row>
    <x:row r="1787">
      <x:c r="A1787" t="str">
        <x:v>Artúr Musák</x:v>
      </x:c>
      <x:c r="B1787" t="n">
        <x:v>20</x:v>
      </x:c>
      <x:c r="C1787" t="str">
        <x:v>LCMF</x:v>
      </x:c>
      <x:c r="D1787" t="n">
        <x:v>826</x:v>
      </x:c>
      <x:c r="E1787" t="str">
        <x:v>Baník Ostrava</x:v>
      </x:c>
      <x:c r="F1787" t="str">
        <x:v>Extern / potenziell interessant</x:v>
      </x:c>
      <x:c r="G1787" t="str">
        <x:v>25-26</x:v>
      </x:c>
      <x:c r="H1787" t="str">
        <x:v>Czech Fortuna Liga</x:v>
      </x:c>
      <x:c r="I1787" t="str">
        <x:v>Czech Fortuna Liga Central Midfielders</x:v>
      </x:c>
      <x:c r="J1787" t="str">
        <x:v>Defensive Actions</x:v>
      </x:c>
      <x:c r="K1787" t="n">
        <x:v>6.65</x:v>
      </x:c>
      <x:c r="L1787" t="str">
        <x:v>pro 90 Minuten</x:v>
      </x:c>
      <x:c r="M1787" t="str">
        <x:v>cm_musak.png</x:v>
      </x:c>
      <x:c r="N1787"/>
      <x:c r="O1787"/>
      <x:c r="P1787"/>
      <x:c r="Q1787"/>
      <x:c r="R1787"/>
      <x:c r="S1787"/>
      <x:c r="T1787"/>
      <x:c r="U1787"/>
      <x:c r="V1787" t="str">
        <x:v>B</x:v>
      </x:c>
    </x:row>
    <x:row r="1788">
      <x:c r="A1788" t="str">
        <x:v>Artúr Musák</x:v>
      </x:c>
      <x:c r="B1788" t="n">
        <x:v>20</x:v>
      </x:c>
      <x:c r="C1788" t="str">
        <x:v>LCMF</x:v>
      </x:c>
      <x:c r="D1788" t="n">
        <x:v>826</x:v>
      </x:c>
      <x:c r="E1788" t="str">
        <x:v>Baník Ostrava</x:v>
      </x:c>
      <x:c r="F1788" t="str">
        <x:v>Extern / potenziell interessant</x:v>
      </x:c>
      <x:c r="G1788" t="str">
        <x:v>25-26</x:v>
      </x:c>
      <x:c r="H1788" t="str">
        <x:v>Czech Fortuna Liga</x:v>
      </x:c>
      <x:c r="I1788" t="str">
        <x:v>Czech Fortuna Liga Central Midfielders</x:v>
      </x:c>
      <x:c r="J1788" t="str">
        <x:v>Prog. Passes</x:v>
      </x:c>
      <x:c r="K1788" t="n">
        <x:v>4.47</x:v>
      </x:c>
      <x:c r="L1788" t="str">
        <x:v>pro 90 Minuten</x:v>
      </x:c>
      <x:c r="M1788" t="str">
        <x:v>cm_musak.png</x:v>
      </x:c>
      <x:c r="N1788"/>
      <x:c r="O1788"/>
      <x:c r="P1788"/>
      <x:c r="Q1788"/>
      <x:c r="R1788"/>
      <x:c r="S1788"/>
      <x:c r="T1788"/>
      <x:c r="U1788"/>
      <x:c r="V1788" t="str">
        <x:v>B</x:v>
      </x:c>
    </x:row>
    <x:row r="1789">
      <x:c r="A1789" t="str">
        <x:v>Artúr Musák</x:v>
      </x:c>
      <x:c r="B1789" t="n">
        <x:v>20</x:v>
      </x:c>
      <x:c r="C1789" t="str">
        <x:v>LCMF</x:v>
      </x:c>
      <x:c r="D1789" t="n">
        <x:v>826</x:v>
      </x:c>
      <x:c r="E1789" t="str">
        <x:v>Baník Ostrava</x:v>
      </x:c>
      <x:c r="F1789" t="str">
        <x:v>Extern / potenziell interessant</x:v>
      </x:c>
      <x:c r="G1789" t="str">
        <x:v>25-26</x:v>
      </x:c>
      <x:c r="H1789" t="str">
        <x:v>Czech Fortuna Liga</x:v>
      </x:c>
      <x:c r="I1789" t="str">
        <x:v>Czech Fortuna Liga Central Midfielders</x:v>
      </x:c>
      <x:c r="J1789" t="str">
        <x:v>Prog. Carries</x:v>
      </x:c>
      <x:c r="K1789" t="n">
        <x:v>1.96</x:v>
      </x:c>
      <x:c r="L1789" t="str">
        <x:v>pro 90 Minuten</x:v>
      </x:c>
      <x:c r="M1789" t="str">
        <x:v>cm_musak.png</x:v>
      </x:c>
      <x:c r="N1789"/>
      <x:c r="O1789"/>
      <x:c r="P1789"/>
      <x:c r="Q1789"/>
      <x:c r="R1789"/>
      <x:c r="S1789"/>
      <x:c r="T1789"/>
      <x:c r="U1789"/>
      <x:c r="V1789" t="str">
        <x:v>B</x:v>
      </x:c>
    </x:row>
    <x:row r="1790">
      <x:c r="A1790" t="str">
        <x:v>Artúr Musák</x:v>
      </x:c>
      <x:c r="B1790" t="n">
        <x:v>20</x:v>
      </x:c>
      <x:c r="C1790" t="str">
        <x:v>LCMF</x:v>
      </x:c>
      <x:c r="D1790" t="n">
        <x:v>826</x:v>
      </x:c>
      <x:c r="E1790" t="str">
        <x:v>Baník Ostrava</x:v>
      </x:c>
      <x:c r="F1790" t="str">
        <x:v>Extern / potenziell interessant</x:v>
      </x:c>
      <x:c r="G1790" t="str">
        <x:v>25-26</x:v>
      </x:c>
      <x:c r="H1790" t="str">
        <x:v>Czech Fortuna Liga</x:v>
      </x:c>
      <x:c r="I1790" t="str">
        <x:v>Czech Fortuna Liga Central Midfielders</x:v>
      </x:c>
      <x:c r="J1790" t="str">
        <x:v>Acceleration with Ball</x:v>
      </x:c>
      <x:c r="K1790" t="n">
        <x:v>0.54</x:v>
      </x:c>
      <x:c r="L1790" t="str">
        <x:v>pro 90 Minuten</x:v>
      </x:c>
      <x:c r="M1790" t="str">
        <x:v>cm_musak.png</x:v>
      </x:c>
      <x:c r="N1790"/>
      <x:c r="O1790"/>
      <x:c r="P1790"/>
      <x:c r="Q1790"/>
      <x:c r="R1790"/>
      <x:c r="S1790"/>
      <x:c r="T1790"/>
      <x:c r="U1790"/>
      <x:c r="V1790" t="str">
        <x:v>B</x:v>
      </x:c>
    </x:row>
    <x:row r="1791">
      <x:c r="A1791" t="str">
        <x:v>Artúr Musák</x:v>
      </x:c>
      <x:c r="B1791" t="n">
        <x:v>20</x:v>
      </x:c>
      <x:c r="C1791" t="str">
        <x:v>LCMF</x:v>
      </x:c>
      <x:c r="D1791" t="n">
        <x:v>826</x:v>
      </x:c>
      <x:c r="E1791" t="str">
        <x:v>Baník Ostrava</x:v>
      </x:c>
      <x:c r="F1791" t="str">
        <x:v>Extern / potenziell interessant</x:v>
      </x:c>
      <x:c r="G1791" t="str">
        <x:v>25-26</x:v>
      </x:c>
      <x:c r="H1791" t="str">
        <x:v>Czech Fortuna Liga</x:v>
      </x:c>
      <x:c r="I1791" t="str">
        <x:v>Czech Fortuna Liga Central Midfielders</x:v>
      </x:c>
      <x:c r="J1791" t="str">
        <x:v>Dribble Success %</x:v>
      </x:c>
      <x:c r="K1791" t="n">
        <x:v>55.56</x:v>
      </x:c>
      <x:c r="L1791" t="str">
        <x:v>Prozentpunktwert / %</x:v>
      </x:c>
      <x:c r="M1791" t="str">
        <x:v>cm_musak.png</x:v>
      </x:c>
      <x:c r="N1791"/>
      <x:c r="O1791"/>
      <x:c r="P1791"/>
      <x:c r="Q1791"/>
      <x:c r="R1791"/>
      <x:c r="S1791"/>
      <x:c r="T1791"/>
      <x:c r="U1791"/>
      <x:c r="V1791" t="str">
        <x:v>B</x:v>
      </x:c>
    </x:row>
    <x:row r="1792">
      <x:c r="A1792" t="str">
        <x:v>Artúr Musák</x:v>
      </x:c>
      <x:c r="B1792" t="n">
        <x:v>20</x:v>
      </x:c>
      <x:c r="C1792" t="str">
        <x:v>LCMF</x:v>
      </x:c>
      <x:c r="D1792" t="n">
        <x:v>826</x:v>
      </x:c>
      <x:c r="E1792" t="str">
        <x:v>Baník Ostrava</x:v>
      </x:c>
      <x:c r="F1792" t="str">
        <x:v>Extern / potenziell interessant</x:v>
      </x:c>
      <x:c r="G1792" t="str">
        <x:v>25-26</x:v>
      </x:c>
      <x:c r="H1792" t="str">
        <x:v>Czech Fortuna Liga</x:v>
      </x:c>
      <x:c r="I1792" t="str">
        <x:v>Czech Fortuna Liga Central Midfielders</x:v>
      </x:c>
      <x:c r="J1792" t="str">
        <x:v>Touches in Pen Box</x:v>
      </x:c>
      <x:c r="K1792" t="n">
        <x:v>1.74</x:v>
      </x:c>
      <x:c r="L1792" t="str">
        <x:v>pro 90 Minuten</x:v>
      </x:c>
      <x:c r="M1792" t="str">
        <x:v>cm_musak.png</x:v>
      </x:c>
      <x:c r="N1792"/>
      <x:c r="O1792"/>
      <x:c r="P1792"/>
      <x:c r="Q1792"/>
      <x:c r="R1792"/>
      <x:c r="S1792"/>
      <x:c r="T1792"/>
      <x:c r="U1792"/>
      <x:c r="V1792" t="str">
        <x:v>B</x:v>
      </x:c>
    </x:row>
    <x:row r="1793">
      <x:c r="A1793" t="str">
        <x:v>Artúr Musák</x:v>
      </x:c>
      <x:c r="B1793" t="n">
        <x:v>20</x:v>
      </x:c>
      <x:c r="C1793" t="str">
        <x:v>LCMF</x:v>
      </x:c>
      <x:c r="D1793" t="n">
        <x:v>826</x:v>
      </x:c>
      <x:c r="E1793" t="str">
        <x:v>Baník Ostrava</x:v>
      </x:c>
      <x:c r="F1793" t="str">
        <x:v>Extern / potenziell interessant</x:v>
      </x:c>
      <x:c r="G1793" t="str">
        <x:v>25-26</x:v>
      </x:c>
      <x:c r="H1793" t="str">
        <x:v>Czech Fortuna Liga</x:v>
      </x:c>
      <x:c r="I1793" t="str">
        <x:v>Czech Fortuna Liga Central Midfielders</x:v>
      </x:c>
      <x:c r="J1793" t="str">
        <x:v>Shots</x:v>
      </x:c>
      <x:c r="K1793" t="n">
        <x:v>0.98</x:v>
      </x:c>
      <x:c r="L1793" t="str">
        <x:v>pro 90 Minuten</x:v>
      </x:c>
      <x:c r="M1793" t="str">
        <x:v>cm_musak.png</x:v>
      </x:c>
      <x:c r="N1793"/>
      <x:c r="O1793"/>
      <x:c r="P1793"/>
      <x:c r="Q1793"/>
      <x:c r="R1793"/>
      <x:c r="S1793"/>
      <x:c r="T1793"/>
      <x:c r="U1793"/>
      <x:c r="V1793" t="str">
        <x:v>B</x:v>
      </x:c>
    </x:row>
    <x:row r="1794">
      <x:c r="A1794" t="str">
        <x:v>Artúr Musák</x:v>
      </x:c>
      <x:c r="B1794" t="n">
        <x:v>20</x:v>
      </x:c>
      <x:c r="C1794" t="str">
        <x:v>LCMF</x:v>
      </x:c>
      <x:c r="D1794" t="n">
        <x:v>826</x:v>
      </x:c>
      <x:c r="E1794" t="str">
        <x:v>Baník Ostrava</x:v>
      </x:c>
      <x:c r="F1794" t="str">
        <x:v>Extern / potenziell interessant</x:v>
      </x:c>
      <x:c r="G1794" t="str">
        <x:v>25-26</x:v>
      </x:c>
      <x:c r="H1794" t="str">
        <x:v>Czech Fortuna Liga</x:v>
      </x:c>
      <x:c r="I1794" t="str">
        <x:v>Czech Fortuna Liga Central Midfielders</x:v>
      </x:c>
      <x:c r="J1794" t="str">
        <x:v>npxG per Shot</x:v>
      </x:c>
      <x:c r="K1794" t="n">
        <x:v>0.07</x:v>
      </x:c>
      <x:c r="L1794" t="str">
        <x:v>pro Schuss</x:v>
      </x:c>
      <x:c r="M1794" t="str">
        <x:v>cm_musak.png</x:v>
      </x:c>
      <x:c r="N1794"/>
      <x:c r="O1794"/>
      <x:c r="P1794"/>
      <x:c r="Q1794"/>
      <x:c r="R1794"/>
      <x:c r="S1794"/>
      <x:c r="T1794"/>
      <x:c r="U1794"/>
      <x:c r="V1794" t="str">
        <x:v>B</x:v>
      </x:c>
    </x:row>
    <x:row r="1795">
      <x:c r="A1795" t="str">
        <x:v>Artúr Musák</x:v>
      </x:c>
      <x:c r="B1795" t="n">
        <x:v>20</x:v>
      </x:c>
      <x:c r="C1795" t="str">
        <x:v>LCMF</x:v>
      </x:c>
      <x:c r="D1795" t="n">
        <x:v>826</x:v>
      </x:c>
      <x:c r="E1795" t="str">
        <x:v>Baník Ostrava</x:v>
      </x:c>
      <x:c r="F1795" t="str">
        <x:v>Extern / potenziell interessant</x:v>
      </x:c>
      <x:c r="G1795" t="str">
        <x:v>25-26</x:v>
      </x:c>
      <x:c r="H1795" t="str">
        <x:v>Czech Fortuna Liga</x:v>
      </x:c>
      <x:c r="I1795" t="str">
        <x:v>Czech Fortuna Liga Central Midfielders</x:v>
      </x:c>
      <x:c r="J1795" t="str">
        <x:v>Goals/Shot on Target %</x:v>
      </x:c>
      <x:c r="K1795" t="n">
        <x:v>0</x:v>
      </x:c>
      <x:c r="L1795" t="str">
        <x:v>Prozentpunktwert / %</x:v>
      </x:c>
      <x:c r="M1795" t="str">
        <x:v>cm_musak.png</x:v>
      </x:c>
      <x:c r="N1795"/>
      <x:c r="O1795"/>
      <x:c r="P1795"/>
      <x:c r="Q1795"/>
      <x:c r="R1795"/>
      <x:c r="S1795"/>
      <x:c r="T1795"/>
      <x:c r="U1795"/>
      <x:c r="V1795" t="str">
        <x:v>B</x:v>
      </x:c>
    </x:row>
    <x:row r="1796">
      <x:c r="A1796" t="str">
        <x:v>Artúr Musák</x:v>
      </x:c>
      <x:c r="B1796" t="n">
        <x:v>20</x:v>
      </x:c>
      <x:c r="C1796" t="str">
        <x:v>LCMF</x:v>
      </x:c>
      <x:c r="D1796" t="n">
        <x:v>826</x:v>
      </x:c>
      <x:c r="E1796" t="str">
        <x:v>Baník Ostrava</x:v>
      </x:c>
      <x:c r="F1796" t="str">
        <x:v>Extern / potenziell interessant</x:v>
      </x:c>
      <x:c r="G1796" t="str">
        <x:v>25-26</x:v>
      </x:c>
      <x:c r="H1796" t="str">
        <x:v>Czech Fortuna Liga</x:v>
      </x:c>
      <x:c r="I1796" t="str">
        <x:v>Czech Fortuna Liga Central Midfielders</x:v>
      </x:c>
      <x:c r="J1796" t="str">
        <x:v>Non-Pen Goals</x:v>
      </x:c>
      <x:c r="K1796" t="n">
        <x:v>0</x:v>
      </x:c>
      <x:c r="L1796" t="str">
        <x:v>pro 90 Minuten</x:v>
      </x:c>
      <x:c r="M1796" t="str">
        <x:v>cm_musak.png</x:v>
      </x:c>
      <x:c r="N1796"/>
      <x:c r="O1796"/>
      <x:c r="P1796"/>
      <x:c r="Q1796"/>
      <x:c r="R1796"/>
      <x:c r="S1796"/>
      <x:c r="T1796"/>
      <x:c r="U1796"/>
      <x:c r="V1796" t="str">
        <x:v>B</x:v>
      </x:c>
    </x:row>
    <x:row r="1797">
      <x:c r="A1797" t="str">
        <x:v>Artúr Musák</x:v>
      </x:c>
      <x:c r="B1797" t="n">
        <x:v>20</x:v>
      </x:c>
      <x:c r="C1797" t="str">
        <x:v>LCMF</x:v>
      </x:c>
      <x:c r="D1797" t="n">
        <x:v>826</x:v>
      </x:c>
      <x:c r="E1797" t="str">
        <x:v>Baník Ostrava</x:v>
      </x:c>
      <x:c r="F1797" t="str">
        <x:v>Extern / potenziell interessant</x:v>
      </x:c>
      <x:c r="G1797" t="str">
        <x:v>25-26</x:v>
      </x:c>
      <x:c r="H1797" t="str">
        <x:v>Czech Fortuna Liga</x:v>
      </x:c>
      <x:c r="I1797" t="str">
        <x:v>Czech Fortuna Liga Central Midfielders</x:v>
      </x:c>
      <x:c r="J1797" t="str">
        <x:v>npxG</x:v>
      </x:c>
      <x:c r="K1797" t="n">
        <x:v>0.12</x:v>
      </x:c>
      <x:c r="L1797" t="str">
        <x:v>pro 90 Minuten</x:v>
      </x:c>
      <x:c r="M1797" t="str">
        <x:v>cm_musak.png</x:v>
      </x:c>
      <x:c r="N1797"/>
      <x:c r="O1797"/>
      <x:c r="P1797"/>
      <x:c r="Q1797"/>
      <x:c r="R1797"/>
      <x:c r="S1797"/>
      <x:c r="T1797"/>
      <x:c r="U1797"/>
      <x:c r="V1797" t="str">
        <x:v>B</x:v>
      </x:c>
    </x:row>
    <x:row r="1798">
      <x:c r="A1798" t="str">
        <x:v>Tino Kusanovic</x:v>
      </x:c>
      <x:c r="B1798" t="n">
        <x:v>18</x:v>
      </x:c>
      <x:c r="C1798" t="str">
        <x:v>CF</x:v>
      </x:c>
      <x:c r="D1798" t="n">
        <x:v>1459</x:v>
      </x:c>
      <x:c r="E1798" t="str">
        <x:v>Nürnberg II</x:v>
      </x:c>
      <x:c r="F1798" t="str">
        <x:v>FCN II</x:v>
      </x:c>
      <x:c r="G1798" t="str">
        <x:v>25-26</x:v>
      </x:c>
      <x:c r="H1798" t="str">
        <x:v>Regionalliga Bayern</x:v>
      </x:c>
      <x:c r="I1798" t="str">
        <x:v>Regionalliga Bayern Strikers</x:v>
      </x:c>
      <x:c r="J1798" t="str">
        <x:v>Shot Assists</x:v>
      </x:c>
      <x:c r="K1798" t="n">
        <x:v>0.68</x:v>
      </x:c>
      <x:c r="L1798" t="str">
        <x:v>pro 90 Minuten</x:v>
      </x:c>
      <x:c r="M1798" t="str">
        <x:v>cf_kusanovic.png</x:v>
      </x:c>
      <x:c r="N1798" t="str">
        <x:v>1.FC Nürnberg II</x:v>
      </x:c>
      <x:c r="O1798" t="str">
        <x:v>30.06.2029</x:v>
      </x:c>
      <x:c r="P1798" t="str">
        <x:v>Letzte Verlängerung: 07.02.2025; 2. Verein: 1.FC Nürnberg (#42)</x:v>
      </x:c>
      <x:c r="Q1798" t="str">
        <x:v>300 Tsd. €</x:v>
      </x:c>
      <x:c r="R1798" t="n">
        <x:v>300000</x:v>
      </x:c>
      <x:c r="S1798" t="str">
        <x:v>https://www.transfermarkt.de/tino-kusanovic/profil/spieler/1185190</x:v>
      </x:c>
      <x:c r="T1798"/>
      <x:c r="U1798" t="str">
        <x:v>2026-05-31</x:v>
      </x:c>
      <x:c r="V1798" t="str">
        <x:v>R</x:v>
      </x:c>
    </x:row>
    <x:row r="1799">
      <x:c r="A1799" t="str">
        <x:v>Tino Kusanovic</x:v>
      </x:c>
      <x:c r="B1799" t="n">
        <x:v>18</x:v>
      </x:c>
      <x:c r="C1799" t="str">
        <x:v>CF</x:v>
      </x:c>
      <x:c r="D1799" t="n">
        <x:v>1459</x:v>
      </x:c>
      <x:c r="E1799" t="str">
        <x:v>Nürnberg II</x:v>
      </x:c>
      <x:c r="F1799" t="str">
        <x:v>FCN II</x:v>
      </x:c>
      <x:c r="G1799" t="str">
        <x:v>25-26</x:v>
      </x:c>
      <x:c r="H1799" t="str">
        <x:v>Regionalliga Bayern</x:v>
      </x:c>
      <x:c r="I1799" t="str">
        <x:v>Regionalliga Bayern Strikers</x:v>
      </x:c>
      <x:c r="J1799" t="str">
        <x:v>Expected Assists (xA)</x:v>
      </x:c>
      <x:c r="K1799" t="n">
        <x:v>0.09</x:v>
      </x:c>
      <x:c r="L1799" t="str">
        <x:v>pro 90 Minuten</x:v>
      </x:c>
      <x:c r="M1799" t="str">
        <x:v>cf_kusanovic.png</x:v>
      </x:c>
      <x:c r="N1799"/>
      <x:c r="O1799"/>
      <x:c r="P1799"/>
      <x:c r="Q1799"/>
      <x:c r="R1799"/>
      <x:c r="S1799"/>
      <x:c r="T1799"/>
      <x:c r="U1799"/>
      <x:c r="V1799" t="str">
        <x:v>R</x:v>
      </x:c>
    </x:row>
    <x:row r="1800">
      <x:c r="A1800" t="str">
        <x:v>Tino Kusanovic</x:v>
      </x:c>
      <x:c r="B1800" t="n">
        <x:v>18</x:v>
      </x:c>
      <x:c r="C1800" t="str">
        <x:v>CF</x:v>
      </x:c>
      <x:c r="D1800" t="n">
        <x:v>1459</x:v>
      </x:c>
      <x:c r="E1800" t="str">
        <x:v>Nürnberg II</x:v>
      </x:c>
      <x:c r="F1800" t="str">
        <x:v>FCN II</x:v>
      </x:c>
      <x:c r="G1800" t="str">
        <x:v>25-26</x:v>
      </x:c>
      <x:c r="H1800" t="str">
        <x:v>Regionalliga Bayern</x:v>
      </x:c>
      <x:c r="I1800" t="str">
        <x:v>Regionalliga Bayern Strikers</x:v>
      </x:c>
      <x:c r="J1800" t="str">
        <x:v>xA per Shot Assist</x:v>
      </x:c>
      <x:c r="K1800" t="n">
        <x:v>0.13</x:v>
      </x:c>
      <x:c r="L1800" t="str">
        <x:v>pro 90 Minuten</x:v>
      </x:c>
      <x:c r="M1800" t="str">
        <x:v>cf_kusanovic.png</x:v>
      </x:c>
      <x:c r="N1800"/>
      <x:c r="O1800"/>
      <x:c r="P1800"/>
      <x:c r="Q1800"/>
      <x:c r="R1800"/>
      <x:c r="S1800"/>
      <x:c r="T1800"/>
      <x:c r="U1800"/>
      <x:c r="V1800" t="str">
        <x:v>R</x:v>
      </x:c>
    </x:row>
    <x:row r="1801">
      <x:c r="A1801" t="str">
        <x:v>Tino Kusanovic</x:v>
      </x:c>
      <x:c r="B1801" t="n">
        <x:v>18</x:v>
      </x:c>
      <x:c r="C1801" t="str">
        <x:v>CF</x:v>
      </x:c>
      <x:c r="D1801" t="n">
        <x:v>1459</x:v>
      </x:c>
      <x:c r="E1801" t="str">
        <x:v>Nürnberg II</x:v>
      </x:c>
      <x:c r="F1801" t="str">
        <x:v>FCN II</x:v>
      </x:c>
      <x:c r="G1801" t="str">
        <x:v>25-26</x:v>
      </x:c>
      <x:c r="H1801" t="str">
        <x:v>Regionalliga Bayern</x:v>
      </x:c>
      <x:c r="I1801" t="str">
        <x:v>Regionalliga Bayern Strikers</x:v>
      </x:c>
      <x:c r="J1801" t="str">
        <x:v>Assists</x:v>
      </x:c>
      <x:c r="K1801" t="n">
        <x:v>0.12</x:v>
      </x:c>
      <x:c r="L1801" t="str">
        <x:v>pro 90 Minuten</x:v>
      </x:c>
      <x:c r="M1801" t="str">
        <x:v>cf_kusanovic.png</x:v>
      </x:c>
      <x:c r="N1801"/>
      <x:c r="O1801"/>
      <x:c r="P1801"/>
      <x:c r="Q1801"/>
      <x:c r="R1801"/>
      <x:c r="S1801"/>
      <x:c r="T1801"/>
      <x:c r="U1801"/>
      <x:c r="V1801" t="str">
        <x:v>R</x:v>
      </x:c>
    </x:row>
    <x:row r="1802">
      <x:c r="A1802" t="str">
        <x:v>Tino Kusanovic</x:v>
      </x:c>
      <x:c r="B1802" t="n">
        <x:v>18</x:v>
      </x:c>
      <x:c r="C1802" t="str">
        <x:v>CF</x:v>
      </x:c>
      <x:c r="D1802" t="n">
        <x:v>1459</x:v>
      </x:c>
      <x:c r="E1802" t="str">
        <x:v>Nürnberg II</x:v>
      </x:c>
      <x:c r="F1802" t="str">
        <x:v>FCN II</x:v>
      </x:c>
      <x:c r="G1802" t="str">
        <x:v>25-26</x:v>
      </x:c>
      <x:c r="H1802" t="str">
        <x:v>Regionalliga Bayern</x:v>
      </x:c>
      <x:c r="I1802" t="str">
        <x:v>Regionalliga Bayern Strikers</x:v>
      </x:c>
      <x:c r="J1802" t="str">
        <x:v>Second Assists</x:v>
      </x:c>
      <x:c r="K1802" t="n">
        <x:v>0.06</x:v>
      </x:c>
      <x:c r="L1802" t="str">
        <x:v>pro 90 Minuten</x:v>
      </x:c>
      <x:c r="M1802" t="str">
        <x:v>cf_kusanovic.png</x:v>
      </x:c>
      <x:c r="N1802"/>
      <x:c r="O1802"/>
      <x:c r="P1802"/>
      <x:c r="Q1802"/>
      <x:c r="R1802"/>
      <x:c r="S1802"/>
      <x:c r="T1802"/>
      <x:c r="U1802"/>
      <x:c r="V1802" t="str">
        <x:v>R</x:v>
      </x:c>
    </x:row>
    <x:row r="1803">
      <x:c r="A1803" t="str">
        <x:v>Tino Kusanovic</x:v>
      </x:c>
      <x:c r="B1803" t="n">
        <x:v>18</x:v>
      </x:c>
      <x:c r="C1803" t="str">
        <x:v>CF</x:v>
      </x:c>
      <x:c r="D1803" t="n">
        <x:v>1459</x:v>
      </x:c>
      <x:c r="E1803" t="str">
        <x:v>Nürnberg II</x:v>
      </x:c>
      <x:c r="F1803" t="str">
        <x:v>FCN II</x:v>
      </x:c>
      <x:c r="G1803" t="str">
        <x:v>25-26</x:v>
      </x:c>
      <x:c r="H1803" t="str">
        <x:v>Regionalliga Bayern</x:v>
      </x:c>
      <x:c r="I1803" t="str">
        <x:v>Regionalliga Bayern Strikers</x:v>
      </x:c>
      <x:c r="J1803" t="str">
        <x:v>Smart Passes</x:v>
      </x:c>
      <x:c r="K1803" t="n">
        <x:v>0.12</x:v>
      </x:c>
      <x:c r="L1803" t="str">
        <x:v>pro 90 Minuten</x:v>
      </x:c>
      <x:c r="M1803" t="str">
        <x:v>cf_kusanovic.png</x:v>
      </x:c>
      <x:c r="N1803"/>
      <x:c r="O1803"/>
      <x:c r="P1803"/>
      <x:c r="Q1803"/>
      <x:c r="R1803"/>
      <x:c r="S1803"/>
      <x:c r="T1803"/>
      <x:c r="U1803"/>
      <x:c r="V1803" t="str">
        <x:v>R</x:v>
      </x:c>
    </x:row>
    <x:row r="1804">
      <x:c r="A1804" t="str">
        <x:v>Tino Kusanovic</x:v>
      </x:c>
      <x:c r="B1804" t="n">
        <x:v>18</x:v>
      </x:c>
      <x:c r="C1804" t="str">
        <x:v>CF</x:v>
      </x:c>
      <x:c r="D1804" t="n">
        <x:v>1459</x:v>
      </x:c>
      <x:c r="E1804" t="str">
        <x:v>Nürnberg II</x:v>
      </x:c>
      <x:c r="F1804" t="str">
        <x:v>FCN II</x:v>
      </x:c>
      <x:c r="G1804" t="str">
        <x:v>25-26</x:v>
      </x:c>
      <x:c r="H1804" t="str">
        <x:v>Regionalliga Bayern</x:v>
      </x:c>
      <x:c r="I1804" t="str">
        <x:v>Regionalliga Bayern Strikers</x:v>
      </x:c>
      <x:c r="J1804" t="str">
        <x:v>Cross Completion %</x:v>
      </x:c>
      <x:c r="K1804" t="n">
        <x:v>23.81</x:v>
      </x:c>
      <x:c r="L1804" t="str">
        <x:v>Prozentpunktwert / %</x:v>
      </x:c>
      <x:c r="M1804" t="str">
        <x:v>cf_kusanovic.png</x:v>
      </x:c>
      <x:c r="N1804"/>
      <x:c r="O1804"/>
      <x:c r="P1804"/>
      <x:c r="Q1804"/>
      <x:c r="R1804"/>
      <x:c r="S1804"/>
      <x:c r="T1804"/>
      <x:c r="U1804"/>
      <x:c r="V1804" t="str">
        <x:v>R</x:v>
      </x:c>
    </x:row>
    <x:row r="1805">
      <x:c r="A1805" t="str">
        <x:v>Tino Kusanovic</x:v>
      </x:c>
      <x:c r="B1805" t="n">
        <x:v>18</x:v>
      </x:c>
      <x:c r="C1805" t="str">
        <x:v>CF</x:v>
      </x:c>
      <x:c r="D1805" t="n">
        <x:v>1459</x:v>
      </x:c>
      <x:c r="E1805" t="str">
        <x:v>Nürnberg II</x:v>
      </x:c>
      <x:c r="F1805" t="str">
        <x:v>FCN II</x:v>
      </x:c>
      <x:c r="G1805" t="str">
        <x:v>25-26</x:v>
      </x:c>
      <x:c r="H1805" t="str">
        <x:v>Regionalliga Bayern</x:v>
      </x:c>
      <x:c r="I1805" t="str">
        <x:v>Regionalliga Bayern Strikers</x:v>
      </x:c>
      <x:c r="J1805" t="str">
        <x:v>Smart Pass %</x:v>
      </x:c>
      <x:c r="K1805" t="n">
        <x:v>50</x:v>
      </x:c>
      <x:c r="L1805" t="str">
        <x:v>Prozentpunktwert / %</x:v>
      </x:c>
      <x:c r="M1805" t="str">
        <x:v>cf_kusanovic.png</x:v>
      </x:c>
      <x:c r="N1805"/>
      <x:c r="O1805"/>
      <x:c r="P1805"/>
      <x:c r="Q1805"/>
      <x:c r="R1805"/>
      <x:c r="S1805"/>
      <x:c r="T1805"/>
      <x:c r="U1805"/>
      <x:c r="V1805" t="str">
        <x:v>R</x:v>
      </x:c>
    </x:row>
    <x:row r="1806">
      <x:c r="A1806" t="str">
        <x:v>Tino Kusanovic</x:v>
      </x:c>
      <x:c r="B1806" t="n">
        <x:v>18</x:v>
      </x:c>
      <x:c r="C1806" t="str">
        <x:v>CF</x:v>
      </x:c>
      <x:c r="D1806" t="n">
        <x:v>1459</x:v>
      </x:c>
      <x:c r="E1806" t="str">
        <x:v>Nürnberg II</x:v>
      </x:c>
      <x:c r="F1806" t="str">
        <x:v>FCN II</x:v>
      </x:c>
      <x:c r="G1806" t="str">
        <x:v>25-26</x:v>
      </x:c>
      <x:c r="H1806" t="str">
        <x:v>Regionalliga Bayern</x:v>
      </x:c>
      <x:c r="I1806" t="str">
        <x:v>Regionalliga Bayern Strikers</x:v>
      </x:c>
      <x:c r="J1806" t="str">
        <x:v>Long Pass %</x:v>
      </x:c>
      <x:c r="K1806" t="n">
        <x:v>50</x:v>
      </x:c>
      <x:c r="L1806" t="str">
        <x:v>Prozentpunktwert / %</x:v>
      </x:c>
      <x:c r="M1806" t="str">
        <x:v>cf_kusanovic.png</x:v>
      </x:c>
      <x:c r="N1806"/>
      <x:c r="O1806"/>
      <x:c r="P1806"/>
      <x:c r="Q1806"/>
      <x:c r="R1806"/>
      <x:c r="S1806"/>
      <x:c r="T1806"/>
      <x:c r="U1806"/>
      <x:c r="V1806" t="str">
        <x:v>R</x:v>
      </x:c>
    </x:row>
    <x:row r="1807">
      <x:c r="A1807" t="str">
        <x:v>Tino Kusanovic</x:v>
      </x:c>
      <x:c r="B1807" t="n">
        <x:v>18</x:v>
      </x:c>
      <x:c r="C1807" t="str">
        <x:v>CF</x:v>
      </x:c>
      <x:c r="D1807" t="n">
        <x:v>1459</x:v>
      </x:c>
      <x:c r="E1807" t="str">
        <x:v>Nürnberg II</x:v>
      </x:c>
      <x:c r="F1807" t="str">
        <x:v>FCN II</x:v>
      </x:c>
      <x:c r="G1807" t="str">
        <x:v>25-26</x:v>
      </x:c>
      <x:c r="H1807" t="str">
        <x:v>Regionalliga Bayern</x:v>
      </x:c>
      <x:c r="I1807" t="str">
        <x:v>Regionalliga Bayern Strikers</x:v>
      </x:c>
      <x:c r="J1807" t="str">
        <x:v>Short &amp; Med Pass %</x:v>
      </x:c>
      <x:c r="K1807" t="n">
        <x:v>77.51</x:v>
      </x:c>
      <x:c r="L1807" t="str">
        <x:v>Prozentpunktwert / %</x:v>
      </x:c>
      <x:c r="M1807" t="str">
        <x:v>cf_kusanovic.png</x:v>
      </x:c>
      <x:c r="N1807"/>
      <x:c r="O1807"/>
      <x:c r="P1807"/>
      <x:c r="Q1807"/>
      <x:c r="R1807"/>
      <x:c r="S1807"/>
      <x:c r="T1807"/>
      <x:c r="U1807"/>
      <x:c r="V1807" t="str">
        <x:v>R</x:v>
      </x:c>
    </x:row>
    <x:row r="1808">
      <x:c r="A1808" t="str">
        <x:v>Tino Kusanovic</x:v>
      </x:c>
      <x:c r="B1808" t="n">
        <x:v>18</x:v>
      </x:c>
      <x:c r="C1808" t="str">
        <x:v>CF</x:v>
      </x:c>
      <x:c r="D1808" t="n">
        <x:v>1459</x:v>
      </x:c>
      <x:c r="E1808" t="str">
        <x:v>Nürnberg II</x:v>
      </x:c>
      <x:c r="F1808" t="str">
        <x:v>FCN II</x:v>
      </x:c>
      <x:c r="G1808" t="str">
        <x:v>25-26</x:v>
      </x:c>
      <x:c r="H1808" t="str">
        <x:v>Regionalliga Bayern</x:v>
      </x:c>
      <x:c r="I1808" t="str">
        <x:v>Regionalliga Bayern Strikers</x:v>
      </x:c>
      <x:c r="J1808" t="str">
        <x:v>Aerial Win %</x:v>
      </x:c>
      <x:c r="K1808" t="n">
        <x:v>43.48</x:v>
      </x:c>
      <x:c r="L1808" t="str">
        <x:v>Prozentpunktwert / %</x:v>
      </x:c>
      <x:c r="M1808" t="str">
        <x:v>cf_kusanovic.png</x:v>
      </x:c>
      <x:c r="N1808"/>
      <x:c r="O1808"/>
      <x:c r="P1808"/>
      <x:c r="Q1808"/>
      <x:c r="R1808"/>
      <x:c r="S1808"/>
      <x:c r="T1808"/>
      <x:c r="U1808"/>
      <x:c r="V1808" t="str">
        <x:v>R</x:v>
      </x:c>
    </x:row>
    <x:row r="1809">
      <x:c r="A1809" t="str">
        <x:v>Tino Kusanovic</x:v>
      </x:c>
      <x:c r="B1809" t="n">
        <x:v>18</x:v>
      </x:c>
      <x:c r="C1809" t="str">
        <x:v>CF</x:v>
      </x:c>
      <x:c r="D1809" t="n">
        <x:v>1459</x:v>
      </x:c>
      <x:c r="E1809" t="str">
        <x:v>Nürnberg II</x:v>
      </x:c>
      <x:c r="F1809" t="str">
        <x:v>FCN II</x:v>
      </x:c>
      <x:c r="G1809" t="str">
        <x:v>25-26</x:v>
      </x:c>
      <x:c r="H1809" t="str">
        <x:v>Regionalliga Bayern</x:v>
      </x:c>
      <x:c r="I1809" t="str">
        <x:v>Regionalliga Bayern Strikers</x:v>
      </x:c>
      <x:c r="J1809" t="str">
        <x:v>Tackles &amp; Int (pAdj)</x:v>
      </x:c>
      <x:c r="K1809" t="n">
        <x:v>2.26</x:v>
      </x:c>
      <x:c r="L1809" t="str">
        <x:v>pro 90 Minuten</x:v>
      </x:c>
      <x:c r="M1809" t="str">
        <x:v>cf_kusanovic.png</x:v>
      </x:c>
      <x:c r="N1809"/>
      <x:c r="O1809"/>
      <x:c r="P1809"/>
      <x:c r="Q1809"/>
      <x:c r="R1809"/>
      <x:c r="S1809"/>
      <x:c r="T1809"/>
      <x:c r="U1809"/>
      <x:c r="V1809" t="str">
        <x:v>R</x:v>
      </x:c>
    </x:row>
    <x:row r="1810">
      <x:c r="A1810" t="str">
        <x:v>Tino Kusanovic</x:v>
      </x:c>
      <x:c r="B1810" t="n">
        <x:v>18</x:v>
      </x:c>
      <x:c r="C1810" t="str">
        <x:v>CF</x:v>
      </x:c>
      <x:c r="D1810" t="n">
        <x:v>1459</x:v>
      </x:c>
      <x:c r="E1810" t="str">
        <x:v>Nürnberg II</x:v>
      </x:c>
      <x:c r="F1810" t="str">
        <x:v>FCN II</x:v>
      </x:c>
      <x:c r="G1810" t="str">
        <x:v>25-26</x:v>
      </x:c>
      <x:c r="H1810" t="str">
        <x:v>Regionalliga Bayern</x:v>
      </x:c>
      <x:c r="I1810" t="str">
        <x:v>Regionalliga Bayern Strikers</x:v>
      </x:c>
      <x:c r="J1810" t="str">
        <x:v>Defensive Actions</x:v>
      </x:c>
      <x:c r="K1810" t="n">
        <x:v>3.39</x:v>
      </x:c>
      <x:c r="L1810" t="str">
        <x:v>pro 90 Minuten</x:v>
      </x:c>
      <x:c r="M1810" t="str">
        <x:v>cf_kusanovic.png</x:v>
      </x:c>
      <x:c r="N1810"/>
      <x:c r="O1810"/>
      <x:c r="P1810"/>
      <x:c r="Q1810"/>
      <x:c r="R1810"/>
      <x:c r="S1810"/>
      <x:c r="T1810"/>
      <x:c r="U1810"/>
      <x:c r="V1810" t="str">
        <x:v>R</x:v>
      </x:c>
    </x:row>
    <x:row r="1811">
      <x:c r="A1811" t="str">
        <x:v>Tino Kusanovic</x:v>
      </x:c>
      <x:c r="B1811" t="n">
        <x:v>18</x:v>
      </x:c>
      <x:c r="C1811" t="str">
        <x:v>CF</x:v>
      </x:c>
      <x:c r="D1811" t="n">
        <x:v>1459</x:v>
      </x:c>
      <x:c r="E1811" t="str">
        <x:v>Nürnberg II</x:v>
      </x:c>
      <x:c r="F1811" t="str">
        <x:v>FCN II</x:v>
      </x:c>
      <x:c r="G1811" t="str">
        <x:v>25-26</x:v>
      </x:c>
      <x:c r="H1811" t="str">
        <x:v>Regionalliga Bayern</x:v>
      </x:c>
      <x:c r="I1811" t="str">
        <x:v>Regionalliga Bayern Strikers</x:v>
      </x:c>
      <x:c r="J1811" t="str">
        <x:v>Prog. Passes</x:v>
      </x:c>
      <x:c r="K1811" t="n">
        <x:v>1.67</x:v>
      </x:c>
      <x:c r="L1811" t="str">
        <x:v>pro 90 Minuten</x:v>
      </x:c>
      <x:c r="M1811" t="str">
        <x:v>cf_kusanovic.png</x:v>
      </x:c>
      <x:c r="N1811"/>
      <x:c r="O1811"/>
      <x:c r="P1811"/>
      <x:c r="Q1811"/>
      <x:c r="R1811"/>
      <x:c r="S1811"/>
      <x:c r="T1811"/>
      <x:c r="U1811"/>
      <x:c r="V1811" t="str">
        <x:v>R</x:v>
      </x:c>
    </x:row>
    <x:row r="1812">
      <x:c r="A1812" t="str">
        <x:v>Tino Kusanovic</x:v>
      </x:c>
      <x:c r="B1812" t="n">
        <x:v>18</x:v>
      </x:c>
      <x:c r="C1812" t="str">
        <x:v>CF</x:v>
      </x:c>
      <x:c r="D1812" t="n">
        <x:v>1459</x:v>
      </x:c>
      <x:c r="E1812" t="str">
        <x:v>Nürnberg II</x:v>
      </x:c>
      <x:c r="F1812" t="str">
        <x:v>FCN II</x:v>
      </x:c>
      <x:c r="G1812" t="str">
        <x:v>25-26</x:v>
      </x:c>
      <x:c r="H1812" t="str">
        <x:v>Regionalliga Bayern</x:v>
      </x:c>
      <x:c r="I1812" t="str">
        <x:v>Regionalliga Bayern Strikers</x:v>
      </x:c>
      <x:c r="J1812" t="str">
        <x:v>Prog. Carries</x:v>
      </x:c>
      <x:c r="K1812" t="n">
        <x:v>1.48</x:v>
      </x:c>
      <x:c r="L1812" t="str">
        <x:v>pro 90 Minuten</x:v>
      </x:c>
      <x:c r="M1812" t="str">
        <x:v>cf_kusanovic.png</x:v>
      </x:c>
      <x:c r="N1812"/>
      <x:c r="O1812"/>
      <x:c r="P1812"/>
      <x:c r="Q1812"/>
      <x:c r="R1812"/>
      <x:c r="S1812"/>
      <x:c r="T1812"/>
      <x:c r="U1812"/>
      <x:c r="V1812" t="str">
        <x:v>R</x:v>
      </x:c>
    </x:row>
    <x:row r="1813">
      <x:c r="A1813" t="str">
        <x:v>Tino Kusanovic</x:v>
      </x:c>
      <x:c r="B1813" t="n">
        <x:v>18</x:v>
      </x:c>
      <x:c r="C1813" t="str">
        <x:v>CF</x:v>
      </x:c>
      <x:c r="D1813" t="n">
        <x:v>1459</x:v>
      </x:c>
      <x:c r="E1813" t="str">
        <x:v>Nürnberg II</x:v>
      </x:c>
      <x:c r="F1813" t="str">
        <x:v>FCN II</x:v>
      </x:c>
      <x:c r="G1813" t="str">
        <x:v>25-26</x:v>
      </x:c>
      <x:c r="H1813" t="str">
        <x:v>Regionalliga Bayern</x:v>
      </x:c>
      <x:c r="I1813" t="str">
        <x:v>Regionalliga Bayern Strikers</x:v>
      </x:c>
      <x:c r="J1813" t="str">
        <x:v>Acceleration with Ball</x:v>
      </x:c>
      <x:c r="K1813" t="n">
        <x:v>0.06</x:v>
      </x:c>
      <x:c r="L1813" t="str">
        <x:v>pro 90 Minuten</x:v>
      </x:c>
      <x:c r="M1813" t="str">
        <x:v>cf_kusanovic.png</x:v>
      </x:c>
      <x:c r="N1813"/>
      <x:c r="O1813"/>
      <x:c r="P1813"/>
      <x:c r="Q1813"/>
      <x:c r="R1813"/>
      <x:c r="S1813"/>
      <x:c r="T1813"/>
      <x:c r="U1813"/>
      <x:c r="V1813" t="str">
        <x:v>R</x:v>
      </x:c>
    </x:row>
    <x:row r="1814">
      <x:c r="A1814" t="str">
        <x:v>Tino Kusanovic</x:v>
      </x:c>
      <x:c r="B1814" t="n">
        <x:v>18</x:v>
      </x:c>
      <x:c r="C1814" t="str">
        <x:v>CF</x:v>
      </x:c>
      <x:c r="D1814" t="n">
        <x:v>1459</x:v>
      </x:c>
      <x:c r="E1814" t="str">
        <x:v>Nürnberg II</x:v>
      </x:c>
      <x:c r="F1814" t="str">
        <x:v>FCN II</x:v>
      </x:c>
      <x:c r="G1814" t="str">
        <x:v>25-26</x:v>
      </x:c>
      <x:c r="H1814" t="str">
        <x:v>Regionalliga Bayern</x:v>
      </x:c>
      <x:c r="I1814" t="str">
        <x:v>Regionalliga Bayern Strikers</x:v>
      </x:c>
      <x:c r="J1814" t="str">
        <x:v>Dribble Success %</x:v>
      </x:c>
      <x:c r="K1814" t="n">
        <x:v>60</x:v>
      </x:c>
      <x:c r="L1814" t="str">
        <x:v>Prozentpunktwert / %</x:v>
      </x:c>
      <x:c r="M1814" t="str">
        <x:v>cf_kusanovic.png</x:v>
      </x:c>
      <x:c r="N1814"/>
      <x:c r="O1814"/>
      <x:c r="P1814"/>
      <x:c r="Q1814"/>
      <x:c r="R1814"/>
      <x:c r="S1814"/>
      <x:c r="T1814"/>
      <x:c r="U1814"/>
      <x:c r="V1814" t="str">
        <x:v>R</x:v>
      </x:c>
    </x:row>
    <x:row r="1815">
      <x:c r="A1815" t="str">
        <x:v>Tino Kusanovic</x:v>
      </x:c>
      <x:c r="B1815" t="n">
        <x:v>18</x:v>
      </x:c>
      <x:c r="C1815" t="str">
        <x:v>CF</x:v>
      </x:c>
      <x:c r="D1815" t="n">
        <x:v>1459</x:v>
      </x:c>
      <x:c r="E1815" t="str">
        <x:v>Nürnberg II</x:v>
      </x:c>
      <x:c r="F1815" t="str">
        <x:v>FCN II</x:v>
      </x:c>
      <x:c r="G1815" t="str">
        <x:v>25-26</x:v>
      </x:c>
      <x:c r="H1815" t="str">
        <x:v>Regionalliga Bayern</x:v>
      </x:c>
      <x:c r="I1815" t="str">
        <x:v>Regionalliga Bayern Strikers</x:v>
      </x:c>
      <x:c r="J1815" t="str">
        <x:v>Touches in Pen Box</x:v>
      </x:c>
      <x:c r="K1815" t="n">
        <x:v>4.87</x:v>
      </x:c>
      <x:c r="L1815" t="str">
        <x:v>pro 90 Minuten</x:v>
      </x:c>
      <x:c r="M1815" t="str">
        <x:v>cf_kusanovic.png</x:v>
      </x:c>
      <x:c r="N1815"/>
      <x:c r="O1815"/>
      <x:c r="P1815"/>
      <x:c r="Q1815"/>
      <x:c r="R1815"/>
      <x:c r="S1815"/>
      <x:c r="T1815"/>
      <x:c r="U1815"/>
      <x:c r="V1815" t="str">
        <x:v>R</x:v>
      </x:c>
    </x:row>
    <x:row r="1816">
      <x:c r="A1816" t="str">
        <x:v>Tino Kusanovic</x:v>
      </x:c>
      <x:c r="B1816" t="n">
        <x:v>18</x:v>
      </x:c>
      <x:c r="C1816" t="str">
        <x:v>CF</x:v>
      </x:c>
      <x:c r="D1816" t="n">
        <x:v>1459</x:v>
      </x:c>
      <x:c r="E1816" t="str">
        <x:v>Nürnberg II</x:v>
      </x:c>
      <x:c r="F1816" t="str">
        <x:v>FCN II</x:v>
      </x:c>
      <x:c r="G1816" t="str">
        <x:v>25-26</x:v>
      </x:c>
      <x:c r="H1816" t="str">
        <x:v>Regionalliga Bayern</x:v>
      </x:c>
      <x:c r="I1816" t="str">
        <x:v>Regionalliga Bayern Strikers</x:v>
      </x:c>
      <x:c r="J1816" t="str">
        <x:v>Shots</x:v>
      </x:c>
      <x:c r="K1816" t="n">
        <x:v>2.9</x:v>
      </x:c>
      <x:c r="L1816" t="str">
        <x:v>pro 90 Minuten</x:v>
      </x:c>
      <x:c r="M1816" t="str">
        <x:v>cf_kusanovic.png</x:v>
      </x:c>
      <x:c r="N1816"/>
      <x:c r="O1816"/>
      <x:c r="P1816"/>
      <x:c r="Q1816"/>
      <x:c r="R1816"/>
      <x:c r="S1816"/>
      <x:c r="T1816"/>
      <x:c r="U1816"/>
      <x:c r="V1816" t="str">
        <x:v>R</x:v>
      </x:c>
    </x:row>
    <x:row r="1817">
      <x:c r="A1817" t="str">
        <x:v>Tino Kusanovic</x:v>
      </x:c>
      <x:c r="B1817" t="n">
        <x:v>18</x:v>
      </x:c>
      <x:c r="C1817" t="str">
        <x:v>CF</x:v>
      </x:c>
      <x:c r="D1817" t="n">
        <x:v>1459</x:v>
      </x:c>
      <x:c r="E1817" t="str">
        <x:v>Nürnberg II</x:v>
      </x:c>
      <x:c r="F1817" t="str">
        <x:v>FCN II</x:v>
      </x:c>
      <x:c r="G1817" t="str">
        <x:v>25-26</x:v>
      </x:c>
      <x:c r="H1817" t="str">
        <x:v>Regionalliga Bayern</x:v>
      </x:c>
      <x:c r="I1817" t="str">
        <x:v>Regionalliga Bayern Strikers</x:v>
      </x:c>
      <x:c r="J1817" t="str">
        <x:v>npxG per Shot</x:v>
      </x:c>
      <x:c r="K1817" t="n">
        <x:v>0.2</x:v>
      </x:c>
      <x:c r="L1817" t="str">
        <x:v>pro Schuss</x:v>
      </x:c>
      <x:c r="M1817" t="str">
        <x:v>cf_kusanovic.png</x:v>
      </x:c>
      <x:c r="N1817"/>
      <x:c r="O1817"/>
      <x:c r="P1817"/>
      <x:c r="Q1817"/>
      <x:c r="R1817"/>
      <x:c r="S1817"/>
      <x:c r="T1817"/>
      <x:c r="U1817"/>
      <x:c r="V1817" t="str">
        <x:v>R</x:v>
      </x:c>
    </x:row>
    <x:row r="1818">
      <x:c r="A1818" t="str">
        <x:v>Tino Kusanovic</x:v>
      </x:c>
      <x:c r="B1818" t="n">
        <x:v>18</x:v>
      </x:c>
      <x:c r="C1818" t="str">
        <x:v>CF</x:v>
      </x:c>
      <x:c r="D1818" t="n">
        <x:v>1459</x:v>
      </x:c>
      <x:c r="E1818" t="str">
        <x:v>Nürnberg II</x:v>
      </x:c>
      <x:c r="F1818" t="str">
        <x:v>FCN II</x:v>
      </x:c>
      <x:c r="G1818" t="str">
        <x:v>25-26</x:v>
      </x:c>
      <x:c r="H1818" t="str">
        <x:v>Regionalliga Bayern</x:v>
      </x:c>
      <x:c r="I1818" t="str">
        <x:v>Regionalliga Bayern Strikers</x:v>
      </x:c>
      <x:c r="J1818" t="str">
        <x:v>Goals/Shot on Target %</x:v>
      </x:c>
      <x:c r="K1818" t="n">
        <x:v>17.02</x:v>
      </x:c>
      <x:c r="L1818" t="str">
        <x:v>Prozentpunktwert / %</x:v>
      </x:c>
      <x:c r="M1818" t="str">
        <x:v>cf_kusanovic.png</x:v>
      </x:c>
      <x:c r="N1818"/>
      <x:c r="O1818"/>
      <x:c r="P1818"/>
      <x:c r="Q1818"/>
      <x:c r="R1818"/>
      <x:c r="S1818"/>
      <x:c r="T1818"/>
      <x:c r="U1818"/>
      <x:c r="V1818" t="str">
        <x:v>R</x:v>
      </x:c>
    </x:row>
    <x:row r="1819">
      <x:c r="A1819" t="str">
        <x:v>Tino Kusanovic</x:v>
      </x:c>
      <x:c r="B1819" t="n">
        <x:v>18</x:v>
      </x:c>
      <x:c r="C1819" t="str">
        <x:v>CF</x:v>
      </x:c>
      <x:c r="D1819" t="n">
        <x:v>1459</x:v>
      </x:c>
      <x:c r="E1819" t="str">
        <x:v>Nürnberg II</x:v>
      </x:c>
      <x:c r="F1819" t="str">
        <x:v>FCN II</x:v>
      </x:c>
      <x:c r="G1819" t="str">
        <x:v>25-26</x:v>
      </x:c>
      <x:c r="H1819" t="str">
        <x:v>Regionalliga Bayern</x:v>
      </x:c>
      <x:c r="I1819" t="str">
        <x:v>Regionalliga Bayern Strikers</x:v>
      </x:c>
      <x:c r="J1819" t="str">
        <x:v>Non-Pen Goals</x:v>
      </x:c>
      <x:c r="K1819" t="n">
        <x:v>0.49</x:v>
      </x:c>
      <x:c r="L1819" t="str">
        <x:v>pro 90 Minuten</x:v>
      </x:c>
      <x:c r="M1819" t="str">
        <x:v>cf_kusanovic.png</x:v>
      </x:c>
      <x:c r="N1819"/>
      <x:c r="O1819"/>
      <x:c r="P1819"/>
      <x:c r="Q1819"/>
      <x:c r="R1819"/>
      <x:c r="S1819"/>
      <x:c r="T1819"/>
      <x:c r="U1819"/>
      <x:c r="V1819" t="str">
        <x:v>R</x:v>
      </x:c>
    </x:row>
    <x:row r="1820">
      <x:c r="A1820" t="str">
        <x:v>Tino Kusanovic</x:v>
      </x:c>
      <x:c r="B1820" t="n">
        <x:v>18</x:v>
      </x:c>
      <x:c r="C1820" t="str">
        <x:v>CF</x:v>
      </x:c>
      <x:c r="D1820" t="n">
        <x:v>1459</x:v>
      </x:c>
      <x:c r="E1820" t="str">
        <x:v>Nürnberg II</x:v>
      </x:c>
      <x:c r="F1820" t="str">
        <x:v>FCN II</x:v>
      </x:c>
      <x:c r="G1820" t="str">
        <x:v>25-26</x:v>
      </x:c>
      <x:c r="H1820" t="str">
        <x:v>Regionalliga Bayern</x:v>
      </x:c>
      <x:c r="I1820" t="str">
        <x:v>Regionalliga Bayern Strikers</x:v>
      </x:c>
      <x:c r="J1820" t="str">
        <x:v>npxG</x:v>
      </x:c>
      <x:c r="K1820" t="n">
        <x:v>0.58</x:v>
      </x:c>
      <x:c r="L1820" t="str">
        <x:v>pro 90 Minuten</x:v>
      </x:c>
      <x:c r="M1820" t="str">
        <x:v>cf_kusanovic.png</x:v>
      </x:c>
      <x:c r="N1820"/>
      <x:c r="O1820"/>
      <x:c r="P1820"/>
      <x:c r="Q1820"/>
      <x:c r="R1820"/>
      <x:c r="S1820"/>
      <x:c r="T1820"/>
      <x:c r="U1820"/>
      <x:c r="V1820" t="str">
        <x:v>R</x:v>
      </x:c>
    </x:row>
    <x:row r="1821">
      <x:c r="A1821" t="str">
        <x:v>Ayoub Chaikhoun</x:v>
      </x:c>
      <x:c r="B1821" t="n">
        <x:v>20</x:v>
      </x:c>
      <x:c r="C1821" t="str">
        <x:v>AMF</x:v>
      </x:c>
      <x:c r="D1821" t="n">
        <x:v>1852</x:v>
      </x:c>
      <x:c r="E1821" t="str">
        <x:v>Nürnberg II</x:v>
      </x:c>
      <x:c r="F1821" t="str">
        <x:v>FCN II</x:v>
      </x:c>
      <x:c r="G1821" t="str">
        <x:v>25-26</x:v>
      </x:c>
      <x:c r="H1821" t="str">
        <x:v>Regionalliga Bayern</x:v>
      </x:c>
      <x:c r="I1821" t="str">
        <x:v>Regionalliga Bayern Central &amp; Attacking Mids</x:v>
      </x:c>
      <x:c r="J1821" t="str">
        <x:v>Shot Assists</x:v>
      </x:c>
      <x:c r="K1821" t="n">
        <x:v>1.85</x:v>
      </x:c>
      <x:c r="L1821" t="str">
        <x:v>pro 90 Minuten</x:v>
      </x:c>
      <x:c r="M1821" t="str">
        <x:v>am_chaikhoun.png</x:v>
      </x:c>
      <x:c r="N1821" t="str">
        <x:v>1.FC Nürnberg</x:v>
      </x:c>
      <x:c r="O1821" t="str">
        <x:v>30.06.2029</x:v>
      </x:c>
      <x:c r="P1821" t="str">
        <x:v>Im Team seit: 01.07.2025; Nationalspieler: Marokko U20</x:v>
      </x:c>
      <x:c r="Q1821" t="str">
        <x:v>500 Tsd. €</x:v>
      </x:c>
      <x:c r="R1821" t="n">
        <x:v>500000</x:v>
      </x:c>
      <x:c r="S1821" t="str">
        <x:v>https://www.transfermarkt.de/ayoub-chaikhoun/profil/spieler/938946</x:v>
      </x:c>
      <x:c r="T1821"/>
      <x:c r="U1821" t="str">
        <x:v>2026-05-31</x:v>
      </x:c>
      <x:c r="V1821" t="str">
        <x:v>R</x:v>
      </x:c>
    </x:row>
    <x:row r="1822">
      <x:c r="A1822" t="str">
        <x:v>Ayoub Chaikhoun</x:v>
      </x:c>
      <x:c r="B1822" t="n">
        <x:v>20</x:v>
      </x:c>
      <x:c r="C1822" t="str">
        <x:v>AMF</x:v>
      </x:c>
      <x:c r="D1822" t="n">
        <x:v>1852</x:v>
      </x:c>
      <x:c r="E1822" t="str">
        <x:v>Nürnberg II</x:v>
      </x:c>
      <x:c r="F1822" t="str">
        <x:v>FCN II</x:v>
      </x:c>
      <x:c r="G1822" t="str">
        <x:v>25-26</x:v>
      </x:c>
      <x:c r="H1822" t="str">
        <x:v>Regionalliga Bayern</x:v>
      </x:c>
      <x:c r="I1822" t="str">
        <x:v>Regionalliga Bayern Central &amp; Attacking Mids</x:v>
      </x:c>
      <x:c r="J1822" t="str">
        <x:v>Expected Assists (xA)</x:v>
      </x:c>
      <x:c r="K1822" t="n">
        <x:v>0.21</x:v>
      </x:c>
      <x:c r="L1822" t="str">
        <x:v>pro 90 Minuten</x:v>
      </x:c>
      <x:c r="M1822" t="str">
        <x:v>am_chaikhoun.png</x:v>
      </x:c>
      <x:c r="N1822"/>
      <x:c r="O1822"/>
      <x:c r="P1822"/>
      <x:c r="Q1822"/>
      <x:c r="R1822"/>
      <x:c r="S1822"/>
      <x:c r="T1822"/>
      <x:c r="U1822"/>
      <x:c r="V1822" t="str">
        <x:v>R</x:v>
      </x:c>
    </x:row>
    <x:row r="1823">
      <x:c r="A1823" t="str">
        <x:v>Ayoub Chaikhoun</x:v>
      </x:c>
      <x:c r="B1823" t="n">
        <x:v>20</x:v>
      </x:c>
      <x:c r="C1823" t="str">
        <x:v>AMF</x:v>
      </x:c>
      <x:c r="D1823" t="n">
        <x:v>1852</x:v>
      </x:c>
      <x:c r="E1823" t="str">
        <x:v>Nürnberg II</x:v>
      </x:c>
      <x:c r="F1823" t="str">
        <x:v>FCN II</x:v>
      </x:c>
      <x:c r="G1823" t="str">
        <x:v>25-26</x:v>
      </x:c>
      <x:c r="H1823" t="str">
        <x:v>Regionalliga Bayern</x:v>
      </x:c>
      <x:c r="I1823" t="str">
        <x:v>Regionalliga Bayern Central &amp; Attacking Mids</x:v>
      </x:c>
      <x:c r="J1823" t="str">
        <x:v>xA per Shot Assist</x:v>
      </x:c>
      <x:c r="K1823" t="n">
        <x:v>0.11</x:v>
      </x:c>
      <x:c r="L1823" t="str">
        <x:v>pro 90 Minuten</x:v>
      </x:c>
      <x:c r="M1823" t="str">
        <x:v>am_chaikhoun.png</x:v>
      </x:c>
      <x:c r="N1823"/>
      <x:c r="O1823"/>
      <x:c r="P1823"/>
      <x:c r="Q1823"/>
      <x:c r="R1823"/>
      <x:c r="S1823"/>
      <x:c r="T1823"/>
      <x:c r="U1823"/>
      <x:c r="V1823" t="str">
        <x:v>R</x:v>
      </x:c>
    </x:row>
    <x:row r="1824">
      <x:c r="A1824" t="str">
        <x:v>Ayoub Chaikhoun</x:v>
      </x:c>
      <x:c r="B1824" t="n">
        <x:v>20</x:v>
      </x:c>
      <x:c r="C1824" t="str">
        <x:v>AMF</x:v>
      </x:c>
      <x:c r="D1824" t="n">
        <x:v>1852</x:v>
      </x:c>
      <x:c r="E1824" t="str">
        <x:v>Nürnberg II</x:v>
      </x:c>
      <x:c r="F1824" t="str">
        <x:v>FCN II</x:v>
      </x:c>
      <x:c r="G1824" t="str">
        <x:v>25-26</x:v>
      </x:c>
      <x:c r="H1824" t="str">
        <x:v>Regionalliga Bayern</x:v>
      </x:c>
      <x:c r="I1824" t="str">
        <x:v>Regionalliga Bayern Central &amp; Attacking Mids</x:v>
      </x:c>
      <x:c r="J1824" t="str">
        <x:v>Assists</x:v>
      </x:c>
      <x:c r="K1824" t="n">
        <x:v>0.1</x:v>
      </x:c>
      <x:c r="L1824" t="str">
        <x:v>pro 90 Minuten</x:v>
      </x:c>
      <x:c r="M1824" t="str">
        <x:v>am_chaikhoun.png</x:v>
      </x:c>
      <x:c r="N1824"/>
      <x:c r="O1824"/>
      <x:c r="P1824"/>
      <x:c r="Q1824"/>
      <x:c r="R1824"/>
      <x:c r="S1824"/>
      <x:c r="T1824"/>
      <x:c r="U1824"/>
      <x:c r="V1824" t="str">
        <x:v>R</x:v>
      </x:c>
    </x:row>
    <x:row r="1825">
      <x:c r="A1825" t="str">
        <x:v>Ayoub Chaikhoun</x:v>
      </x:c>
      <x:c r="B1825" t="n">
        <x:v>20</x:v>
      </x:c>
      <x:c r="C1825" t="str">
        <x:v>AMF</x:v>
      </x:c>
      <x:c r="D1825" t="n">
        <x:v>1852</x:v>
      </x:c>
      <x:c r="E1825" t="str">
        <x:v>Nürnberg II</x:v>
      </x:c>
      <x:c r="F1825" t="str">
        <x:v>FCN II</x:v>
      </x:c>
      <x:c r="G1825" t="str">
        <x:v>25-26</x:v>
      </x:c>
      <x:c r="H1825" t="str">
        <x:v>Regionalliga Bayern</x:v>
      </x:c>
      <x:c r="I1825" t="str">
        <x:v>Regionalliga Bayern Central &amp; Attacking Mids</x:v>
      </x:c>
      <x:c r="J1825" t="str">
        <x:v>Second Assists</x:v>
      </x:c>
      <x:c r="K1825" t="n">
        <x:v>0.1</x:v>
      </x:c>
      <x:c r="L1825" t="str">
        <x:v>pro 90 Minuten</x:v>
      </x:c>
      <x:c r="M1825" t="str">
        <x:v>am_chaikhoun.png</x:v>
      </x:c>
      <x:c r="N1825"/>
      <x:c r="O1825"/>
      <x:c r="P1825"/>
      <x:c r="Q1825"/>
      <x:c r="R1825"/>
      <x:c r="S1825"/>
      <x:c r="T1825"/>
      <x:c r="U1825"/>
      <x:c r="V1825" t="str">
        <x:v>R</x:v>
      </x:c>
    </x:row>
    <x:row r="1826">
      <x:c r="A1826" t="str">
        <x:v>Ayoub Chaikhoun</x:v>
      </x:c>
      <x:c r="B1826" t="n">
        <x:v>20</x:v>
      </x:c>
      <x:c r="C1826" t="str">
        <x:v>AMF</x:v>
      </x:c>
      <x:c r="D1826" t="n">
        <x:v>1852</x:v>
      </x:c>
      <x:c r="E1826" t="str">
        <x:v>Nürnberg II</x:v>
      </x:c>
      <x:c r="F1826" t="str">
        <x:v>FCN II</x:v>
      </x:c>
      <x:c r="G1826" t="str">
        <x:v>25-26</x:v>
      </x:c>
      <x:c r="H1826" t="str">
        <x:v>Regionalliga Bayern</x:v>
      </x:c>
      <x:c r="I1826" t="str">
        <x:v>Regionalliga Bayern Central &amp; Attacking Mids</x:v>
      </x:c>
      <x:c r="J1826" t="str">
        <x:v>Smart Passes</x:v>
      </x:c>
      <x:c r="K1826" t="n">
        <x:v>0.24</x:v>
      </x:c>
      <x:c r="L1826" t="str">
        <x:v>pro 90 Minuten</x:v>
      </x:c>
      <x:c r="M1826" t="str">
        <x:v>am_chaikhoun.png</x:v>
      </x:c>
      <x:c r="N1826"/>
      <x:c r="O1826"/>
      <x:c r="P1826"/>
      <x:c r="Q1826"/>
      <x:c r="R1826"/>
      <x:c r="S1826"/>
      <x:c r="T1826"/>
      <x:c r="U1826"/>
      <x:c r="V1826" t="str">
        <x:v>R</x:v>
      </x:c>
    </x:row>
    <x:row r="1827">
      <x:c r="A1827" t="str">
        <x:v>Ayoub Chaikhoun</x:v>
      </x:c>
      <x:c r="B1827" t="n">
        <x:v>20</x:v>
      </x:c>
      <x:c r="C1827" t="str">
        <x:v>AMF</x:v>
      </x:c>
      <x:c r="D1827" t="n">
        <x:v>1852</x:v>
      </x:c>
      <x:c r="E1827" t="str">
        <x:v>Nürnberg II</x:v>
      </x:c>
      <x:c r="F1827" t="str">
        <x:v>FCN II</x:v>
      </x:c>
      <x:c r="G1827" t="str">
        <x:v>25-26</x:v>
      </x:c>
      <x:c r="H1827" t="str">
        <x:v>Regionalliga Bayern</x:v>
      </x:c>
      <x:c r="I1827" t="str">
        <x:v>Regionalliga Bayern Central &amp; Attacking Mids</x:v>
      </x:c>
      <x:c r="J1827" t="str">
        <x:v>Cross Completion %</x:v>
      </x:c>
      <x:c r="K1827" t="n">
        <x:v>33.33</x:v>
      </x:c>
      <x:c r="L1827" t="str">
        <x:v>Prozentpunktwert / %</x:v>
      </x:c>
      <x:c r="M1827" t="str">
        <x:v>am_chaikhoun.png</x:v>
      </x:c>
      <x:c r="N1827"/>
      <x:c r="O1827"/>
      <x:c r="P1827"/>
      <x:c r="Q1827"/>
      <x:c r="R1827"/>
      <x:c r="S1827"/>
      <x:c r="T1827"/>
      <x:c r="U1827"/>
      <x:c r="V1827" t="str">
        <x:v>R</x:v>
      </x:c>
    </x:row>
    <x:row r="1828">
      <x:c r="A1828" t="str">
        <x:v>Ayoub Chaikhoun</x:v>
      </x:c>
      <x:c r="B1828" t="n">
        <x:v>20</x:v>
      </x:c>
      <x:c r="C1828" t="str">
        <x:v>AMF</x:v>
      </x:c>
      <x:c r="D1828" t="n">
        <x:v>1852</x:v>
      </x:c>
      <x:c r="E1828" t="str">
        <x:v>Nürnberg II</x:v>
      </x:c>
      <x:c r="F1828" t="str">
        <x:v>FCN II</x:v>
      </x:c>
      <x:c r="G1828" t="str">
        <x:v>25-26</x:v>
      </x:c>
      <x:c r="H1828" t="str">
        <x:v>Regionalliga Bayern</x:v>
      </x:c>
      <x:c r="I1828" t="str">
        <x:v>Regionalliga Bayern Central &amp; Attacking Mids</x:v>
      </x:c>
      <x:c r="J1828" t="str">
        <x:v>Smart Pass %</x:v>
      </x:c>
      <x:c r="K1828" t="n">
        <x:v>80</x:v>
      </x:c>
      <x:c r="L1828" t="str">
        <x:v>Prozentpunktwert / %</x:v>
      </x:c>
      <x:c r="M1828" t="str">
        <x:v>am_chaikhoun.png</x:v>
      </x:c>
      <x:c r="N1828"/>
      <x:c r="O1828"/>
      <x:c r="P1828"/>
      <x:c r="Q1828"/>
      <x:c r="R1828"/>
      <x:c r="S1828"/>
      <x:c r="T1828"/>
      <x:c r="U1828"/>
      <x:c r="V1828" t="str">
        <x:v>R</x:v>
      </x:c>
    </x:row>
    <x:row r="1829">
      <x:c r="A1829" t="str">
        <x:v>Ayoub Chaikhoun</x:v>
      </x:c>
      <x:c r="B1829" t="n">
        <x:v>20</x:v>
      </x:c>
      <x:c r="C1829" t="str">
        <x:v>AMF</x:v>
      </x:c>
      <x:c r="D1829" t="n">
        <x:v>1852</x:v>
      </x:c>
      <x:c r="E1829" t="str">
        <x:v>Nürnberg II</x:v>
      </x:c>
      <x:c r="F1829" t="str">
        <x:v>FCN II</x:v>
      </x:c>
      <x:c r="G1829" t="str">
        <x:v>25-26</x:v>
      </x:c>
      <x:c r="H1829" t="str">
        <x:v>Regionalliga Bayern</x:v>
      </x:c>
      <x:c r="I1829" t="str">
        <x:v>Regionalliga Bayern Central &amp; Attacking Mids</x:v>
      </x:c>
      <x:c r="J1829" t="str">
        <x:v>Long Pass %</x:v>
      </x:c>
      <x:c r="K1829" t="n">
        <x:v>63.1</x:v>
      </x:c>
      <x:c r="L1829" t="str">
        <x:v>Prozentpunktwert / %</x:v>
      </x:c>
      <x:c r="M1829" t="str">
        <x:v>am_chaikhoun.png</x:v>
      </x:c>
      <x:c r="N1829"/>
      <x:c r="O1829"/>
      <x:c r="P1829"/>
      <x:c r="Q1829"/>
      <x:c r="R1829"/>
      <x:c r="S1829"/>
      <x:c r="T1829"/>
      <x:c r="U1829"/>
      <x:c r="V1829" t="str">
        <x:v>R</x:v>
      </x:c>
    </x:row>
    <x:row r="1830">
      <x:c r="A1830" t="str">
        <x:v>Ayoub Chaikhoun</x:v>
      </x:c>
      <x:c r="B1830" t="n">
        <x:v>20</x:v>
      </x:c>
      <x:c r="C1830" t="str">
        <x:v>AMF</x:v>
      </x:c>
      <x:c r="D1830" t="n">
        <x:v>1852</x:v>
      </x:c>
      <x:c r="E1830" t="str">
        <x:v>Nürnberg II</x:v>
      </x:c>
      <x:c r="F1830" t="str">
        <x:v>FCN II</x:v>
      </x:c>
      <x:c r="G1830" t="str">
        <x:v>25-26</x:v>
      </x:c>
      <x:c r="H1830" t="str">
        <x:v>Regionalliga Bayern</x:v>
      </x:c>
      <x:c r="I1830" t="str">
        <x:v>Regionalliga Bayern Central &amp; Attacking Mids</x:v>
      </x:c>
      <x:c r="J1830" t="str">
        <x:v>Short &amp; Med Pass %</x:v>
      </x:c>
      <x:c r="K1830" t="n">
        <x:v>88.43</x:v>
      </x:c>
      <x:c r="L1830" t="str">
        <x:v>Prozentpunktwert / %</x:v>
      </x:c>
      <x:c r="M1830" t="str">
        <x:v>am_chaikhoun.png</x:v>
      </x:c>
      <x:c r="N1830"/>
      <x:c r="O1830"/>
      <x:c r="P1830"/>
      <x:c r="Q1830"/>
      <x:c r="R1830"/>
      <x:c r="S1830"/>
      <x:c r="T1830"/>
      <x:c r="U1830"/>
      <x:c r="V1830" t="str">
        <x:v>R</x:v>
      </x:c>
    </x:row>
    <x:row r="1831">
      <x:c r="A1831" t="str">
        <x:v>Ayoub Chaikhoun</x:v>
      </x:c>
      <x:c r="B1831" t="n">
        <x:v>20</x:v>
      </x:c>
      <x:c r="C1831" t="str">
        <x:v>AMF</x:v>
      </x:c>
      <x:c r="D1831" t="n">
        <x:v>1852</x:v>
      </x:c>
      <x:c r="E1831" t="str">
        <x:v>Nürnberg II</x:v>
      </x:c>
      <x:c r="F1831" t="str">
        <x:v>FCN II</x:v>
      </x:c>
      <x:c r="G1831" t="str">
        <x:v>25-26</x:v>
      </x:c>
      <x:c r="H1831" t="str">
        <x:v>Regionalliga Bayern</x:v>
      </x:c>
      <x:c r="I1831" t="str">
        <x:v>Regionalliga Bayern Central &amp; Attacking Mids</x:v>
      </x:c>
      <x:c r="J1831" t="str">
        <x:v>Aerial Win %</x:v>
      </x:c>
      <x:c r="K1831" t="n">
        <x:v>25</x:v>
      </x:c>
      <x:c r="L1831" t="str">
        <x:v>Prozentpunktwert / %</x:v>
      </x:c>
      <x:c r="M1831" t="str">
        <x:v>am_chaikhoun.png</x:v>
      </x:c>
      <x:c r="N1831"/>
      <x:c r="O1831"/>
      <x:c r="P1831"/>
      <x:c r="Q1831"/>
      <x:c r="R1831"/>
      <x:c r="S1831"/>
      <x:c r="T1831"/>
      <x:c r="U1831"/>
      <x:c r="V1831" t="str">
        <x:v>R</x:v>
      </x:c>
    </x:row>
    <x:row r="1832">
      <x:c r="A1832" t="str">
        <x:v>Ayoub Chaikhoun</x:v>
      </x:c>
      <x:c r="B1832" t="n">
        <x:v>20</x:v>
      </x:c>
      <x:c r="C1832" t="str">
        <x:v>AMF</x:v>
      </x:c>
      <x:c r="D1832" t="n">
        <x:v>1852</x:v>
      </x:c>
      <x:c r="E1832" t="str">
        <x:v>Nürnberg II</x:v>
      </x:c>
      <x:c r="F1832" t="str">
        <x:v>FCN II</x:v>
      </x:c>
      <x:c r="G1832" t="str">
        <x:v>25-26</x:v>
      </x:c>
      <x:c r="H1832" t="str">
        <x:v>Regionalliga Bayern</x:v>
      </x:c>
      <x:c r="I1832" t="str">
        <x:v>Regionalliga Bayern Central &amp; Attacking Mids</x:v>
      </x:c>
      <x:c r="J1832" t="str">
        <x:v>Tackles &amp; Int (pAdj)</x:v>
      </x:c>
      <x:c r="K1832" t="n">
        <x:v>4.43</x:v>
      </x:c>
      <x:c r="L1832" t="str">
        <x:v>pro 90 Minuten</x:v>
      </x:c>
      <x:c r="M1832" t="str">
        <x:v>am_chaikhoun.png</x:v>
      </x:c>
      <x:c r="N1832"/>
      <x:c r="O1832"/>
      <x:c r="P1832"/>
      <x:c r="Q1832"/>
      <x:c r="R1832"/>
      <x:c r="S1832"/>
      <x:c r="T1832"/>
      <x:c r="U1832"/>
      <x:c r="V1832" t="str">
        <x:v>R</x:v>
      </x:c>
    </x:row>
    <x:row r="1833">
      <x:c r="A1833" t="str">
        <x:v>Ayoub Chaikhoun</x:v>
      </x:c>
      <x:c r="B1833" t="n">
        <x:v>20</x:v>
      </x:c>
      <x:c r="C1833" t="str">
        <x:v>AMF</x:v>
      </x:c>
      <x:c r="D1833" t="n">
        <x:v>1852</x:v>
      </x:c>
      <x:c r="E1833" t="str">
        <x:v>Nürnberg II</x:v>
      </x:c>
      <x:c r="F1833" t="str">
        <x:v>FCN II</x:v>
      </x:c>
      <x:c r="G1833" t="str">
        <x:v>25-26</x:v>
      </x:c>
      <x:c r="H1833" t="str">
        <x:v>Regionalliga Bayern</x:v>
      </x:c>
      <x:c r="I1833" t="str">
        <x:v>Regionalliga Bayern Central &amp; Attacking Mids</x:v>
      </x:c>
      <x:c r="J1833" t="str">
        <x:v>Defensive Actions</x:v>
      </x:c>
      <x:c r="K1833" t="n">
        <x:v>6.66</x:v>
      </x:c>
      <x:c r="L1833" t="str">
        <x:v>pro 90 Minuten</x:v>
      </x:c>
      <x:c r="M1833" t="str">
        <x:v>am_chaikhoun.png</x:v>
      </x:c>
      <x:c r="N1833"/>
      <x:c r="O1833"/>
      <x:c r="P1833"/>
      <x:c r="Q1833"/>
      <x:c r="R1833"/>
      <x:c r="S1833"/>
      <x:c r="T1833"/>
      <x:c r="U1833"/>
      <x:c r="V1833" t="str">
        <x:v>R</x:v>
      </x:c>
    </x:row>
    <x:row r="1834">
      <x:c r="A1834" t="str">
        <x:v>Ayoub Chaikhoun</x:v>
      </x:c>
      <x:c r="B1834" t="n">
        <x:v>20</x:v>
      </x:c>
      <x:c r="C1834" t="str">
        <x:v>AMF</x:v>
      </x:c>
      <x:c r="D1834" t="n">
        <x:v>1852</x:v>
      </x:c>
      <x:c r="E1834" t="str">
        <x:v>Nürnberg II</x:v>
      </x:c>
      <x:c r="F1834" t="str">
        <x:v>FCN II</x:v>
      </x:c>
      <x:c r="G1834" t="str">
        <x:v>25-26</x:v>
      </x:c>
      <x:c r="H1834" t="str">
        <x:v>Regionalliga Bayern</x:v>
      </x:c>
      <x:c r="I1834" t="str">
        <x:v>Regionalliga Bayern Central &amp; Attacking Mids</x:v>
      </x:c>
      <x:c r="J1834" t="str">
        <x:v>Prog. Passes</x:v>
      </x:c>
      <x:c r="K1834" t="n">
        <x:v>8.55</x:v>
      </x:c>
      <x:c r="L1834" t="str">
        <x:v>pro 90 Minuten</x:v>
      </x:c>
      <x:c r="M1834" t="str">
        <x:v>am_chaikhoun.png</x:v>
      </x:c>
      <x:c r="N1834"/>
      <x:c r="O1834"/>
      <x:c r="P1834"/>
      <x:c r="Q1834"/>
      <x:c r="R1834"/>
      <x:c r="S1834"/>
      <x:c r="T1834"/>
      <x:c r="U1834"/>
      <x:c r="V1834" t="str">
        <x:v>R</x:v>
      </x:c>
    </x:row>
    <x:row r="1835">
      <x:c r="A1835" t="str">
        <x:v>Ayoub Chaikhoun</x:v>
      </x:c>
      <x:c r="B1835" t="n">
        <x:v>20</x:v>
      </x:c>
      <x:c r="C1835" t="str">
        <x:v>AMF</x:v>
      </x:c>
      <x:c r="D1835" t="n">
        <x:v>1852</x:v>
      </x:c>
      <x:c r="E1835" t="str">
        <x:v>Nürnberg II</x:v>
      </x:c>
      <x:c r="F1835" t="str">
        <x:v>FCN II</x:v>
      </x:c>
      <x:c r="G1835" t="str">
        <x:v>25-26</x:v>
      </x:c>
      <x:c r="H1835" t="str">
        <x:v>Regionalliga Bayern</x:v>
      </x:c>
      <x:c r="I1835" t="str">
        <x:v>Regionalliga Bayern Central &amp; Attacking Mids</x:v>
      </x:c>
      <x:c r="J1835" t="str">
        <x:v>Prog. Carries</x:v>
      </x:c>
      <x:c r="K1835" t="n">
        <x:v>1.75</x:v>
      </x:c>
      <x:c r="L1835" t="str">
        <x:v>pro 90 Minuten</x:v>
      </x:c>
      <x:c r="M1835" t="str">
        <x:v>am_chaikhoun.png</x:v>
      </x:c>
      <x:c r="N1835"/>
      <x:c r="O1835"/>
      <x:c r="P1835"/>
      <x:c r="Q1835"/>
      <x:c r="R1835"/>
      <x:c r="S1835"/>
      <x:c r="T1835"/>
      <x:c r="U1835"/>
      <x:c r="V1835" t="str">
        <x:v>R</x:v>
      </x:c>
    </x:row>
    <x:row r="1836">
      <x:c r="A1836" t="str">
        <x:v>Ayoub Chaikhoun</x:v>
      </x:c>
      <x:c r="B1836" t="n">
        <x:v>20</x:v>
      </x:c>
      <x:c r="C1836" t="str">
        <x:v>AMF</x:v>
      </x:c>
      <x:c r="D1836" t="n">
        <x:v>1852</x:v>
      </x:c>
      <x:c r="E1836" t="str">
        <x:v>Nürnberg II</x:v>
      </x:c>
      <x:c r="F1836" t="str">
        <x:v>FCN II</x:v>
      </x:c>
      <x:c r="G1836" t="str">
        <x:v>25-26</x:v>
      </x:c>
      <x:c r="H1836" t="str">
        <x:v>Regionalliga Bayern</x:v>
      </x:c>
      <x:c r="I1836" t="str">
        <x:v>Regionalliga Bayern Central &amp; Attacking Mids</x:v>
      </x:c>
      <x:c r="J1836" t="str">
        <x:v>Acceleration with Ball</x:v>
      </x:c>
      <x:c r="K1836" t="n">
        <x:v>0.34</x:v>
      </x:c>
      <x:c r="L1836" t="str">
        <x:v>pro 90 Minuten</x:v>
      </x:c>
      <x:c r="M1836" t="str">
        <x:v>am_chaikhoun.png</x:v>
      </x:c>
      <x:c r="N1836"/>
      <x:c r="O1836"/>
      <x:c r="P1836"/>
      <x:c r="Q1836"/>
      <x:c r="R1836"/>
      <x:c r="S1836"/>
      <x:c r="T1836"/>
      <x:c r="U1836"/>
      <x:c r="V1836" t="str">
        <x:v>R</x:v>
      </x:c>
    </x:row>
    <x:row r="1837">
      <x:c r="A1837" t="str">
        <x:v>Ayoub Chaikhoun</x:v>
      </x:c>
      <x:c r="B1837" t="n">
        <x:v>20</x:v>
      </x:c>
      <x:c r="C1837" t="str">
        <x:v>AMF</x:v>
      </x:c>
      <x:c r="D1837" t="n">
        <x:v>1852</x:v>
      </x:c>
      <x:c r="E1837" t="str">
        <x:v>Nürnberg II</x:v>
      </x:c>
      <x:c r="F1837" t="str">
        <x:v>FCN II</x:v>
      </x:c>
      <x:c r="G1837" t="str">
        <x:v>25-26</x:v>
      </x:c>
      <x:c r="H1837" t="str">
        <x:v>Regionalliga Bayern</x:v>
      </x:c>
      <x:c r="I1837" t="str">
        <x:v>Regionalliga Bayern Central &amp; Attacking Mids</x:v>
      </x:c>
      <x:c r="J1837" t="str">
        <x:v>Dribble Success %</x:v>
      </x:c>
      <x:c r="K1837" t="n">
        <x:v>57.5</x:v>
      </x:c>
      <x:c r="L1837" t="str">
        <x:v>Prozentpunktwert / %</x:v>
      </x:c>
      <x:c r="M1837" t="str">
        <x:v>am_chaikhoun.png</x:v>
      </x:c>
      <x:c r="N1837"/>
      <x:c r="O1837"/>
      <x:c r="P1837"/>
      <x:c r="Q1837"/>
      <x:c r="R1837"/>
      <x:c r="S1837"/>
      <x:c r="T1837"/>
      <x:c r="U1837"/>
      <x:c r="V1837" t="str">
        <x:v>R</x:v>
      </x:c>
    </x:row>
    <x:row r="1838">
      <x:c r="A1838" t="str">
        <x:v>Ayoub Chaikhoun</x:v>
      </x:c>
      <x:c r="B1838" t="n">
        <x:v>20</x:v>
      </x:c>
      <x:c r="C1838" t="str">
        <x:v>AMF</x:v>
      </x:c>
      <x:c r="D1838" t="n">
        <x:v>1852</x:v>
      </x:c>
      <x:c r="E1838" t="str">
        <x:v>Nürnberg II</x:v>
      </x:c>
      <x:c r="F1838" t="str">
        <x:v>FCN II</x:v>
      </x:c>
      <x:c r="G1838" t="str">
        <x:v>25-26</x:v>
      </x:c>
      <x:c r="H1838" t="str">
        <x:v>Regionalliga Bayern</x:v>
      </x:c>
      <x:c r="I1838" t="str">
        <x:v>Regionalliga Bayern Central &amp; Attacking Mids</x:v>
      </x:c>
      <x:c r="J1838" t="str">
        <x:v>Touches in Pen Box</x:v>
      </x:c>
      <x:c r="K1838" t="n">
        <x:v>1.51</x:v>
      </x:c>
      <x:c r="L1838" t="str">
        <x:v>pro 90 Minuten</x:v>
      </x:c>
      <x:c r="M1838" t="str">
        <x:v>am_chaikhoun.png</x:v>
      </x:c>
      <x:c r="N1838"/>
      <x:c r="O1838"/>
      <x:c r="P1838"/>
      <x:c r="Q1838"/>
      <x:c r="R1838"/>
      <x:c r="S1838"/>
      <x:c r="T1838"/>
      <x:c r="U1838"/>
      <x:c r="V1838" t="str">
        <x:v>R</x:v>
      </x:c>
    </x:row>
    <x:row r="1839">
      <x:c r="A1839" t="str">
        <x:v>Ayoub Chaikhoun</x:v>
      </x:c>
      <x:c r="B1839" t="n">
        <x:v>20</x:v>
      </x:c>
      <x:c r="C1839" t="str">
        <x:v>AMF</x:v>
      </x:c>
      <x:c r="D1839" t="n">
        <x:v>1852</x:v>
      </x:c>
      <x:c r="E1839" t="str">
        <x:v>Nürnberg II</x:v>
      </x:c>
      <x:c r="F1839" t="str">
        <x:v>FCN II</x:v>
      </x:c>
      <x:c r="G1839" t="str">
        <x:v>25-26</x:v>
      </x:c>
      <x:c r="H1839" t="str">
        <x:v>Regionalliga Bayern</x:v>
      </x:c>
      <x:c r="I1839" t="str">
        <x:v>Regionalliga Bayern Central &amp; Attacking Mids</x:v>
      </x:c>
      <x:c r="J1839" t="str">
        <x:v>Shots</x:v>
      </x:c>
      <x:c r="K1839" t="n">
        <x:v>1.31</x:v>
      </x:c>
      <x:c r="L1839" t="str">
        <x:v>pro 90 Minuten</x:v>
      </x:c>
      <x:c r="M1839" t="str">
        <x:v>am_chaikhoun.png</x:v>
      </x:c>
      <x:c r="N1839"/>
      <x:c r="O1839"/>
      <x:c r="P1839"/>
      <x:c r="Q1839"/>
      <x:c r="R1839"/>
      <x:c r="S1839"/>
      <x:c r="T1839"/>
      <x:c r="U1839"/>
      <x:c r="V1839" t="str">
        <x:v>R</x:v>
      </x:c>
    </x:row>
    <x:row r="1840">
      <x:c r="A1840" t="str">
        <x:v>Ayoub Chaikhoun</x:v>
      </x:c>
      <x:c r="B1840" t="n">
        <x:v>20</x:v>
      </x:c>
      <x:c r="C1840" t="str">
        <x:v>AMF</x:v>
      </x:c>
      <x:c r="D1840" t="n">
        <x:v>1852</x:v>
      </x:c>
      <x:c r="E1840" t="str">
        <x:v>Nürnberg II</x:v>
      </x:c>
      <x:c r="F1840" t="str">
        <x:v>FCN II</x:v>
      </x:c>
      <x:c r="G1840" t="str">
        <x:v>25-26</x:v>
      </x:c>
      <x:c r="H1840" t="str">
        <x:v>Regionalliga Bayern</x:v>
      </x:c>
      <x:c r="I1840" t="str">
        <x:v>Regionalliga Bayern Central &amp; Attacking Mids</x:v>
      </x:c>
      <x:c r="J1840" t="str">
        <x:v>npxG per Shot</x:v>
      </x:c>
      <x:c r="K1840" t="n">
        <x:v>0.12</x:v>
      </x:c>
      <x:c r="L1840" t="str">
        <x:v>pro Schuss</x:v>
      </x:c>
      <x:c r="M1840" t="str">
        <x:v>am_chaikhoun.png</x:v>
      </x:c>
      <x:c r="N1840"/>
      <x:c r="O1840"/>
      <x:c r="P1840"/>
      <x:c r="Q1840"/>
      <x:c r="R1840"/>
      <x:c r="S1840"/>
      <x:c r="T1840"/>
      <x:c r="U1840"/>
      <x:c r="V1840" t="str">
        <x:v>R</x:v>
      </x:c>
    </x:row>
    <x:row r="1841">
      <x:c r="A1841" t="str">
        <x:v>Ayoub Chaikhoun</x:v>
      </x:c>
      <x:c r="B1841" t="n">
        <x:v>20</x:v>
      </x:c>
      <x:c r="C1841" t="str">
        <x:v>AMF</x:v>
      </x:c>
      <x:c r="D1841" t="n">
        <x:v>1852</x:v>
      </x:c>
      <x:c r="E1841" t="str">
        <x:v>Nürnberg II</x:v>
      </x:c>
      <x:c r="F1841" t="str">
        <x:v>FCN II</x:v>
      </x:c>
      <x:c r="G1841" t="str">
        <x:v>25-26</x:v>
      </x:c>
      <x:c r="H1841" t="str">
        <x:v>Regionalliga Bayern</x:v>
      </x:c>
      <x:c r="I1841" t="str">
        <x:v>Regionalliga Bayern Central &amp; Attacking Mids</x:v>
      </x:c>
      <x:c r="J1841" t="str">
        <x:v>Goals/Shot on Target %</x:v>
      </x:c>
      <x:c r="K1841" t="n">
        <x:v>7.41</x:v>
      </x:c>
      <x:c r="L1841" t="str">
        <x:v>Prozentpunktwert / %</x:v>
      </x:c>
      <x:c r="M1841" t="str">
        <x:v>am_chaikhoun.png</x:v>
      </x:c>
      <x:c r="N1841"/>
      <x:c r="O1841"/>
      <x:c r="P1841"/>
      <x:c r="Q1841"/>
      <x:c r="R1841"/>
      <x:c r="S1841"/>
      <x:c r="T1841"/>
      <x:c r="U1841"/>
      <x:c r="V1841" t="str">
        <x:v>R</x:v>
      </x:c>
    </x:row>
    <x:row r="1842">
      <x:c r="A1842" t="str">
        <x:v>Ayoub Chaikhoun</x:v>
      </x:c>
      <x:c r="B1842" t="n">
        <x:v>20</x:v>
      </x:c>
      <x:c r="C1842" t="str">
        <x:v>AMF</x:v>
      </x:c>
      <x:c r="D1842" t="n">
        <x:v>1852</x:v>
      </x:c>
      <x:c r="E1842" t="str">
        <x:v>Nürnberg II</x:v>
      </x:c>
      <x:c r="F1842" t="str">
        <x:v>FCN II</x:v>
      </x:c>
      <x:c r="G1842" t="str">
        <x:v>25-26</x:v>
      </x:c>
      <x:c r="H1842" t="str">
        <x:v>Regionalliga Bayern</x:v>
      </x:c>
      <x:c r="I1842" t="str">
        <x:v>Regionalliga Bayern Central &amp; Attacking Mids</x:v>
      </x:c>
      <x:c r="J1842" t="str">
        <x:v>Non-Pen Goals</x:v>
      </x:c>
      <x:c r="K1842" t="n">
        <x:v>0.05</x:v>
      </x:c>
      <x:c r="L1842" t="str">
        <x:v>pro 90 Minuten</x:v>
      </x:c>
      <x:c r="M1842" t="str">
        <x:v>am_chaikhoun.png</x:v>
      </x:c>
      <x:c r="N1842"/>
      <x:c r="O1842"/>
      <x:c r="P1842"/>
      <x:c r="Q1842"/>
      <x:c r="R1842"/>
      <x:c r="S1842"/>
      <x:c r="T1842"/>
      <x:c r="U1842"/>
      <x:c r="V1842" t="str">
        <x:v>R</x:v>
      </x:c>
    </x:row>
    <x:row r="1843">
      <x:c r="A1843" t="str">
        <x:v>Ayoub Chaikhoun</x:v>
      </x:c>
      <x:c r="B1843" t="n">
        <x:v>20</x:v>
      </x:c>
      <x:c r="C1843" t="str">
        <x:v>AMF</x:v>
      </x:c>
      <x:c r="D1843" t="n">
        <x:v>1852</x:v>
      </x:c>
      <x:c r="E1843" t="str">
        <x:v>Nürnberg II</x:v>
      </x:c>
      <x:c r="F1843" t="str">
        <x:v>FCN II</x:v>
      </x:c>
      <x:c r="G1843" t="str">
        <x:v>25-26</x:v>
      </x:c>
      <x:c r="H1843" t="str">
        <x:v>Regionalliga Bayern</x:v>
      </x:c>
      <x:c r="I1843" t="str">
        <x:v>Regionalliga Bayern Central &amp; Attacking Mids</x:v>
      </x:c>
      <x:c r="J1843" t="str">
        <x:v>npxG</x:v>
      </x:c>
      <x:c r="K1843" t="n">
        <x:v>0.15</x:v>
      </x:c>
      <x:c r="L1843" t="str">
        <x:v>pro 90 Minuten</x:v>
      </x:c>
      <x:c r="M1843" t="str">
        <x:v>am_chaikhoun.png</x:v>
      </x:c>
      <x:c r="N1843"/>
      <x:c r="O1843"/>
      <x:c r="P1843"/>
      <x:c r="Q1843"/>
      <x:c r="R1843"/>
      <x:c r="S1843"/>
      <x:c r="T1843"/>
      <x:c r="U1843"/>
      <x:c r="V1843" t="str">
        <x:v>R</x:v>
      </x:c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df21c85b79f49c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  <x:row r="16">
      <x:c r="A16" t="str">
        <x:v>Update 2026-05-31</x:v>
      </x:c>
      <x:c r="B16" t="str">
        <x:v>1 weiteres Diagramm ergänzt: Artúr Musák.</x:v>
      </x:c>
    </x:row>
    <x:row r="17">
      <x:c r="A17" t="str">
        <x:v>Update</x:v>
      </x:c>
      <x:c r="B17" t="str">
        <x:v>3 FCN-Jugendspieler verarbeitet: Tino Kusanovic und Ayoub Chaikhoun ergänzt; Eric Porstner auf das neue Regionalliga-Bayern-Diagramm vom 27.05.2026 aktualisiert.</x:v>
      </x:c>
    </x:row>
  </x:sheetData>
  <x:pageMargins left="0.7" right="0.7" top="0.75" bottom="0.75" header="0.3" footer="0.3"/>
  <x:tableParts count="1">
    <x:tablePart xmlns:r="http://schemas.openxmlformats.org/officeDocument/2006/relationships" r:id="R6fc4491503564ef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20.049999237060547" hidden="0" customWidth="1"/>
    <x:col min="3" max="3" width="6.590000152587891" hidden="0" customWidth="1"/>
    <x:col min="4" max="4" width="21.940000534057617" hidden="0" customWidth="1"/>
    <x:col min="5" max="5" width="19.110000610351562" hidden="0" customWidth="1"/>
    <x:col min="6" max="6" width="11.84000015258789" hidden="0" customWidth="1"/>
    <x:col min="7" max="7" width="105.91999816894531" hidden="0" customWidth="1"/>
    <x:col min="8" max="8" width="11.979999542236328" hidden="0" customWidth="1"/>
    <x:col min="9" max="9" width="15.75" hidden="0" customWidth="1"/>
    <x:col min="10" max="10" width="63.65999984741211" hidden="0" customWidth="1"/>
    <x:col min="11" max="11" width="104.44000244140625" hidden="0" customWidth="1"/>
    <x:col min="12" max="12" width="16.020000457763672" hidden="0" customWidth="1"/>
    <x:col min="13" max="13" width="13.1899995803833" hidden="0" customWidth="1"/>
    <x:col min="14" max="14" width="2.9600000381469727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  <x:c r="N1" s="46" t="str">
        <x:v>Fuß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  <x:c r="N2" t="str">
        <x:v>B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/>
      <x:c r="L3" s="12" t="str">
        <x:v>2026-05-09</x:v>
      </x:c>
      <x:c r="M3" s="12" t="str">
        <x:v>1,86 m</x:v>
      </x:c>
      <x:c r="N3" t="str">
        <x:v>R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/>
      <x:c r="L4" s="12" t="str">
        <x:v>2026-05-09</x:v>
      </x:c>
      <x:c r="M4" s="12" t="str">
        <x:v>1,81 m</x:v>
      </x:c>
      <x:c r="N4" t="str">
        <x:v>B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/>
      <x:c r="L5" s="12" t="str">
        <x:v>2026-05-09</x:v>
      </x:c>
      <x:c r="M5" s="12" t="str">
        <x:v>1,81 m</x:v>
      </x:c>
      <x:c r="N5" t="str">
        <x:v>R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/>
      <x:c r="L6" s="12" t="str">
        <x:v>2026-05-09</x:v>
      </x:c>
      <x:c r="M6" s="12" t="str">
        <x:v>1,82 m</x:v>
      </x:c>
      <x:c r="N6" t="str">
        <x:v>L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/>
      <x:c r="L7" s="12" t="str">
        <x:v>2026-05-09</x:v>
      </x:c>
      <x:c r="M7" s="12" t="str">
        <x:v>1,80 m</x:v>
      </x:c>
      <x:c r="N7" t="str">
        <x:v>R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/>
      <x:c r="L8" s="12" t="str">
        <x:v>2026-05-09</x:v>
      </x:c>
      <x:c r="M8" s="12" t="str">
        <x:v>1,81 m</x:v>
      </x:c>
      <x:c r="N8" t="str">
        <x:v>R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/>
      <x:c r="L9" s="12" t="str">
        <x:v>2026-05-09</x:v>
      </x:c>
      <x:c r="M9" s="12" t="str">
        <x:v>1,86 m</x:v>
      </x:c>
      <x:c r="N9" t="str">
        <x:v>R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/>
      <x:c r="L10" s="12" t="str">
        <x:v>2026-05-09</x:v>
      </x:c>
      <x:c r="M10" s="12" t="str">
        <x:v>1,78 m</x:v>
      </x:c>
      <x:c r="N10" t="str">
        <x:v>R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/>
      <x:c r="L11" s="12" t="str">
        <x:v>2026-05-09</x:v>
      </x:c>
      <x:c r="M11" s="12" t="str">
        <x:v>1,72 m</x:v>
      </x:c>
      <x:c r="N11" t="str">
        <x:v>R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/>
      <x:c r="L12" s="12" t="str">
        <x:v>2026-05-09</x:v>
      </x:c>
      <x:c r="M12" s="12" t="str">
        <x:v>1,82 m</x:v>
      </x:c>
      <x:c r="N12" t="str">
        <x:v>R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/>
      <x:c r="L13" s="12" t="str">
        <x:v>2026-05-09</x:v>
      </x:c>
      <x:c r="M13" s="12" t="str">
        <x:v>1,88 m</x:v>
      </x:c>
      <x:c r="N13" t="str">
        <x:v>R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/>
      <x:c r="L14" s="12" t="str">
        <x:v>2026-05-09</x:v>
      </x:c>
      <x:c r="M14" s="12" t="str">
        <x:v>1,82 m</x:v>
      </x:c>
      <x:c r="N14" t="str">
        <x:v>L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/>
      <x:c r="L15" s="12" t="str">
        <x:v>2026-05-09</x:v>
      </x:c>
      <x:c r="M15" s="12" t="str">
        <x:v>1,78 m</x:v>
      </x:c>
      <x:c r="N15" t="str">
        <x:v>L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/>
      <x:c r="L16" s="12" t="str">
        <x:v>2026-05-09</x:v>
      </x:c>
      <x:c r="M16" s="12" t="str">
        <x:v>1,83 m</x:v>
      </x:c>
      <x:c r="N16" t="str">
        <x:v>R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/>
      <x:c r="L17" s="12" t="str">
        <x:v>2026-05-09</x:v>
      </x:c>
      <x:c r="M17" s="12" t="str">
        <x:v>1,78 m</x:v>
      </x:c>
      <x:c r="N17" t="str">
        <x:v>R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/>
      <x:c r="L18" s="12" t="str">
        <x:v>2026-05-09</x:v>
      </x:c>
      <x:c r="M18" s="12" t="str">
        <x:v>nicht angegeben</x:v>
      </x:c>
      <x:c r="N18" t="str">
        <x:v>?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/>
      <x:c r="L19" s="12" t="str">
        <x:v>2026-05-09</x:v>
      </x:c>
      <x:c r="M19" s="12" t="str">
        <x:v>1,88 m</x:v>
      </x:c>
      <x:c r="N19" t="str">
        <x:v>R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  <x:c r="N20" t="str">
        <x:v>R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  <x:c r="N21" t="str">
        <x:v>R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  <x:c r="N22" t="str">
        <x:v>L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  <x:c r="N23" t="str">
        <x:v>B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  <x:c r="N24" t="str">
        <x:v>R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  <x:c r="N25" t="str">
        <x:v>R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  <x:c r="N26" t="str">
        <x:v>R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  <x:c r="N27" t="str">
        <x:v>R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  <x:c r="N28" t="str">
        <x:v>R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  <x:c r="N29" t="str">
        <x:v>R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  <x:c r="N30" t="str">
        <x:v>R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  <x:c r="N31" t="str">
        <x:v>L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  <x:c r="N32" t="str">
        <x:v>L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  <x:c r="N33" t="str">
        <x:v>R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  <x:c r="N34" t="str">
        <x:v>R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  <x:c r="N35" t="str">
        <x:v>L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  <x:c r="N36" t="str">
        <x:v>R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  <x:c r="N37" t="str">
        <x:v>R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  <x:c r="N38" t="str">
        <x:v>R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  <x:c r="N39" t="str">
        <x:v>L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  <x:c r="N40" t="str">
        <x:v>R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  <x:c r="N41" t="str">
        <x:v>R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  <x:c r="N42" t="str">
        <x:v>R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  <x:c r="N43" t="str">
        <x:v>L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  <x:c r="N44" t="str">
        <x:v>L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16.11.2024; 2. Verein: 1.FC Nürnberg II (#16)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2026-05-31</x:v>
      </x:c>
      <x:c r="M45" s="12" t="str">
        <x:v>1,86 m</x:v>
      </x:c>
      <x:c r="N45" t="str">
        <x:v>L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  <x:c r="N46" t="str">
        <x:v>L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  <x:c r="N47" t="str">
        <x:v>R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  <x:c r="N48" t="str">
        <x:v>R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  <x:c r="N49" t="str">
        <x:v>R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  <x:c r="N50" t="str">
        <x:v>R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  <x:c r="N51" t="str">
        <x:v>R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  <x:c r="N52" t="str">
        <x:v>R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  <x:c r="N53" t="str">
        <x:v>R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  <x:c r="N54" t="str">
        <x:v>R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  <x:c r="N55" t="str">
        <x:v>R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  <x:c r="N56" t="str">
        <x:v>R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  <x:c r="N57" t="str">
        <x:v>R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  <x:c r="N58" t="str">
        <x:v>R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  <x:c r="N59" t="str">
        <x:v>R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  <x:c r="N60" t="str">
        <x:v>R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  <x:c r="N61" t="str">
        <x:v>R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  <x:c r="N62" t="str">
        <x:v>R</x:v>
      </x:c>
    </x:row>
    <x:row r="63">
      <x:c r="A63" s="12" t="str">
        <x:v>Cédric Itten</x:v>
      </x:c>
      <x:c r="B63" s="12" t="str">
        <x:v>Fortuna Düsseldorf</x:v>
      </x:c>
      <x:c r="C63" s="12" t="str">
        <x:v>CF</x:v>
      </x:c>
      <x:c r="D63" s="12" t="str">
        <x:v>2. Bundesliga</x:v>
      </x:c>
      <x:c r="E63" s="12" t="str">
        <x:v>Fortuna Düsseldorf</x:v>
      </x:c>
      <x:c r="F63" s="12" t="str">
        <x:v>30.06.2029</x:v>
      </x:c>
      <x:c r="G63" s="12"/>
      <x:c r="H63" s="12" t="str">
        <x:v>1,80 Mio. €</x:v>
      </x:c>
      <x:c r="I63" s="12" t="n">
        <x:v>1800000</x:v>
      </x:c>
      <x:c r="J63" s="12" t="str">
        <x:v>https://www.transfermarkt.de/cedric-itten/profil/spieler/243856</x:v>
      </x:c>
      <x:c r="K63" s="12"/>
      <x:c r="L63" s="12" t="str">
        <x:v>2026-05-17</x:v>
      </x:c>
      <x:c r="M63" s="12" t="str">
        <x:v>1,90 m</x:v>
      </x:c>
      <x:c r="N63" s="12" t="str">
        <x:v>R</x:v>
      </x:c>
    </x:row>
    <x:row r="64">
      <x:c r="A64" s="12" t="str">
        <x:v>Tim Oberdorf</x:v>
      </x:c>
      <x:c r="B64" s="12" t="str">
        <x:v>Fortuna Düsseldorf</x:v>
      </x:c>
      <x:c r="C64" s="12" t="str">
        <x:v>RCB</x:v>
      </x:c>
      <x:c r="D64" s="12" t="str">
        <x:v>2. Bundesliga</x:v>
      </x:c>
      <x:c r="E64" s="12" t="str">
        <x:v>Fortuna Düsseldorf</x:v>
      </x:c>
      <x:c r="F64" s="12" t="str">
        <x:v>30.06.2027</x:v>
      </x:c>
      <x:c r="G64" s="12" t="str">
        <x:v>Letzte Verlängerung: 04.10.2023</x:v>
      </x:c>
      <x:c r="H64" s="12" t="str">
        <x:v>1,20 Mio. €</x:v>
      </x:c>
      <x:c r="I64" s="12" t="n">
        <x:v>1200000</x:v>
      </x:c>
      <x:c r="J64" s="12" t="str">
        <x:v>https://www.transfermarkt.de/tim-oberdorf/profil/spieler/358906</x:v>
      </x:c>
      <x:c r="K64" s="12"/>
      <x:c r="L64" s="12" t="str">
        <x:v>2026-05-17</x:v>
      </x:c>
      <x:c r="M64" s="12" t="str">
        <x:v>1,86 m</x:v>
      </x:c>
      <x:c r="N64" s="12" t="str">
        <x:v>R</x:v>
      </x:c>
    </x:row>
    <x:row r="65">
      <x:c r="A65" s="12" t="str">
        <x:v>Enzo Leopold</x:v>
      </x:c>
      <x:c r="B65" s="12" t="str">
        <x:v>Hannover 96</x:v>
      </x:c>
      <x:c r="C65" s="12" t="str">
        <x:v>LCMF</x:v>
      </x:c>
      <x:c r="D65" s="12" t="str">
        <x:v>2. Bundesliga</x:v>
      </x:c>
      <x:c r="E65" s="12" t="str">
        <x:v>Hannover 96</x:v>
      </x:c>
      <x:c r="F65" s="12" t="str">
        <x:v>30.06.2026</x:v>
      </x:c>
      <x:c r="G65" s="12" t="str">
        <x:v>Letzte Verlängerung: 21.02.2024</x:v>
      </x:c>
      <x:c r="H65" s="12" t="str">
        <x:v>3,00 Mio. €</x:v>
      </x:c>
      <x:c r="I65" s="12" t="n">
        <x:v>3000000</x:v>
      </x:c>
      <x:c r="J65" s="12" t="str">
        <x:v>https://www.transfermarkt.de/enzo-leopold/profil/spieler/383362</x:v>
      </x:c>
      <x:c r="K65" s="12"/>
      <x:c r="L65" s="12" t="str">
        <x:v>2026-05-17</x:v>
      </x:c>
      <x:c r="M65" s="12" t="str">
        <x:v>1,74 m</x:v>
      </x:c>
      <x:c r="N65" s="12" t="str">
        <x:v>R</x:v>
      </x:c>
    </x:row>
    <x:row r="66">
      <x:c r="A66" t="str">
        <x:v>Luka Duric</x:v>
      </x:c>
      <x:c r="B66" t="str">
        <x:v>Hoffenheim II</x:v>
      </x:c>
      <x:c r="C66" t="str">
        <x:v>LCMF3</x:v>
      </x:c>
      <x:c r="D66" t="str">
        <x:v>3. Liga</x:v>
      </x:c>
      <x:c r="E66" t="str">
        <x:v>TSG 1899 Hoffenheim</x:v>
      </x:c>
      <x:c r="F66" t="str">
        <x:v>30.06.2026</x:v>
      </x:c>
      <x:c r="G66" t="str">
        <x:v>TM-Profil: TSG 1899 Hoffenheim; 2. Verein: TSG 1899 Hoffenheim II (#10)</x:v>
      </x:c>
      <x:c r="H66" t="str">
        <x:v>450 Tsd. €</x:v>
      </x:c>
      <x:c r="I66" t="n">
        <x:v>450000</x:v>
      </x:c>
      <x:c r="J66" t="str">
        <x:v>https://www.transfermarkt.de/luka-duric/profil/spieler/685484</x:v>
      </x:c>
      <x:c r="K66" t="str">
        <x:v>https://www.transfermarkt.de/tsg-1899-hoffenheim/kader/verein/533/saison_id/2025/plus/1</x:v>
      </x:c>
      <x:c r="L66" t="str">
        <x:v>2026-05-18</x:v>
      </x:c>
      <x:c r="M66" t="str">
        <x:v>1,81 m</x:v>
      </x:c>
      <x:c r="N66" t="str">
        <x:v>R</x:v>
      </x:c>
    </x:row>
    <x:row r="67">
      <x:c r="A67" t="str">
        <x:v>Rajmund Tóth</x:v>
      </x:c>
      <x:c r="B67" t="str">
        <x:v>Győri ETO</x:v>
      </x:c>
      <x:c r="C67" t="str">
        <x:v>RB</x:v>
      </x:c>
      <x:c r="D67" t="str">
        <x:v>NB I</x:v>
      </x:c>
      <x:c r="E67" t="str">
        <x:v>ETO FC</x:v>
      </x:c>
      <x:c r="F67" t="str">
        <x:v>30.06.2028</x:v>
      </x:c>
      <x:c r="G67" t="str">
        <x:v>Vertragsoption: vereinsseitig 1 Jahr</x:v>
      </x:c>
      <x:c r="H67" t="str">
        <x:v>600 Tsd. €</x:v>
      </x:c>
      <x:c r="I67" t="n">
        <x:v>600000</x:v>
      </x:c>
      <x:c r="J67" t="str">
        <x:v>https://www.transfermarkt.de/rajmund-toth/profil/spieler/1138547</x:v>
      </x:c>
      <x:c r="K67"/>
      <x:c r="L67" t="str">
        <x:v>2026-05-18</x:v>
      </x:c>
      <x:c r="M67" t="str">
        <x:v>1,82 m</x:v>
      </x:c>
      <x:c r="N67" t="str">
        <x:v>R</x:v>
      </x:c>
    </x:row>
    <x:row r="68">
      <x:c r="A68" t="str">
        <x:v>Zsombor Gruber</x:v>
      </x:c>
      <x:c r="B68" t="str">
        <x:v>Ferencváros</x:v>
      </x:c>
      <x:c r="C68" t="str">
        <x:v>CF</x:v>
      </x:c>
      <x:c r="D68" t="str">
        <x:v>NB I</x:v>
      </x:c>
      <x:c r="E68" t="str">
        <x:v>Ferencvárosi TC</x:v>
      </x:c>
      <x:c r="F68" t="str">
        <x:v>30.06.2028</x:v>
      </x:c>
      <x:c r="G68"/>
      <x:c r="H68" t="str">
        <x:v>1,50 Mio. €</x:v>
      </x:c>
      <x:c r="I68" t="n">
        <x:v>1500000</x:v>
      </x:c>
      <x:c r="J68" t="str">
        <x:v>https://www.transfermarkt.de/zsombor-gruber/profil/spieler/648895</x:v>
      </x:c>
      <x:c r="K68"/>
      <x:c r="L68" t="str">
        <x:v>2026-05-20</x:v>
      </x:c>
      <x:c r="M68" t="str">
        <x:v>1,80 m</x:v>
      </x:c>
      <x:c r="N68" t="str">
        <x:v>L</x:v>
      </x:c>
    </x:row>
    <x:row r="69">
      <x:c r="A69" t="str">
        <x:v>Satoshi Tanaka</x:v>
      </x:c>
      <x:c r="B69" t="str">
        <x:v>Fortuna Düsseldorf</x:v>
      </x:c>
      <x:c r="C69" t="str">
        <x:v>DMF</x:v>
      </x:c>
      <x:c r="D69" t="str">
        <x:v>2. Bundesliga</x:v>
      </x:c>
      <x:c r="E69" t="str">
        <x:v>Fortuna Düsseldorf</x:v>
      </x:c>
      <x:c r="F69" t="str">
        <x:v>30.06.2030</x:v>
      </x:c>
      <x:c r="G69" t="str">
        <x:v>Ausstiegsklausel: 10 Mio. €</x:v>
      </x:c>
      <x:c r="H69" t="str">
        <x:v>2,00 Mio. €</x:v>
      </x:c>
      <x:c r="I69" t="n">
        <x:v>2000000</x:v>
      </x:c>
      <x:c r="J69" t="str">
        <x:v>https://www.transfermarkt.de/satoshi-tanaka/profil/spieler/665618</x:v>
      </x:c>
      <x:c r="K69"/>
      <x:c r="L69" t="str">
        <x:v>2026-05-20</x:v>
      </x:c>
      <x:c r="M69" t="str">
        <x:v>1,75 m</x:v>
      </x:c>
      <x:c r="N69" t="str">
        <x:v>L</x:v>
      </x:c>
    </x:row>
    <x:row r="70">
      <x:c r="A70" t="str">
        <x:v>Shinta Appelkamp</x:v>
      </x:c>
      <x:c r="B70" t="str">
        <x:v>Fortuna Düsseldorf</x:v>
      </x:c>
      <x:c r="C70" t="str">
        <x:v>AMF</x:v>
      </x:c>
      <x:c r="D70" t="str">
        <x:v>2. Bundesliga</x:v>
      </x:c>
      <x:c r="E70" t="str">
        <x:v>Fortuna Düsseldorf</x:v>
      </x:c>
      <x:c r="F70" t="str">
        <x:v>30.06.2026</x:v>
      </x:c>
      <x:c r="G70" t="str">
        <x:v>Letzte Verlängerung: 22.07.2021</x:v>
      </x:c>
      <x:c r="H70" t="str">
        <x:v>1,50 Mio. €</x:v>
      </x:c>
      <x:c r="I70" t="n">
        <x:v>1500000</x:v>
      </x:c>
      <x:c r="J70" t="str">
        <x:v>https://www.transfermarkt.de/shinta-appelkamp/profil/spieler/452121</x:v>
      </x:c>
      <x:c r="K70"/>
      <x:c r="L70" t="str">
        <x:v>2026-05-20</x:v>
      </x:c>
      <x:c r="M70" t="str">
        <x:v>1,73 m</x:v>
      </x:c>
      <x:c r="N70" t="str">
        <x:v>R</x:v>
      </x:c>
    </x:row>
    <x:row r="71">
      <x:c r="A71" t="str">
        <x:v>Gary Magnée</x:v>
      </x:c>
      <x:c r="B71" t="str">
        <x:v>Cercle Brugge</x:v>
      </x:c>
      <x:c r="C71" t="str">
        <x:v>RB</x:v>
      </x:c>
      <x:c r="D71" t="str">
        <x:v>Belgian Pro League</x:v>
      </x:c>
      <x:c r="E71" t="str">
        <x:v>Cercle Brügge</x:v>
      </x:c>
      <x:c r="F71" t="str">
        <x:v>30.06.2028</x:v>
      </x:c>
      <x:c r="G71"/>
      <x:c r="H71" t="str">
        <x:v>1,50 Mio. €</x:v>
      </x:c>
      <x:c r="I71" t="n">
        <x:v>1500000</x:v>
      </x:c>
      <x:c r="J71" t="str">
        <x:v>https://www.transfermarkt.de/gary-magnee/profil/spieler/679050</x:v>
      </x:c>
      <x:c r="K71"/>
      <x:c r="L71" t="str">
        <x:v>2026-05-20</x:v>
      </x:c>
      <x:c r="M71" t="str">
        <x:v>1,75 m</x:v>
      </x:c>
      <x:c r="N71" t="str">
        <x:v>R</x:v>
      </x:c>
    </x:row>
    <x:row r="72">
      <x:c r="A72" t="str">
        <x:v>Kingstone Mutandwa</x:v>
      </x:c>
      <x:c r="B72" t="str">
        <x:v>Ried</x:v>
      </x:c>
      <x:c r="C72" t="str">
        <x:v>CF</x:v>
      </x:c>
      <x:c r="D72" t="str">
        <x:v>Austrian Bundesliga</x:v>
      </x:c>
      <x:c r="E72" t="str">
        <x:v>SV Ried</x:v>
      </x:c>
      <x:c r="F72" t="str">
        <x:v>30.06.2026</x:v>
      </x:c>
      <x:c r="G72" t="str">
        <x:v>Vertragsoption: Kaufoption; Leihe von Cagliari Calcio; Stammvertrag dort: 30.06.2028</x:v>
      </x:c>
      <x:c r="H72" t="str">
        <x:v>2,00 Mio. €</x:v>
      </x:c>
      <x:c r="I72" t="n">
        <x:v>2000000</x:v>
      </x:c>
      <x:c r="J72" t="str">
        <x:v>https://www.transfermarkt.com/kingstone-mutandwa/profil/spieler/1111663</x:v>
      </x:c>
      <x:c r="K72"/>
      <x:c r="L72" t="str">
        <x:v>2026-05-20</x:v>
      </x:c>
      <x:c r="M72" t="str">
        <x:v>1,80 m</x:v>
      </x:c>
      <x:c r="N72" t="str">
        <x:v>R</x:v>
      </x:c>
    </x:row>
    <x:row r="73">
      <x:c r="A73" t="str">
        <x:v>Jamie Lawrence</x:v>
      </x:c>
      <x:c r="B73" t="str">
        <x:v>WSG Swarovski Tirol</x:v>
      </x:c>
      <x:c r="C73" t="str">
        <x:v>CB</x:v>
      </x:c>
      <x:c r="D73" t="str">
        <x:v>Austrian Bundesliga</x:v>
      </x:c>
      <x:c r="E73" t="str">
        <x:v>WSG Tirol</x:v>
      </x:c>
      <x:c r="F73" t="str">
        <x:v>30.06.2026</x:v>
      </x:c>
      <x:c r="G73" t="str">
        <x:v>Weitere Daten: Bei einem Transfer würde der FC Bayern München 50% der Ablöse erhalten</x:v>
      </x:c>
      <x:c r="H73" t="str">
        <x:v>600 Tsd. €</x:v>
      </x:c>
      <x:c r="I73" t="n">
        <x:v>600000</x:v>
      </x:c>
      <x:c r="J73" t="str">
        <x:v>https://www.transfermarkt.de/jamie-lawrence/profil/spieler/522248</x:v>
      </x:c>
      <x:c r="K73"/>
      <x:c r="L73" t="str">
        <x:v>2026-05-20</x:v>
      </x:c>
      <x:c r="M73" t="str">
        <x:v>2,01 m</x:v>
      </x:c>
      <x:c r="N73" t="str">
        <x:v>R</x:v>
      </x:c>
    </x:row>
    <x:row r="74">
      <x:c r="A74" t="str">
        <x:v>Martin Moormann</x:v>
      </x:c>
      <x:c r="B74" t="str">
        <x:v>Blau-Weiß Linz</x:v>
      </x:c>
      <x:c r="C74" t="str">
        <x:v>LCB</x:v>
      </x:c>
      <x:c r="D74" t="str">
        <x:v>Austrian Bundesliga</x:v>
      </x:c>
      <x:c r="E74" t="str">
        <x:v>FC Blau-Weiß Linz</x:v>
      </x:c>
      <x:c r="F74" t="str">
        <x:v>30.06.2026</x:v>
      </x:c>
      <x:c r="G74"/>
      <x:c r="H74" t="str">
        <x:v>500 Tsd. €</x:v>
      </x:c>
      <x:c r="I74" t="n">
        <x:v>500000</x:v>
      </x:c>
      <x:c r="J74" t="str">
        <x:v>https://www.transfermarkt.de/martin-moormann/profil/spieler/434098</x:v>
      </x:c>
      <x:c r="K74"/>
      <x:c r="L74" t="str">
        <x:v>2026-05-20</x:v>
      </x:c>
      <x:c r="M74" t="str">
        <x:v>1,85 m</x:v>
      </x:c>
      <x:c r="N74" t="str">
        <x:v>L</x:v>
      </x:c>
    </x:row>
    <x:row r="75">
      <x:c r="A75" t="str">
        <x:v>Krešimir Krizmanić</x:v>
      </x:c>
      <x:c r="B75" t="str">
        <x:v>OFI</x:v>
      </x:c>
      <x:c r="C75" t="str">
        <x:v>LCB</x:v>
      </x:c>
      <x:c r="D75" t="str">
        <x:v>Greek Super League</x:v>
      </x:c>
      <x:c r="E75" t="str">
        <x:v>OFI Kreta</x:v>
      </x:c>
      <x:c r="F75" t="str">
        <x:v>30.06.2028</x:v>
      </x:c>
      <x:c r="G75"/>
      <x:c r="H75" t="str">
        <x:v>1,00 Mio. €</x:v>
      </x:c>
      <x:c r="I75" t="n">
        <x:v>1000000</x:v>
      </x:c>
      <x:c r="J75" t="str">
        <x:v>https://www.transfermarkt.de/kresimir-krizmanic/profil/spieler/585858</x:v>
      </x:c>
      <x:c r="K75"/>
      <x:c r="L75" t="str">
        <x:v>2026-05-20</x:v>
      </x:c>
      <x:c r="M75" t="str">
        <x:v>1,88 m</x:v>
      </x:c>
      <x:c r="N75" t="str">
        <x:v>L</x:v>
      </x:c>
    </x:row>
    <x:row r="76">
      <x:c r="A76" t="str">
        <x:v>Kornelius Normann Hansen</x:v>
      </x:c>
      <x:c r="B76" t="str">
        <x:v>AaB</x:v>
      </x:c>
      <x:c r="C76" t="str">
        <x:v>LWF</x:v>
      </x:c>
      <x:c r="D76" t="str">
        <x:v>Danish 1. Division</x:v>
      </x:c>
      <x:c r="E76" t="str">
        <x:v>Aalborg BK</x:v>
      </x:c>
      <x:c r="F76" t="str">
        <x:v>30.06.2028</x:v>
      </x:c>
      <x:c r="G76"/>
      <x:c r="H76" t="str">
        <x:v>600 Tsd. €</x:v>
      </x:c>
      <x:c r="I76" t="n">
        <x:v>600000</x:v>
      </x:c>
      <x:c r="J76" t="str">
        <x:v>https://www.transfermarkt.com/kornelius-normann/profil/spieler/432698</x:v>
      </x:c>
      <x:c r="K76"/>
      <x:c r="L76" t="str">
        <x:v>2026-05-20</x:v>
      </x:c>
      <x:c r="M76" t="str">
        <x:v>1,75 m</x:v>
      </x:c>
      <x:c r="N76" t="str">
        <x:v>R</x:v>
      </x:c>
    </x:row>
    <x:row r="77">
      <x:c r="A77" t="str">
        <x:v>Rayan Ghrieb</x:v>
      </x:c>
      <x:c r="B77" t="str">
        <x:v>Magdeburg</x:v>
      </x:c>
      <x:c r="C77" t="str">
        <x:v>RWF</x:v>
      </x:c>
      <x:c r="D77" t="str">
        <x:v>2. Bundesliga</x:v>
      </x:c>
      <x:c r="E77" t="str">
        <x:v>1.FC Magdeburg</x:v>
      </x:c>
      <x:c r="F77" t="str">
        <x:v>-</x:v>
      </x:c>
      <x:c r="G77" t="str">
        <x:v>Vertragsende bei TM nicht veröffentlicht; BILD meldet Vertrag beim FCM bis 2027 und bevorstehenden Wechsel zum 1. FC Nürnberg.</x:v>
      </x:c>
      <x:c r="H77" t="str">
        <x:v>1,20 Mio. €</x:v>
      </x:c>
      <x:c r="I77" t="str">
        <x:v>1200000</x:v>
      </x:c>
      <x:c r="J77" t="str">
        <x:v>https://www.transfermarkt.de/rayan-ghrieb/profil/spieler/503291</x:v>
      </x:c>
      <x:c r="K77" t="str">
        <x:v>https://www.bild.de/sport/fussball/fcn-wechsel-fix-nuernberg-holt-diesen-zweitliga-wirbler-6a0ff1cff0f7eb608db7a112</x:v>
      </x:c>
      <x:c r="L77" t="str">
        <x:v>2026-05-22</x:v>
      </x:c>
      <x:c r="M77" t="str">
        <x:v>1,82 m</x:v>
      </x:c>
      <x:c r="N77" t="str">
        <x:v>L</x:v>
      </x:c>
    </x:row>
    <x:row r="78">
      <x:c r="A78" t="str">
        <x:v>Kelvin Pius John</x:v>
      </x:c>
      <x:c r="B78" t="str">
        <x:v>AaB</x:v>
      </x:c>
      <x:c r="C78" t="str">
        <x:v>RWF</x:v>
      </x:c>
      <x:c r="D78" t="str">
        <x:v>Danish 1. Division</x:v>
      </x:c>
      <x:c r="E78" t="str">
        <x:v>Aalborg BK</x:v>
      </x:c>
      <x:c r="F78" t="str">
        <x:v>30.06.2028</x:v>
      </x:c>
      <x:c r="G78"/>
      <x:c r="H78" t="str">
        <x:v>750 Tsd. €</x:v>
      </x:c>
      <x:c r="I78" t="n">
        <x:v>750000</x:v>
      </x:c>
      <x:c r="J78" t="str">
        <x:v>https://www.transfermarkt.com/kelvin-john/profil/spieler/666563</x:v>
      </x:c>
      <x:c r="K78"/>
      <x:c r="L78" t="str">
        <x:v>2026-05-26</x:v>
      </x:c>
      <x:c r="M78" t="str">
        <x:v>1,75 m</x:v>
      </x:c>
      <x:c r="N78" t="str">
        <x:v>R</x:v>
      </x:c>
    </x:row>
    <x:row r="79">
      <x:c r="A79" t="str">
        <x:v>Can Yahya Moustfa</x:v>
      </x:c>
      <x:c r="B79" t="str">
        <x:v>Energie Cottbus</x:v>
      </x:c>
      <x:c r="C79" t="str">
        <x:v>LW</x:v>
      </x:c>
      <x:c r="D79" t="str">
        <x:v>3. Liga</x:v>
      </x:c>
      <x:c r="E79" t="str">
        <x:v>FC Energie Cottbus</x:v>
      </x:c>
      <x:c r="F79" t="str">
        <x:v>30.06.2027</x:v>
      </x:c>
      <x:c r="G79"/>
      <x:c r="H79" t="str">
        <x:v>200 Tsd. €</x:v>
      </x:c>
      <x:c r="I79" t="n">
        <x:v>200000</x:v>
      </x:c>
      <x:c r="J79" t="str">
        <x:v>https://www.transfermarkt.com/can-moustfa/profil/spieler/696026</x:v>
      </x:c>
      <x:c r="K79"/>
      <x:c r="L79" t="str">
        <x:v>2026-05-26</x:v>
      </x:c>
      <x:c r="M79" t="str">
        <x:v>1,78 m</x:v>
      </x:c>
      <x:c r="N79" t="str">
        <x:v>B</x:v>
      </x:c>
    </x:row>
    <x:row r="80">
      <x:c r="A80" t="str">
        <x:v>Eli Adams</x:v>
      </x:c>
      <x:c r="B80" t="str">
        <x:v>Newcastle Jets</x:v>
      </x:c>
      <x:c r="C80" t="str">
        <x:v>RW</x:v>
      </x:c>
      <x:c r="D80" t="str">
        <x:v>A-League Men</x:v>
      </x:c>
      <x:c r="E80" t="str">
        <x:v>Newcastle United Jets</x:v>
      </x:c>
      <x:c r="F80" t="str">
        <x:v>30.06.2027</x:v>
      </x:c>
      <x:c r="G80"/>
      <x:c r="H80" t="str">
        <x:v>650 Tsd. €</x:v>
      </x:c>
      <x:c r="I80" t="n">
        <x:v>650000</x:v>
      </x:c>
      <x:c r="J80" t="str">
        <x:v>https://www.transfermarkt.com/eli-adams/profil/spieler/899856</x:v>
      </x:c>
      <x:c r="K80"/>
      <x:c r="L80" t="str">
        <x:v>2026-05-28</x:v>
      </x:c>
      <x:c r="M80" t="str">
        <x:v>1,83 m</x:v>
      </x:c>
      <x:c r="N80" t="str">
        <x:v>L</x:v>
      </x:c>
    </x:row>
    <x:row r="81">
      <x:c r="A81" t="str">
        <x:v>Jearl Erwin Margaritha</x:v>
      </x:c>
      <x:c r="B81" t="str">
        <x:v>SK Beveren</x:v>
      </x:c>
      <x:c r="C81" t="str">
        <x:v>LW</x:v>
      </x:c>
      <x:c r="D81" t="str">
        <x:v>Belgian First Division B</x:v>
      </x:c>
      <x:c r="E81" t="str">
        <x:v>SK Beveren</x:v>
      </x:c>
      <x:c r="F81" t="str">
        <x:v>30.06.2028</x:v>
      </x:c>
      <x:c r="G81"/>
      <x:c r="H81" t="str">
        <x:v>1,00 Mio. €</x:v>
      </x:c>
      <x:c r="I81" t="n">
        <x:v>1000000</x:v>
      </x:c>
      <x:c r="J81" t="str">
        <x:v>https://www.transfermarkt.com/jearl-margaritha/profil/spieler/538958</x:v>
      </x:c>
      <x:c r="K81"/>
      <x:c r="L81" t="str">
        <x:v>2026-05-28</x:v>
      </x:c>
      <x:c r="M81" t="str">
        <x:v>1,81 m</x:v>
      </x:c>
      <x:c r="N81" t="str">
        <x:v>R</x:v>
      </x:c>
    </x:row>
    <x:row r="82">
      <x:c r="A82" t="str">
        <x:v>Bubacarr Tambedou</x:v>
      </x:c>
      <x:c r="B82" t="str">
        <x:v>Levadia</x:v>
      </x:c>
      <x:c r="C82" t="str">
        <x:v>CF</x:v>
      </x:c>
      <x:c r="D82" t="str">
        <x:v>Estonia Meistriliiga</x:v>
      </x:c>
      <x:c r="E82" t="str">
        <x:v>FCI Levadia</x:v>
      </x:c>
      <x:c r="F82" t="str">
        <x:v>31.12.2026</x:v>
      </x:c>
      <x:c r="G82"/>
      <x:c r="H82" t="str">
        <x:v>350 Tsd. €</x:v>
      </x:c>
      <x:c r="I82" t="n">
        <x:v>350000</x:v>
      </x:c>
      <x:c r="J82" t="str">
        <x:v>https://www.transfermarkt.com/bubacarr-tambedou/profil/spieler/972352</x:v>
      </x:c>
      <x:c r="K82"/>
      <x:c r="L82" t="str">
        <x:v>2026-05-28</x:v>
      </x:c>
      <x:c r="M82" t="str">
        <x:v>1,80 m</x:v>
      </x:c>
      <x:c r="N82" t="str">
        <x:v>R</x:v>
      </x:c>
    </x:row>
    <x:row r="83">
      <x:c r="A83" t="str">
        <x:v>Wendell Gabriel Mendes Craveiro</x:v>
      </x:c>
      <x:c r="B83" t="str">
        <x:v>Levadia</x:v>
      </x:c>
      <x:c r="C83" t="str">
        <x:v>CF</x:v>
      </x:c>
      <x:c r="D83" t="str">
        <x:v>Estonia Meistriliiga</x:v>
      </x:c>
      <x:c r="E83" t="str">
        <x:v>FCI Levadia</x:v>
      </x:c>
      <x:c r="F83" t="str">
        <x:v>31.12.2026</x:v>
      </x:c>
      <x:c r="G83"/>
      <x:c r="H83" t="str">
        <x:v>200 Tsd. €</x:v>
      </x:c>
      <x:c r="I83" t="n">
        <x:v>200000</x:v>
      </x:c>
      <x:c r="J83" t="str">
        <x:v>https://www.transfermarkt.com/wendell/profil/spieler/1082633</x:v>
      </x:c>
      <x:c r="K83"/>
      <x:c r="L83" t="str">
        <x:v>2026-05-28</x:v>
      </x:c>
      <x:c r="M83" t="str">
        <x:v>1,80 m</x:v>
      </x:c>
      <x:c r="N83" t="str">
        <x:v>L</x:v>
      </x:c>
    </x:row>
    <x:row r="84">
      <x:c r="A84" t="str">
        <x:v>Artúr Musák</x:v>
      </x:c>
      <x:c r="B84" t="str">
        <x:v>Baník Ostrava</x:v>
      </x:c>
      <x:c r="C84" t="str">
        <x:v>LCMF</x:v>
      </x:c>
      <x:c r="D84" t="str">
        <x:v>Czech Fortuna Liga</x:v>
      </x:c>
      <x:c r="E84" t="str">
        <x:v>FC Banik Ostrava</x:v>
      </x:c>
      <x:c r="F84" t="str">
        <x:v>30.06.2030</x:v>
      </x:c>
      <x:c r="G84"/>
      <x:c r="H84" t="str">
        <x:v>450 Tsd. €</x:v>
      </x:c>
      <x:c r="I84" t="n">
        <x:v>450000</x:v>
      </x:c>
      <x:c r="J84" t="str">
        <x:v>https://www.transfermarkt.com/artur-musak/profil/spieler/1153662</x:v>
      </x:c>
      <x:c r="K84"/>
      <x:c r="L84" t="str">
        <x:v>2026-05-31</x:v>
      </x:c>
      <x:c r="M84" t="str">
        <x:v>1,85 m</x:v>
      </x:c>
      <x:c r="N84" t="str">
        <x:v>B</x:v>
      </x:c>
    </x:row>
    <x:row r="85">
      <x:c r="A85" t="str">
        <x:v>Tino Kusanovic</x:v>
      </x:c>
      <x:c r="B85" t="str">
        <x:v>Nürnberg II</x:v>
      </x:c>
      <x:c r="C85" t="str">
        <x:v>CF</x:v>
      </x:c>
      <x:c r="D85" t="str">
        <x:v>Regionalliga Bayern</x:v>
      </x:c>
      <x:c r="E85" t="str">
        <x:v>1.FC Nürnberg II</x:v>
      </x:c>
      <x:c r="F85" t="str">
        <x:v>30.06.2029</x:v>
      </x:c>
      <x:c r="G85" t="str">
        <x:v>Letzte Verlängerung: 07.02.2025; 2. Verein: 1.FC Nürnberg (#42)</x:v>
      </x:c>
      <x:c r="H85" t="str">
        <x:v>300 Tsd. €</x:v>
      </x:c>
      <x:c r="I85" t="n">
        <x:v>300000</x:v>
      </x:c>
      <x:c r="J85" t="str">
        <x:v>https://www.transfermarkt.de/tino-kusanovic/profil/spieler/1185190</x:v>
      </x:c>
      <x:c r="K85"/>
      <x:c r="L85" t="str">
        <x:v>2026-05-31</x:v>
      </x:c>
      <x:c r="M85" t="str">
        <x:v>1,87 m</x:v>
      </x:c>
      <x:c r="N85" t="str">
        <x:v>R</x:v>
      </x:c>
    </x:row>
    <x:row r="86">
      <x:c r="A86" t="str">
        <x:v>Ayoub Chaikhoun</x:v>
      </x:c>
      <x:c r="B86" t="str">
        <x:v>Nürnberg II</x:v>
      </x:c>
      <x:c r="C86" t="str">
        <x:v>AMF</x:v>
      </x:c>
      <x:c r="D86" t="str">
        <x:v>Regionalliga Bayern</x:v>
      </x:c>
      <x:c r="E86" t="str">
        <x:v>1.FC Nürnberg</x:v>
      </x:c>
      <x:c r="F86" t="str">
        <x:v>30.06.2029</x:v>
      </x:c>
      <x:c r="G86" t="str">
        <x:v>Im Team seit: 01.07.2025; Nationalspieler: Marokko U20</x:v>
      </x:c>
      <x:c r="H86" t="str">
        <x:v>500 Tsd. €</x:v>
      </x:c>
      <x:c r="I86" t="n">
        <x:v>500000</x:v>
      </x:c>
      <x:c r="J86" t="str">
        <x:v>https://www.transfermarkt.de/ayoub-chaikhoun/profil/spieler/938946</x:v>
      </x:c>
      <x:c r="K86"/>
      <x:c r="L86" t="str">
        <x:v>2026-05-31</x:v>
      </x:c>
      <x:c r="M86" t="str">
        <x:v>1,83 m</x:v>
      </x:c>
      <x:c r="N86" t="str">
        <x:v>R</x:v>
      </x:c>
    </x:row>
  </x:sheetData>
  <x:pageMargins left="0.7" right="0.7" top="0.75" bottom="0.75" header="0.3" footer="0.3"/>
</x:worksheet>
</file>