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asif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</font>
    <font>
      <name val="Arial"/>
      <b val="1"/>
      <color rgb="00FFFFFF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6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.be/YH5MjnOnscE?t=136" TargetMode="External" Id="rId1"/><Relationship Type="http://schemas.openxmlformats.org/officeDocument/2006/relationships/hyperlink" Target="https://youtu.be/YH5MjnOnscE?t=143" TargetMode="External" Id="rId2"/><Relationship Type="http://schemas.openxmlformats.org/officeDocument/2006/relationships/hyperlink" Target="https://youtu.be/YH5MjnOnscE?t=145" TargetMode="External" Id="rId3"/><Relationship Type="http://schemas.openxmlformats.org/officeDocument/2006/relationships/hyperlink" Target="https://youtu.be/YH5MjnOnscE?t=238" TargetMode="External" Id="rId4"/><Relationship Type="http://schemas.openxmlformats.org/officeDocument/2006/relationships/hyperlink" Target="https://youtu.be/YH5MjnOnscE?t=244" TargetMode="External" Id="rId5"/><Relationship Type="http://schemas.openxmlformats.org/officeDocument/2006/relationships/hyperlink" Target="https://youtu.be/YH5MjnOnscE?t=246" TargetMode="External" Id="rId6"/><Relationship Type="http://schemas.openxmlformats.org/officeDocument/2006/relationships/hyperlink" Target="https://youtu.be/YH5MjnOnscE?t=248" TargetMode="External" Id="rId7"/><Relationship Type="http://schemas.openxmlformats.org/officeDocument/2006/relationships/hyperlink" Target="https://youtu.be/YH5MjnOnscE?t=253" TargetMode="External" Id="rId8"/><Relationship Type="http://schemas.openxmlformats.org/officeDocument/2006/relationships/hyperlink" Target="https://youtu.be/YH5MjnOnscE?t=280" TargetMode="External" Id="rId9"/><Relationship Type="http://schemas.openxmlformats.org/officeDocument/2006/relationships/hyperlink" Target="https://youtu.be/YH5MjnOnscE?t=283" TargetMode="External" Id="rId10"/><Relationship Type="http://schemas.openxmlformats.org/officeDocument/2006/relationships/hyperlink" Target="https://youtu.be/YH5MjnOnscE?t=385" TargetMode="External" Id="rId11"/><Relationship Type="http://schemas.openxmlformats.org/officeDocument/2006/relationships/hyperlink" Target="https://youtu.be/YH5MjnOnscE?t=391" TargetMode="External" Id="rId12"/><Relationship Type="http://schemas.openxmlformats.org/officeDocument/2006/relationships/hyperlink" Target="https://youtu.be/YH5MjnOnscE?t=396" TargetMode="External" Id="rId13"/><Relationship Type="http://schemas.openxmlformats.org/officeDocument/2006/relationships/hyperlink" Target="https://youtu.be/YH5MjnOnscE?t=398" TargetMode="External" Id="rId14"/><Relationship Type="http://schemas.openxmlformats.org/officeDocument/2006/relationships/hyperlink" Target="https://youtu.be/YH5MjnOnscE?t=422" TargetMode="External" Id="rId15"/><Relationship Type="http://schemas.openxmlformats.org/officeDocument/2006/relationships/hyperlink" Target="https://youtu.be/YH5MjnOnscE?t=503" TargetMode="External" Id="rId16"/><Relationship Type="http://schemas.openxmlformats.org/officeDocument/2006/relationships/hyperlink" Target="https://youtu.be/YH5MjnOnscE?t=506" TargetMode="External" Id="rId17"/><Relationship Type="http://schemas.openxmlformats.org/officeDocument/2006/relationships/hyperlink" Target="https://youtu.be/YH5MjnOnscE?t=676" TargetMode="External" Id="rId18"/><Relationship Type="http://schemas.openxmlformats.org/officeDocument/2006/relationships/hyperlink" Target="https://youtu.be/YH5MjnOnscE?t=684" TargetMode="External" Id="rId19"/><Relationship Type="http://schemas.openxmlformats.org/officeDocument/2006/relationships/hyperlink" Target="https://youtu.be/YH5MjnOnscE?t=691" TargetMode="External" Id="rId20"/><Relationship Type="http://schemas.openxmlformats.org/officeDocument/2006/relationships/hyperlink" Target="https://youtu.be/YH5MjnOnscE?t=744" TargetMode="External" Id="rId21"/><Relationship Type="http://schemas.openxmlformats.org/officeDocument/2006/relationships/hyperlink" Target="https://youtu.be/YH5MjnOnscE?t=749" TargetMode="External" Id="rId22"/><Relationship Type="http://schemas.openxmlformats.org/officeDocument/2006/relationships/hyperlink" Target="https://youtu.be/YH5MjnOnscE?t=752" TargetMode="External" Id="rId23"/><Relationship Type="http://schemas.openxmlformats.org/officeDocument/2006/relationships/hyperlink" Target="https://youtu.be/YH5MjnOnscE?t=754" TargetMode="External" Id="rId24"/><Relationship Type="http://schemas.openxmlformats.org/officeDocument/2006/relationships/hyperlink" Target="https://youtu.be/YH5MjnOnscE?t=851" TargetMode="External" Id="rId25"/><Relationship Type="http://schemas.openxmlformats.org/officeDocument/2006/relationships/hyperlink" Target="https://youtu.be/YH5MjnOnscE?t=971" TargetMode="External" Id="rId26"/><Relationship Type="http://schemas.openxmlformats.org/officeDocument/2006/relationships/hyperlink" Target="https://youtu.be/YH5MjnOnscE?t=991" TargetMode="External" Id="rId27"/><Relationship Type="http://schemas.openxmlformats.org/officeDocument/2006/relationships/hyperlink" Target="https://youtu.be/YH5MjnOnscE?t=994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90" customWidth="1" min="3" max="3"/>
  </cols>
  <sheetData>
    <row r="1">
      <c r="A1" s="1" t="inlineStr">
        <is>
          <t>Clasificación de causas de alarma — Revisor 1</t>
        </is>
      </c>
    </row>
    <row r="2" ht="30" customHeight="1">
      <c r="A2" s="2" t="inlineStr">
        <is>
          <t>Tu tarea: indicar qué causó cada una de las 28 alarmas del video de Surco. Trabaja solo: no compartas este archivo ni comentes tus respuestas hasta que ambos revisores hayan entregado.</t>
        </is>
      </c>
    </row>
    <row r="4">
      <c r="A4" s="3" t="inlineStr">
        <is>
          <t>Pasos</t>
        </is>
      </c>
    </row>
    <row r="5" ht="30" customHeight="1">
      <c r="A5" s="2" t="inlineStr">
        <is>
          <t>1. Abre la imagen de la carpeta hojas/ indicada en la columna Imagen (4 cuadros: −1 s, −0,5 s, alarma y +0,5 s).</t>
        </is>
      </c>
    </row>
    <row r="6" ht="30" customHeight="1">
      <c r="A6" s="2" t="inlineStr">
        <is>
          <t>2. Si los cuadros no bastan, usa el enlace «abrir»: el video arranca 2 s antes de la alarma.</t>
        </is>
      </c>
    </row>
    <row r="7" ht="30" customHeight="1">
      <c r="A7" s="2" t="inlineStr">
        <is>
          <t>3. Elige UNA causa en la lista desplegable usando las definiciones y la regla de prioridad.</t>
        </is>
      </c>
    </row>
    <row r="8" ht="30" customHeight="1">
      <c r="A8" s="2" t="inlineStr">
        <is>
          <t>4. Marca tu confianza (alta, media o baja) y anota en Notas lo que te hizo dudar.</t>
        </is>
      </c>
    </row>
    <row r="9" ht="30" customHeight="1">
      <c r="A9" s="2" t="inlineStr">
        <is>
          <t>5. Guarda el archivo y entrégalo a Gabriel sin cambiarle el nombre.</t>
        </is>
      </c>
    </row>
    <row r="11">
      <c r="A11" s="4" t="inlineStr">
        <is>
          <t>Solo llenas las celdas con fondo amarillo de la pestaña Clasificación.</t>
        </is>
      </c>
    </row>
    <row r="13">
      <c r="A13" s="5" t="inlineStr">
        <is>
          <t>Código</t>
        </is>
      </c>
      <c r="B13" s="5" t="inlineStr">
        <is>
          <t>Causa</t>
        </is>
      </c>
      <c r="C13" s="5" t="inlineStr">
        <is>
          <t>Cuándo usarla</t>
        </is>
      </c>
    </row>
    <row r="14" ht="32" customHeight="1">
      <c r="A14" s="6" t="inlineStr">
        <is>
          <t>A</t>
        </is>
      </c>
      <c r="B14" s="7" t="inlineStr">
        <is>
          <t>Vehículo que se cruza o se cierra delante</t>
        </is>
      </c>
      <c r="C14" s="7" t="inlineStr">
        <is>
          <t>Un vehículo, moto o peatón en el tercio central de la imagen cruza o invade la trayectoria y crece claramente entre −1 s y la alarma.</t>
        </is>
      </c>
    </row>
    <row r="15" ht="32" customHeight="1">
      <c r="A15" s="6" t="inlineStr">
        <is>
          <t>B</t>
        </is>
      </c>
      <c r="B15" s="7" t="inlineStr">
        <is>
          <t>Vehículo adyacente que pasa muy cerca</t>
        </is>
      </c>
      <c r="C15" s="7" t="inlineStr">
        <is>
          <t>Un vehículo en el carril vecino pasa pegado al costado (ocupa el borde de la imagen) sin invadir la trayectoria.</t>
        </is>
      </c>
    </row>
    <row r="16" ht="32" customHeight="1">
      <c r="A16" s="6" t="inlineStr">
        <is>
          <t>C</t>
        </is>
      </c>
      <c r="B16" s="7" t="inlineStr">
        <is>
          <t>Objetos fijos al borde de la vía</t>
        </is>
      </c>
      <c r="C16" s="7" t="inlineStr">
        <is>
          <t>Árboles, rejas, postes, paraderos o autos estacionados que crecen solo porque el vehículo propio avanza.</t>
        </is>
      </c>
    </row>
    <row r="17" ht="32" customHeight="1">
      <c r="A17" s="6" t="inlineStr">
        <is>
          <t>D</t>
        </is>
      </c>
      <c r="B17" s="7" t="inlineStr">
        <is>
          <t>Giro o curva del vehículo propio</t>
        </is>
      </c>
      <c r="C17" s="7" t="inlineStr">
        <is>
          <t>Toda la escena se desplaza hacia un lado porque el vehículo dobla o toma una curva.</t>
        </is>
      </c>
    </row>
    <row r="18" ht="32" customHeight="1">
      <c r="A18" s="6" t="inlineStr">
        <is>
          <t>E</t>
        </is>
      </c>
      <c r="B18" s="7" t="inlineStr">
        <is>
          <t>Paso a desnivel o cambio de luz</t>
        </is>
      </c>
      <c r="C18" s="7" t="inlineStr">
        <is>
          <t>Entrada o salida de un túnel o puente, sombra fuerte, reflejo o cambio brusco de exposición.</t>
        </is>
      </c>
    </row>
    <row r="19" ht="32" customHeight="1">
      <c r="A19" s="6" t="inlineStr">
        <is>
          <t>F</t>
        </is>
      </c>
      <c r="B19" s="7" t="inlineStr">
        <is>
          <t>Marcas pintadas en la pista</t>
        </is>
      </c>
      <c r="C19" s="7" t="inlineStr">
        <is>
          <t>Letras, flechas o pasos peatonales que se agrandan al acercarse.</t>
        </is>
      </c>
    </row>
    <row r="20" ht="32" customHeight="1">
      <c r="A20" s="6" t="inlineStr">
        <is>
          <t>G</t>
        </is>
      </c>
      <c r="B20" s="7" t="inlineStr">
        <is>
          <t>Otra o no determinable</t>
        </is>
      </c>
      <c r="C20" s="7" t="inlineStr">
        <is>
          <t>Ninguna de las anteriores, o no se puede decidir con los cuadros y el video. Explicar en Notas.</t>
        </is>
      </c>
    </row>
    <row r="22">
      <c r="A22" s="3" t="inlineStr">
        <is>
          <t>Regla de prioridad (si aplica más de una causa)</t>
        </is>
      </c>
    </row>
    <row r="23" ht="18" customHeight="1">
      <c r="A23" s="2" t="inlineStr">
        <is>
          <t>Elige la primera que se cumpla en este orden: A → B → D → E → F → C → G.</t>
        </is>
      </c>
    </row>
    <row r="25">
      <c r="A25" s="3" t="inlineStr">
        <is>
          <t>Ejemplo ficticio (no corresponde a ningún evento de la muestra)</t>
        </is>
      </c>
    </row>
    <row r="26" ht="45" customHeight="1">
      <c r="A26" s="2" t="inlineStr">
        <is>
          <t>Situación: el vehículo avanza recto y, entre −1 s y la alarma, un camión estacionado a la derecha se agranda mientras un auto cruza a lo lejos sin acercarse. Respuesta: C (el camión es un objeto fijo al borde; el auto no invade la trayectoria). Confianza: media. Nota: «auto lejano, no relevante».</t>
        </is>
      </c>
    </row>
  </sheetData>
  <mergeCells count="13">
    <mergeCell ref="A25:C25"/>
    <mergeCell ref="A11:C11"/>
    <mergeCell ref="A1:C1"/>
    <mergeCell ref="A5:C5"/>
    <mergeCell ref="A23:C23"/>
    <mergeCell ref="A8:C8"/>
    <mergeCell ref="A6:C6"/>
    <mergeCell ref="A22:C22"/>
    <mergeCell ref="A9:C9"/>
    <mergeCell ref="A7:C7"/>
    <mergeCell ref="A4:C4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6" customWidth="1" min="4" max="4"/>
    <col width="13" customWidth="1" min="5" max="5"/>
    <col width="12" customWidth="1" min="6" max="6"/>
    <col width="60" customWidth="1" min="7" max="7"/>
  </cols>
  <sheetData>
    <row r="1">
      <c r="A1" s="5" t="inlineStr">
        <is>
          <t>Evento</t>
        </is>
      </c>
      <c r="B1" s="5" t="inlineStr">
        <is>
          <t>Tiempo en el video</t>
        </is>
      </c>
      <c r="C1" s="5" t="inlineStr">
        <is>
          <t>Imagen</t>
        </is>
      </c>
      <c r="D1" s="5" t="inlineStr">
        <is>
          <t>Ver en el video</t>
        </is>
      </c>
      <c r="E1" s="5" t="inlineStr">
        <is>
          <t>Causa (A–G)</t>
        </is>
      </c>
      <c r="F1" s="5" t="inlineStr">
        <is>
          <t>Confianza</t>
        </is>
      </c>
      <c r="G1" s="5" t="inlineStr">
        <is>
          <t>Notas</t>
        </is>
      </c>
    </row>
    <row r="2">
      <c r="A2" s="8" t="n">
        <v>1</v>
      </c>
      <c r="B2" s="8" t="inlineStr">
        <is>
          <t>2:18.3</t>
        </is>
      </c>
      <c r="C2" s="8" t="inlineStr">
        <is>
          <t>eventos_01-05.jpg</t>
        </is>
      </c>
      <c r="D2" s="9" t="inlineStr">
        <is>
          <t>abrir</t>
        </is>
      </c>
      <c r="E2" s="10" t="n"/>
      <c r="F2" s="10" t="n"/>
      <c r="G2" s="10" t="n"/>
    </row>
    <row r="3">
      <c r="A3" s="8" t="n">
        <v>2</v>
      </c>
      <c r="B3" s="8" t="inlineStr">
        <is>
          <t>2:25.2</t>
        </is>
      </c>
      <c r="C3" s="8" t="inlineStr">
        <is>
          <t>eventos_01-05.jpg</t>
        </is>
      </c>
      <c r="D3" s="9" t="inlineStr">
        <is>
          <t>abrir</t>
        </is>
      </c>
      <c r="E3" s="10" t="n"/>
      <c r="F3" s="10" t="n"/>
      <c r="G3" s="10" t="n"/>
    </row>
    <row r="4">
      <c r="A4" s="8" t="n">
        <v>3</v>
      </c>
      <c r="B4" s="8" t="inlineStr">
        <is>
          <t>2:27.3</t>
        </is>
      </c>
      <c r="C4" s="8" t="inlineStr">
        <is>
          <t>eventos_01-05.jpg</t>
        </is>
      </c>
      <c r="D4" s="9" t="inlineStr">
        <is>
          <t>abrir</t>
        </is>
      </c>
      <c r="E4" s="10" t="n"/>
      <c r="F4" s="10" t="n"/>
      <c r="G4" s="10" t="n"/>
    </row>
    <row r="5">
      <c r="A5" s="8" t="n">
        <v>4</v>
      </c>
      <c r="B5" s="8" t="inlineStr">
        <is>
          <t>4:00.7</t>
        </is>
      </c>
      <c r="C5" s="8" t="inlineStr">
        <is>
          <t>eventos_01-05.jpg</t>
        </is>
      </c>
      <c r="D5" s="9" t="inlineStr">
        <is>
          <t>abrir</t>
        </is>
      </c>
      <c r="E5" s="10" t="n"/>
      <c r="F5" s="10" t="n"/>
      <c r="G5" s="10" t="n"/>
    </row>
    <row r="6">
      <c r="A6" s="8" t="n">
        <v>5</v>
      </c>
      <c r="B6" s="8" t="inlineStr">
        <is>
          <t>4:06.1</t>
        </is>
      </c>
      <c r="C6" s="8" t="inlineStr">
        <is>
          <t>eventos_01-05.jpg</t>
        </is>
      </c>
      <c r="D6" s="9" t="inlineStr">
        <is>
          <t>abrir</t>
        </is>
      </c>
      <c r="E6" s="10" t="n"/>
      <c r="F6" s="10" t="n"/>
      <c r="G6" s="10" t="n"/>
    </row>
    <row r="7">
      <c r="A7" s="8" t="n">
        <v>6</v>
      </c>
      <c r="B7" s="8" t="inlineStr">
        <is>
          <t>4:08.5</t>
        </is>
      </c>
      <c r="C7" s="8" t="inlineStr">
        <is>
          <t>eventos_06-10.jpg</t>
        </is>
      </c>
      <c r="D7" s="9" t="inlineStr">
        <is>
          <t>abrir</t>
        </is>
      </c>
      <c r="E7" s="10" t="n"/>
      <c r="F7" s="10" t="n"/>
      <c r="G7" s="10" t="n"/>
    </row>
    <row r="8">
      <c r="A8" s="8" t="n">
        <v>7</v>
      </c>
      <c r="B8" s="8" t="inlineStr">
        <is>
          <t>4:10.9</t>
        </is>
      </c>
      <c r="C8" s="8" t="inlineStr">
        <is>
          <t>eventos_06-10.jpg</t>
        </is>
      </c>
      <c r="D8" s="9" t="inlineStr">
        <is>
          <t>abrir</t>
        </is>
      </c>
      <c r="E8" s="10" t="n"/>
      <c r="F8" s="10" t="n"/>
      <c r="G8" s="10" t="n"/>
    </row>
    <row r="9">
      <c r="A9" s="8" t="n">
        <v>8</v>
      </c>
      <c r="B9" s="8" t="inlineStr">
        <is>
          <t>4:15.2</t>
        </is>
      </c>
      <c r="C9" s="8" t="inlineStr">
        <is>
          <t>eventos_06-10.jpg</t>
        </is>
      </c>
      <c r="D9" s="9" t="inlineStr">
        <is>
          <t>abrir</t>
        </is>
      </c>
      <c r="E9" s="10" t="n"/>
      <c r="F9" s="10" t="n"/>
      <c r="G9" s="10" t="n"/>
    </row>
    <row r="10">
      <c r="A10" s="8" t="n">
        <v>9</v>
      </c>
      <c r="B10" s="8" t="inlineStr">
        <is>
          <t>4:42.6</t>
        </is>
      </c>
      <c r="C10" s="8" t="inlineStr">
        <is>
          <t>eventos_06-10.jpg</t>
        </is>
      </c>
      <c r="D10" s="9" t="inlineStr">
        <is>
          <t>abrir</t>
        </is>
      </c>
      <c r="E10" s="10" t="n"/>
      <c r="F10" s="10" t="n"/>
      <c r="G10" s="10" t="n"/>
    </row>
    <row r="11">
      <c r="A11" s="8" t="n">
        <v>10</v>
      </c>
      <c r="B11" s="8" t="inlineStr">
        <is>
          <t>4:45.4</t>
        </is>
      </c>
      <c r="C11" s="8" t="inlineStr">
        <is>
          <t>eventos_06-10.jpg</t>
        </is>
      </c>
      <c r="D11" s="9" t="inlineStr">
        <is>
          <t>abrir</t>
        </is>
      </c>
      <c r="E11" s="10" t="n"/>
      <c r="F11" s="10" t="n"/>
      <c r="G11" s="10" t="n"/>
    </row>
    <row r="12">
      <c r="A12" s="8" t="n">
        <v>11</v>
      </c>
      <c r="B12" s="8" t="inlineStr">
        <is>
          <t>6:27.7</t>
        </is>
      </c>
      <c r="C12" s="8" t="inlineStr">
        <is>
          <t>eventos_11-15.jpg</t>
        </is>
      </c>
      <c r="D12" s="9" t="inlineStr">
        <is>
          <t>abrir</t>
        </is>
      </c>
      <c r="E12" s="10" t="n"/>
      <c r="F12" s="10" t="n"/>
      <c r="G12" s="10" t="n"/>
    </row>
    <row r="13">
      <c r="A13" s="8" t="n">
        <v>12</v>
      </c>
      <c r="B13" s="8" t="inlineStr">
        <is>
          <t>6:33.0</t>
        </is>
      </c>
      <c r="C13" s="8" t="inlineStr">
        <is>
          <t>eventos_11-15.jpg</t>
        </is>
      </c>
      <c r="D13" s="9" t="inlineStr">
        <is>
          <t>abrir</t>
        </is>
      </c>
      <c r="E13" s="10" t="n"/>
      <c r="F13" s="10" t="n"/>
      <c r="G13" s="10" t="n"/>
    </row>
    <row r="14">
      <c r="A14" s="8" t="n">
        <v>13</v>
      </c>
      <c r="B14" s="8" t="inlineStr">
        <is>
          <t>6:38.2</t>
        </is>
      </c>
      <c r="C14" s="8" t="inlineStr">
        <is>
          <t>eventos_11-15.jpg</t>
        </is>
      </c>
      <c r="D14" s="9" t="inlineStr">
        <is>
          <t>abrir</t>
        </is>
      </c>
      <c r="E14" s="10" t="n"/>
      <c r="F14" s="10" t="n"/>
      <c r="G14" s="10" t="n"/>
    </row>
    <row r="15">
      <c r="A15" s="8" t="n">
        <v>14</v>
      </c>
      <c r="B15" s="8" t="inlineStr">
        <is>
          <t>6:40.3</t>
        </is>
      </c>
      <c r="C15" s="8" t="inlineStr">
        <is>
          <t>eventos_11-15.jpg</t>
        </is>
      </c>
      <c r="D15" s="9" t="inlineStr">
        <is>
          <t>abrir</t>
        </is>
      </c>
      <c r="E15" s="10" t="n"/>
      <c r="F15" s="10" t="n"/>
      <c r="G15" s="10" t="n"/>
    </row>
    <row r="16">
      <c r="A16" s="8" t="n">
        <v>15</v>
      </c>
      <c r="B16" s="8" t="inlineStr">
        <is>
          <t>7:04.4</t>
        </is>
      </c>
      <c r="C16" s="8" t="inlineStr">
        <is>
          <t>eventos_11-15.jpg</t>
        </is>
      </c>
      <c r="D16" s="9" t="inlineStr">
        <is>
          <t>abrir</t>
        </is>
      </c>
      <c r="E16" s="10" t="n"/>
      <c r="F16" s="10" t="n"/>
      <c r="G16" s="10" t="n"/>
    </row>
    <row r="17">
      <c r="A17" s="8" t="n">
        <v>16</v>
      </c>
      <c r="B17" s="8" t="inlineStr">
        <is>
          <t>8:25.3</t>
        </is>
      </c>
      <c r="C17" s="8" t="inlineStr">
        <is>
          <t>eventos_16-20.jpg</t>
        </is>
      </c>
      <c r="D17" s="9" t="inlineStr">
        <is>
          <t>abrir</t>
        </is>
      </c>
      <c r="E17" s="10" t="n"/>
      <c r="F17" s="10" t="n"/>
      <c r="G17" s="10" t="n"/>
    </row>
    <row r="18">
      <c r="A18" s="8" t="n">
        <v>17</v>
      </c>
      <c r="B18" s="8" t="inlineStr">
        <is>
          <t>8:28.0</t>
        </is>
      </c>
      <c r="C18" s="8" t="inlineStr">
        <is>
          <t>eventos_16-20.jpg</t>
        </is>
      </c>
      <c r="D18" s="9" t="inlineStr">
        <is>
          <t>abrir</t>
        </is>
      </c>
      <c r="E18" s="10" t="n"/>
      <c r="F18" s="10" t="n"/>
      <c r="G18" s="10" t="n"/>
    </row>
    <row r="19">
      <c r="A19" s="8" t="n">
        <v>18</v>
      </c>
      <c r="B19" s="8" t="inlineStr">
        <is>
          <t>11:18.9</t>
        </is>
      </c>
      <c r="C19" s="8" t="inlineStr">
        <is>
          <t>eventos_16-20.jpg</t>
        </is>
      </c>
      <c r="D19" s="9" t="inlineStr">
        <is>
          <t>abrir</t>
        </is>
      </c>
      <c r="E19" s="10" t="n"/>
      <c r="F19" s="10" t="n"/>
      <c r="G19" s="10" t="n"/>
    </row>
    <row r="20">
      <c r="A20" s="8" t="n">
        <v>19</v>
      </c>
      <c r="B20" s="8" t="inlineStr">
        <is>
          <t>11:26.2</t>
        </is>
      </c>
      <c r="C20" s="8" t="inlineStr">
        <is>
          <t>eventos_16-20.jpg</t>
        </is>
      </c>
      <c r="D20" s="9" t="inlineStr">
        <is>
          <t>abrir</t>
        </is>
      </c>
      <c r="E20" s="10" t="n"/>
      <c r="F20" s="10" t="n"/>
      <c r="G20" s="10" t="n"/>
    </row>
    <row r="21">
      <c r="A21" s="8" t="n">
        <v>20</v>
      </c>
      <c r="B21" s="8" t="inlineStr">
        <is>
          <t>11:33.9</t>
        </is>
      </c>
      <c r="C21" s="8" t="inlineStr">
        <is>
          <t>eventos_16-20.jpg</t>
        </is>
      </c>
      <c r="D21" s="9" t="inlineStr">
        <is>
          <t>abrir</t>
        </is>
      </c>
      <c r="E21" s="10" t="n"/>
      <c r="F21" s="10" t="n"/>
      <c r="G21" s="10" t="n"/>
    </row>
    <row r="22">
      <c r="A22" s="8" t="n">
        <v>21</v>
      </c>
      <c r="B22" s="8" t="inlineStr">
        <is>
          <t>12:26.8</t>
        </is>
      </c>
      <c r="C22" s="8" t="inlineStr">
        <is>
          <t>eventos_21-25.jpg</t>
        </is>
      </c>
      <c r="D22" s="9" t="inlineStr">
        <is>
          <t>abrir</t>
        </is>
      </c>
      <c r="E22" s="10" t="n"/>
      <c r="F22" s="10" t="n"/>
      <c r="G22" s="10" t="n"/>
    </row>
    <row r="23">
      <c r="A23" s="8" t="n">
        <v>22</v>
      </c>
      <c r="B23" s="8" t="inlineStr">
        <is>
          <t>12:31.4</t>
        </is>
      </c>
      <c r="C23" s="8" t="inlineStr">
        <is>
          <t>eventos_21-25.jpg</t>
        </is>
      </c>
      <c r="D23" s="9" t="inlineStr">
        <is>
          <t>abrir</t>
        </is>
      </c>
      <c r="E23" s="10" t="n"/>
      <c r="F23" s="10" t="n"/>
      <c r="G23" s="10" t="n"/>
    </row>
    <row r="24">
      <c r="A24" s="8" t="n">
        <v>23</v>
      </c>
      <c r="B24" s="8" t="inlineStr">
        <is>
          <t>12:34.4</t>
        </is>
      </c>
      <c r="C24" s="8" t="inlineStr">
        <is>
          <t>eventos_21-25.jpg</t>
        </is>
      </c>
      <c r="D24" s="9" t="inlineStr">
        <is>
          <t>abrir</t>
        </is>
      </c>
      <c r="E24" s="10" t="n"/>
      <c r="F24" s="10" t="n"/>
      <c r="G24" s="10" t="n"/>
    </row>
    <row r="25">
      <c r="A25" s="8" t="n">
        <v>24</v>
      </c>
      <c r="B25" s="8" t="inlineStr">
        <is>
          <t>12:36.5</t>
        </is>
      </c>
      <c r="C25" s="8" t="inlineStr">
        <is>
          <t>eventos_21-25.jpg</t>
        </is>
      </c>
      <c r="D25" s="9" t="inlineStr">
        <is>
          <t>abrir</t>
        </is>
      </c>
      <c r="E25" s="10" t="n"/>
      <c r="F25" s="10" t="n"/>
      <c r="G25" s="10" t="n"/>
    </row>
    <row r="26">
      <c r="A26" s="8" t="n">
        <v>25</v>
      </c>
      <c r="B26" s="8" t="inlineStr">
        <is>
          <t>14:13.7</t>
        </is>
      </c>
      <c r="C26" s="8" t="inlineStr">
        <is>
          <t>eventos_21-25.jpg</t>
        </is>
      </c>
      <c r="D26" s="9" t="inlineStr">
        <is>
          <t>abrir</t>
        </is>
      </c>
      <c r="E26" s="10" t="n"/>
      <c r="F26" s="10" t="n"/>
      <c r="G26" s="10" t="n"/>
    </row>
    <row r="27">
      <c r="A27" s="8" t="n">
        <v>26</v>
      </c>
      <c r="B27" s="8" t="inlineStr">
        <is>
          <t>16:13.6</t>
        </is>
      </c>
      <c r="C27" s="8" t="inlineStr">
        <is>
          <t>eventos_26-28.jpg</t>
        </is>
      </c>
      <c r="D27" s="9" t="inlineStr">
        <is>
          <t>abrir</t>
        </is>
      </c>
      <c r="E27" s="10" t="n"/>
      <c r="F27" s="10" t="n"/>
      <c r="G27" s="10" t="n"/>
    </row>
    <row r="28">
      <c r="A28" s="8" t="n">
        <v>27</v>
      </c>
      <c r="B28" s="8" t="inlineStr">
        <is>
          <t>16:33.1</t>
        </is>
      </c>
      <c r="C28" s="8" t="inlineStr">
        <is>
          <t>eventos_26-28.jpg</t>
        </is>
      </c>
      <c r="D28" s="9" t="inlineStr">
        <is>
          <t>abrir</t>
        </is>
      </c>
      <c r="E28" s="10" t="n"/>
      <c r="F28" s="10" t="n"/>
      <c r="G28" s="10" t="n"/>
    </row>
    <row r="29">
      <c r="A29" s="8" t="n">
        <v>28</v>
      </c>
      <c r="B29" s="8" t="inlineStr">
        <is>
          <t>16:36.4</t>
        </is>
      </c>
      <c r="C29" s="8" t="inlineStr">
        <is>
          <t>eventos_26-28.jpg</t>
        </is>
      </c>
      <c r="D29" s="9" t="inlineStr">
        <is>
          <t>abrir</t>
        </is>
      </c>
      <c r="E29" s="10" t="n"/>
      <c r="F29" s="10" t="n"/>
      <c r="G29" s="10" t="n"/>
    </row>
    <row r="31">
      <c r="A31" s="11" t="inlineStr">
        <is>
          <t>Completados:</t>
        </is>
      </c>
      <c r="C31" s="11">
        <f>COUNTA(E2:E29)&amp;" de 28"</f>
        <v/>
      </c>
    </row>
  </sheetData>
  <dataValidations count="2">
    <dataValidation sqref="E2 E3 E4 E5 E6 E7 E8 E9 E10 E11 E12 E13 E14 E15 E16 E17 E18 E19 E20 E21 E22 E23 E24 E25 E26 E27 E28 E29" showDropDown="0" showInputMessage="0" showErrorMessage="1" allowBlank="1" errorTitle="Causa no válida" error="Elige una letra de la A a la G." type="list">
      <formula1>"A,B,C,D,E,F,G"</formula1>
    </dataValidation>
    <dataValidation sqref="F2 F3 F4 F5 F6 F7 F8 F9 F10 F11 F12 F13 F14 F15 F16 F17 F18 F19 F20 F21 F22 F23 F24 F25 F26 F27 F28 F29" showDropDown="0" showInputMessage="0" showErrorMessage="1" allowBlank="1" type="list">
      <formula1>"alta,media,baja"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2026-10-17T16:56:17Z</dcterms:created>
  <dcterms:modified xmlns:dcterms="http://purl.org/dc/terms/" xmlns:xsi="http://www.w3.org/2001/XMLSchema-instance" xsi:type="dcterms:W3CDTF">2026-10-17T16:56:17Z</dcterms:modified>
</cp:coreProperties>
</file>