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37740" yWindow="180" windowWidth="24720" windowHeight="17500" tabRatio="500"/>
  </bookViews>
  <sheets>
    <sheet name="FCR" sheetId="3" r:id="rId1"/>
    <sheet name="FCR2HR" sheetId="4" r:id="rId2"/>
    <sheet name="PH2HR" sheetId="2" r:id="rId3"/>
    <sheet name="Sheet1" sheetId="1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1243" i="3" l="1"/>
  <c r="AB1243" i="3"/>
  <c r="AA1243" i="3"/>
  <c r="Z1243" i="3"/>
  <c r="Y1243" i="3"/>
  <c r="X1243" i="3"/>
  <c r="AC1242" i="3"/>
  <c r="AB1242" i="3"/>
  <c r="AA1242" i="3"/>
  <c r="Z1242" i="3"/>
  <c r="Y1242" i="3"/>
  <c r="X1242" i="3"/>
  <c r="AC1241" i="3"/>
  <c r="AB1241" i="3"/>
  <c r="AA1241" i="3"/>
  <c r="Z1241" i="3"/>
  <c r="Y1241" i="3"/>
  <c r="X1241" i="3"/>
  <c r="AC1240" i="3"/>
  <c r="AB1240" i="3"/>
  <c r="AA1240" i="3"/>
  <c r="Z1240" i="3"/>
  <c r="Y1240" i="3"/>
  <c r="X1240" i="3"/>
  <c r="AC1239" i="3"/>
  <c r="AB1239" i="3"/>
  <c r="AA1239" i="3"/>
  <c r="Z1239" i="3"/>
  <c r="Y1239" i="3"/>
  <c r="X1239" i="3"/>
  <c r="AC1238" i="3"/>
  <c r="AB1238" i="3"/>
  <c r="AA1238" i="3"/>
  <c r="Z1238" i="3"/>
  <c r="Y1238" i="3"/>
  <c r="X1238" i="3"/>
  <c r="AC1237" i="3"/>
  <c r="AB1237" i="3"/>
  <c r="AA1237" i="3"/>
  <c r="Z1237" i="3"/>
  <c r="Y1237" i="3"/>
  <c r="X1237" i="3"/>
  <c r="AC1236" i="3"/>
  <c r="AB1236" i="3"/>
  <c r="AA1236" i="3"/>
  <c r="Z1236" i="3"/>
  <c r="Y1236" i="3"/>
  <c r="X1236" i="3"/>
  <c r="AC1235" i="3"/>
  <c r="AB1235" i="3"/>
  <c r="AA1235" i="3"/>
  <c r="Z1235" i="3"/>
  <c r="Y1235" i="3"/>
  <c r="X1235" i="3"/>
  <c r="AC1234" i="3"/>
  <c r="AB1234" i="3"/>
  <c r="AA1234" i="3"/>
  <c r="Z1234" i="3"/>
  <c r="Y1234" i="3"/>
  <c r="X1234" i="3"/>
  <c r="AC1233" i="3"/>
  <c r="AB1233" i="3"/>
  <c r="AA1233" i="3"/>
  <c r="Z1233" i="3"/>
  <c r="Y1233" i="3"/>
  <c r="X1233" i="3"/>
  <c r="AC1232" i="3"/>
  <c r="AB1232" i="3"/>
  <c r="AA1232" i="3"/>
  <c r="Z1232" i="3"/>
  <c r="Y1232" i="3"/>
  <c r="X1232" i="3"/>
  <c r="AC1231" i="3"/>
  <c r="AB1231" i="3"/>
  <c r="AA1231" i="3"/>
  <c r="Z1231" i="3"/>
  <c r="Y1231" i="3"/>
  <c r="X1231" i="3"/>
  <c r="AC1230" i="3"/>
  <c r="AB1230" i="3"/>
  <c r="AA1230" i="3"/>
  <c r="Z1230" i="3"/>
  <c r="Y1230" i="3"/>
  <c r="X1230" i="3"/>
  <c r="AC1229" i="3"/>
  <c r="AB1229" i="3"/>
  <c r="AA1229" i="3"/>
  <c r="Z1229" i="3"/>
  <c r="Y1229" i="3"/>
  <c r="X1229" i="3"/>
  <c r="AC1228" i="3"/>
  <c r="AB1228" i="3"/>
  <c r="AA1228" i="3"/>
  <c r="Z1228" i="3"/>
  <c r="Y1228" i="3"/>
  <c r="X1228" i="3"/>
  <c r="AC1227" i="3"/>
  <c r="AB1227" i="3"/>
  <c r="AA1227" i="3"/>
  <c r="Z1227" i="3"/>
  <c r="Y1227" i="3"/>
  <c r="X1227" i="3"/>
  <c r="AC1226" i="3"/>
  <c r="AB1226" i="3"/>
  <c r="AA1226" i="3"/>
  <c r="Z1226" i="3"/>
  <c r="Y1226" i="3"/>
  <c r="X1226" i="3"/>
  <c r="AC1225" i="3"/>
  <c r="AB1225" i="3"/>
  <c r="AA1225" i="3"/>
  <c r="Z1225" i="3"/>
  <c r="Y1225" i="3"/>
  <c r="X1225" i="3"/>
  <c r="AC1224" i="3"/>
  <c r="AB1224" i="3"/>
  <c r="AA1224" i="3"/>
  <c r="Z1224" i="3"/>
  <c r="Y1224" i="3"/>
  <c r="X1224" i="3"/>
  <c r="AC1223" i="3"/>
  <c r="AB1223" i="3"/>
  <c r="AA1223" i="3"/>
  <c r="Z1223" i="3"/>
  <c r="Y1223" i="3"/>
  <c r="X1223" i="3"/>
  <c r="AC1222" i="3"/>
  <c r="AB1222" i="3"/>
  <c r="AA1222" i="3"/>
  <c r="Z1222" i="3"/>
  <c r="Y1222" i="3"/>
  <c r="X1222" i="3"/>
  <c r="AC1221" i="3"/>
  <c r="AB1221" i="3"/>
  <c r="AA1221" i="3"/>
  <c r="Z1221" i="3"/>
  <c r="Y1221" i="3"/>
  <c r="X1221" i="3"/>
  <c r="AC1220" i="3"/>
  <c r="AB1220" i="3"/>
  <c r="AA1220" i="3"/>
  <c r="Z1220" i="3"/>
  <c r="Y1220" i="3"/>
  <c r="X1220" i="3"/>
  <c r="AC1219" i="3"/>
  <c r="AB1219" i="3"/>
  <c r="AA1219" i="3"/>
  <c r="Z1219" i="3"/>
  <c r="Y1219" i="3"/>
  <c r="X1219" i="3"/>
  <c r="AC1218" i="3"/>
  <c r="AB1218" i="3"/>
  <c r="AA1218" i="3"/>
  <c r="Z1218" i="3"/>
  <c r="Y1218" i="3"/>
  <c r="X1218" i="3"/>
  <c r="AC1217" i="3"/>
  <c r="AB1217" i="3"/>
  <c r="AA1217" i="3"/>
  <c r="Z1217" i="3"/>
  <c r="Y1217" i="3"/>
  <c r="X1217" i="3"/>
  <c r="AC1216" i="3"/>
  <c r="AB1216" i="3"/>
  <c r="AA1216" i="3"/>
  <c r="Z1216" i="3"/>
  <c r="Y1216" i="3"/>
  <c r="X1216" i="3"/>
  <c r="AC1215" i="3"/>
  <c r="AB1215" i="3"/>
  <c r="AA1215" i="3"/>
  <c r="Z1215" i="3"/>
  <c r="Y1215" i="3"/>
  <c r="X1215" i="3"/>
  <c r="AC1214" i="3"/>
  <c r="AB1214" i="3"/>
  <c r="AA1214" i="3"/>
  <c r="Z1214" i="3"/>
  <c r="Y1214" i="3"/>
  <c r="X1214" i="3"/>
  <c r="AC1213" i="3"/>
  <c r="AB1213" i="3"/>
  <c r="AA1213" i="3"/>
  <c r="Z1213" i="3"/>
  <c r="Y1213" i="3"/>
  <c r="X1213" i="3"/>
  <c r="AC1212" i="3"/>
  <c r="AB1212" i="3"/>
  <c r="AA1212" i="3"/>
  <c r="Z1212" i="3"/>
  <c r="Y1212" i="3"/>
  <c r="X1212" i="3"/>
  <c r="AC1211" i="3"/>
  <c r="AB1211" i="3"/>
  <c r="AA1211" i="3"/>
  <c r="Z1211" i="3"/>
  <c r="Y1211" i="3"/>
  <c r="X1211" i="3"/>
  <c r="AC1210" i="3"/>
  <c r="AB1210" i="3"/>
  <c r="AA1210" i="3"/>
  <c r="Z1210" i="3"/>
  <c r="Y1210" i="3"/>
  <c r="X1210" i="3"/>
  <c r="AC1209" i="3"/>
  <c r="AB1209" i="3"/>
  <c r="AA1209" i="3"/>
  <c r="Z1209" i="3"/>
  <c r="Y1209" i="3"/>
  <c r="X1209" i="3"/>
  <c r="AC1208" i="3"/>
  <c r="AB1208" i="3"/>
  <c r="AA1208" i="3"/>
  <c r="Z1208" i="3"/>
  <c r="Y1208" i="3"/>
  <c r="X1208" i="3"/>
  <c r="AC1207" i="3"/>
  <c r="AB1207" i="3"/>
  <c r="AA1207" i="3"/>
  <c r="Z1207" i="3"/>
  <c r="Y1207" i="3"/>
  <c r="X1207" i="3"/>
  <c r="AC1206" i="3"/>
  <c r="AB1206" i="3"/>
  <c r="AA1206" i="3"/>
  <c r="Z1206" i="3"/>
  <c r="Y1206" i="3"/>
  <c r="X1206" i="3"/>
  <c r="AC1205" i="3"/>
  <c r="AB1205" i="3"/>
  <c r="AA1205" i="3"/>
  <c r="Z1205" i="3"/>
  <c r="Y1205" i="3"/>
  <c r="X1205" i="3"/>
  <c r="AC1204" i="3"/>
  <c r="AB1204" i="3"/>
  <c r="AA1204" i="3"/>
  <c r="Z1204" i="3"/>
  <c r="Y1204" i="3"/>
  <c r="X1204" i="3"/>
  <c r="AC1203" i="3"/>
  <c r="AB1203" i="3"/>
  <c r="AA1203" i="3"/>
  <c r="Z1203" i="3"/>
  <c r="Y1203" i="3"/>
  <c r="X1203" i="3"/>
  <c r="AC1202" i="3"/>
  <c r="AB1202" i="3"/>
  <c r="AA1202" i="3"/>
  <c r="Z1202" i="3"/>
  <c r="Y1202" i="3"/>
  <c r="X1202" i="3"/>
  <c r="AC1201" i="3"/>
  <c r="AB1201" i="3"/>
  <c r="AA1201" i="3"/>
  <c r="Z1201" i="3"/>
  <c r="Y1201" i="3"/>
  <c r="X1201" i="3"/>
  <c r="AC1200" i="3"/>
  <c r="AB1200" i="3"/>
  <c r="AA1200" i="3"/>
  <c r="Z1200" i="3"/>
  <c r="Y1200" i="3"/>
  <c r="X1200" i="3"/>
  <c r="AC1199" i="3"/>
  <c r="AB1199" i="3"/>
  <c r="AA1199" i="3"/>
  <c r="Z1199" i="3"/>
  <c r="Y1199" i="3"/>
  <c r="X1199" i="3"/>
  <c r="AC1198" i="3"/>
  <c r="AB1198" i="3"/>
  <c r="AA1198" i="3"/>
  <c r="Z1198" i="3"/>
  <c r="Y1198" i="3"/>
  <c r="X1198" i="3"/>
  <c r="AC1197" i="3"/>
  <c r="AB1197" i="3"/>
  <c r="AA1197" i="3"/>
  <c r="Z1197" i="3"/>
  <c r="Y1197" i="3"/>
  <c r="X1197" i="3"/>
  <c r="AC1196" i="3"/>
  <c r="AB1196" i="3"/>
  <c r="AA1196" i="3"/>
  <c r="Z1196" i="3"/>
  <c r="Y1196" i="3"/>
  <c r="X1196" i="3"/>
  <c r="AC1195" i="3"/>
  <c r="AB1195" i="3"/>
  <c r="AA1195" i="3"/>
  <c r="Z1195" i="3"/>
  <c r="Y1195" i="3"/>
  <c r="X1195" i="3"/>
  <c r="AC1194" i="3"/>
  <c r="AB1194" i="3"/>
  <c r="AA1194" i="3"/>
  <c r="Z1194" i="3"/>
  <c r="Y1194" i="3"/>
  <c r="X1194" i="3"/>
  <c r="AC1193" i="3"/>
  <c r="AB1193" i="3"/>
  <c r="AA1193" i="3"/>
  <c r="Z1193" i="3"/>
  <c r="Y1193" i="3"/>
  <c r="X1193" i="3"/>
  <c r="AC1192" i="3"/>
  <c r="AB1192" i="3"/>
  <c r="AA1192" i="3"/>
  <c r="Z1192" i="3"/>
  <c r="Y1192" i="3"/>
  <c r="X1192" i="3"/>
  <c r="AC1191" i="3"/>
  <c r="AB1191" i="3"/>
  <c r="AA1191" i="3"/>
  <c r="Z1191" i="3"/>
  <c r="Y1191" i="3"/>
  <c r="X1191" i="3"/>
  <c r="AC1190" i="3"/>
  <c r="AB1190" i="3"/>
  <c r="AA1190" i="3"/>
  <c r="Z1190" i="3"/>
  <c r="Y1190" i="3"/>
  <c r="X1190" i="3"/>
  <c r="AC1189" i="3"/>
  <c r="AB1189" i="3"/>
  <c r="AA1189" i="3"/>
  <c r="Z1189" i="3"/>
  <c r="Y1189" i="3"/>
  <c r="X1189" i="3"/>
  <c r="AC1188" i="3"/>
  <c r="AB1188" i="3"/>
  <c r="AA1188" i="3"/>
  <c r="Z1188" i="3"/>
  <c r="Y1188" i="3"/>
  <c r="X1188" i="3"/>
  <c r="AC1187" i="3"/>
  <c r="AB1187" i="3"/>
  <c r="AA1187" i="3"/>
  <c r="Z1187" i="3"/>
  <c r="Y1187" i="3"/>
  <c r="X1187" i="3"/>
  <c r="AC1186" i="3"/>
  <c r="AB1186" i="3"/>
  <c r="AA1186" i="3"/>
  <c r="Z1186" i="3"/>
  <c r="Y1186" i="3"/>
  <c r="X1186" i="3"/>
  <c r="AC1185" i="3"/>
  <c r="AB1185" i="3"/>
  <c r="AA1185" i="3"/>
  <c r="Z1185" i="3"/>
  <c r="Y1185" i="3"/>
  <c r="X1185" i="3"/>
  <c r="AC1184" i="3"/>
  <c r="AB1184" i="3"/>
  <c r="AA1184" i="3"/>
  <c r="Z1184" i="3"/>
  <c r="Y1184" i="3"/>
  <c r="X1184" i="3"/>
  <c r="AC1183" i="3"/>
  <c r="AB1183" i="3"/>
  <c r="AA1183" i="3"/>
  <c r="Z1183" i="3"/>
  <c r="Y1183" i="3"/>
  <c r="X1183" i="3"/>
  <c r="AC1182" i="3"/>
  <c r="AB1182" i="3"/>
  <c r="AA1182" i="3"/>
  <c r="Z1182" i="3"/>
  <c r="Y1182" i="3"/>
  <c r="X1182" i="3"/>
  <c r="AC1181" i="3"/>
  <c r="AB1181" i="3"/>
  <c r="AA1181" i="3"/>
  <c r="Z1181" i="3"/>
  <c r="Y1181" i="3"/>
  <c r="X1181" i="3"/>
  <c r="AC1180" i="3"/>
  <c r="AB1180" i="3"/>
  <c r="AA1180" i="3"/>
  <c r="Z1180" i="3"/>
  <c r="Y1180" i="3"/>
  <c r="X1180" i="3"/>
  <c r="AC1179" i="3"/>
  <c r="AB1179" i="3"/>
  <c r="AA1179" i="3"/>
  <c r="Z1179" i="3"/>
  <c r="Y1179" i="3"/>
  <c r="X1179" i="3"/>
  <c r="AC1178" i="3"/>
  <c r="AB1178" i="3"/>
  <c r="AA1178" i="3"/>
  <c r="Z1178" i="3"/>
  <c r="Y1178" i="3"/>
  <c r="X1178" i="3"/>
  <c r="AC1177" i="3"/>
  <c r="AB1177" i="3"/>
  <c r="AA1177" i="3"/>
  <c r="Z1177" i="3"/>
  <c r="Y1177" i="3"/>
  <c r="X1177" i="3"/>
  <c r="AC1176" i="3"/>
  <c r="AB1176" i="3"/>
  <c r="AA1176" i="3"/>
  <c r="Z1176" i="3"/>
  <c r="Y1176" i="3"/>
  <c r="X1176" i="3"/>
  <c r="AC1175" i="3"/>
  <c r="AB1175" i="3"/>
  <c r="AA1175" i="3"/>
  <c r="Z1175" i="3"/>
  <c r="Y1175" i="3"/>
  <c r="X1175" i="3"/>
  <c r="AC1174" i="3"/>
  <c r="AB1174" i="3"/>
  <c r="AA1174" i="3"/>
  <c r="Z1174" i="3"/>
  <c r="Y1174" i="3"/>
  <c r="X1174" i="3"/>
  <c r="AC1173" i="3"/>
  <c r="AB1173" i="3"/>
  <c r="AA1173" i="3"/>
  <c r="Z1173" i="3"/>
  <c r="Y1173" i="3"/>
  <c r="X1173" i="3"/>
  <c r="AC1172" i="3"/>
  <c r="AB1172" i="3"/>
  <c r="AA1172" i="3"/>
  <c r="Z1172" i="3"/>
  <c r="Y1172" i="3"/>
  <c r="X1172" i="3"/>
  <c r="AC1171" i="3"/>
  <c r="AB1171" i="3"/>
  <c r="AA1171" i="3"/>
  <c r="Z1171" i="3"/>
  <c r="Y1171" i="3"/>
  <c r="X1171" i="3"/>
  <c r="AC1170" i="3"/>
  <c r="AB1170" i="3"/>
  <c r="AA1170" i="3"/>
  <c r="Z1170" i="3"/>
  <c r="Y1170" i="3"/>
  <c r="X1170" i="3"/>
  <c r="AC1169" i="3"/>
  <c r="AB1169" i="3"/>
  <c r="AA1169" i="3"/>
  <c r="Z1169" i="3"/>
  <c r="Y1169" i="3"/>
  <c r="X1169" i="3"/>
  <c r="AC1168" i="3"/>
  <c r="AB1168" i="3"/>
  <c r="AA1168" i="3"/>
  <c r="Z1168" i="3"/>
  <c r="Y1168" i="3"/>
  <c r="X1168" i="3"/>
  <c r="AC1167" i="3"/>
  <c r="AB1167" i="3"/>
  <c r="AA1167" i="3"/>
  <c r="Z1167" i="3"/>
  <c r="Y1167" i="3"/>
  <c r="X1167" i="3"/>
  <c r="AC1166" i="3"/>
  <c r="AB1166" i="3"/>
  <c r="AA1166" i="3"/>
  <c r="Z1166" i="3"/>
  <c r="Y1166" i="3"/>
  <c r="X1166" i="3"/>
  <c r="AC1165" i="3"/>
  <c r="AB1165" i="3"/>
  <c r="AA1165" i="3"/>
  <c r="Z1165" i="3"/>
  <c r="Y1165" i="3"/>
  <c r="X1165" i="3"/>
  <c r="AC1164" i="3"/>
  <c r="AB1164" i="3"/>
  <c r="AA1164" i="3"/>
  <c r="Z1164" i="3"/>
  <c r="Y1164" i="3"/>
  <c r="X1164" i="3"/>
  <c r="AC1163" i="3"/>
  <c r="AB1163" i="3"/>
  <c r="AA1163" i="3"/>
  <c r="Z1163" i="3"/>
  <c r="Y1163" i="3"/>
  <c r="X1163" i="3"/>
  <c r="AC1162" i="3"/>
  <c r="AB1162" i="3"/>
  <c r="AA1162" i="3"/>
  <c r="Z1162" i="3"/>
  <c r="Y1162" i="3"/>
  <c r="X1162" i="3"/>
  <c r="AC1161" i="3"/>
  <c r="AB1161" i="3"/>
  <c r="AA1161" i="3"/>
  <c r="Z1161" i="3"/>
  <c r="Y1161" i="3"/>
  <c r="X1161" i="3"/>
  <c r="AC1160" i="3"/>
  <c r="AB1160" i="3"/>
  <c r="AA1160" i="3"/>
  <c r="Z1160" i="3"/>
  <c r="Y1160" i="3"/>
  <c r="X1160" i="3"/>
  <c r="AC1159" i="3"/>
  <c r="AB1159" i="3"/>
  <c r="AA1159" i="3"/>
  <c r="Z1159" i="3"/>
  <c r="Y1159" i="3"/>
  <c r="X1159" i="3"/>
  <c r="AC1158" i="3"/>
  <c r="AB1158" i="3"/>
  <c r="AA1158" i="3"/>
  <c r="Z1158" i="3"/>
  <c r="Y1158" i="3"/>
  <c r="X1158" i="3"/>
  <c r="AC1157" i="3"/>
  <c r="AB1157" i="3"/>
  <c r="AA1157" i="3"/>
  <c r="Z1157" i="3"/>
  <c r="Y1157" i="3"/>
  <c r="X1157" i="3"/>
  <c r="AC1156" i="3"/>
  <c r="AB1156" i="3"/>
  <c r="AA1156" i="3"/>
  <c r="Z1156" i="3"/>
  <c r="Y1156" i="3"/>
  <c r="X1156" i="3"/>
  <c r="AC1155" i="3"/>
  <c r="AB1155" i="3"/>
  <c r="AA1155" i="3"/>
  <c r="Z1155" i="3"/>
  <c r="Y1155" i="3"/>
  <c r="X1155" i="3"/>
  <c r="AC1154" i="3"/>
  <c r="AB1154" i="3"/>
  <c r="AA1154" i="3"/>
  <c r="Z1154" i="3"/>
  <c r="Y1154" i="3"/>
  <c r="X1154" i="3"/>
  <c r="AC1153" i="3"/>
  <c r="AB1153" i="3"/>
  <c r="AA1153" i="3"/>
  <c r="Z1153" i="3"/>
  <c r="Y1153" i="3"/>
  <c r="X1153" i="3"/>
  <c r="AC1152" i="3"/>
  <c r="AB1152" i="3"/>
  <c r="AA1152" i="3"/>
  <c r="Z1152" i="3"/>
  <c r="Y1152" i="3"/>
  <c r="X1152" i="3"/>
  <c r="AC1151" i="3"/>
  <c r="AB1151" i="3"/>
  <c r="AA1151" i="3"/>
  <c r="Z1151" i="3"/>
  <c r="Y1151" i="3"/>
  <c r="X1151" i="3"/>
  <c r="AC1150" i="3"/>
  <c r="AB1150" i="3"/>
  <c r="AA1150" i="3"/>
  <c r="Z1150" i="3"/>
  <c r="Y1150" i="3"/>
  <c r="X1150" i="3"/>
  <c r="AC1149" i="3"/>
  <c r="AB1149" i="3"/>
  <c r="AA1149" i="3"/>
  <c r="Z1149" i="3"/>
  <c r="Y1149" i="3"/>
  <c r="X1149" i="3"/>
  <c r="AC1148" i="3"/>
  <c r="AB1148" i="3"/>
  <c r="AA1148" i="3"/>
  <c r="Z1148" i="3"/>
  <c r="Y1148" i="3"/>
  <c r="X1148" i="3"/>
  <c r="AC1147" i="3"/>
  <c r="AB1147" i="3"/>
  <c r="AA1147" i="3"/>
  <c r="Z1147" i="3"/>
  <c r="Y1147" i="3"/>
  <c r="X1147" i="3"/>
  <c r="AC1146" i="3"/>
  <c r="AB1146" i="3"/>
  <c r="AA1146" i="3"/>
  <c r="Z1146" i="3"/>
  <c r="Y1146" i="3"/>
  <c r="X1146" i="3"/>
  <c r="AC1145" i="3"/>
  <c r="AB1145" i="3"/>
  <c r="AA1145" i="3"/>
  <c r="Z1145" i="3"/>
  <c r="Y1145" i="3"/>
  <c r="X1145" i="3"/>
  <c r="AC1144" i="3"/>
  <c r="AB1144" i="3"/>
  <c r="AA1144" i="3"/>
  <c r="Z1144" i="3"/>
  <c r="Y1144" i="3"/>
  <c r="X1144" i="3"/>
  <c r="AC1143" i="3"/>
  <c r="AB1143" i="3"/>
  <c r="AA1143" i="3"/>
  <c r="Z1143" i="3"/>
  <c r="Y1143" i="3"/>
  <c r="X1143" i="3"/>
  <c r="AC1142" i="3"/>
  <c r="AB1142" i="3"/>
  <c r="AA1142" i="3"/>
  <c r="Z1142" i="3"/>
  <c r="Y1142" i="3"/>
  <c r="X1142" i="3"/>
  <c r="AC1141" i="3"/>
  <c r="AB1141" i="3"/>
  <c r="AA1141" i="3"/>
  <c r="Z1141" i="3"/>
  <c r="Y1141" i="3"/>
  <c r="X1141" i="3"/>
  <c r="AC1140" i="3"/>
  <c r="AB1140" i="3"/>
  <c r="AA1140" i="3"/>
  <c r="Z1140" i="3"/>
  <c r="Y1140" i="3"/>
  <c r="X1140" i="3"/>
  <c r="AC1139" i="3"/>
  <c r="AB1139" i="3"/>
  <c r="AA1139" i="3"/>
  <c r="Z1139" i="3"/>
  <c r="Y1139" i="3"/>
  <c r="X1139" i="3"/>
  <c r="AC1138" i="3"/>
  <c r="AB1138" i="3"/>
  <c r="AA1138" i="3"/>
  <c r="Z1138" i="3"/>
  <c r="Y1138" i="3"/>
  <c r="X1138" i="3"/>
  <c r="AC1137" i="3"/>
  <c r="AB1137" i="3"/>
  <c r="AA1137" i="3"/>
  <c r="Z1137" i="3"/>
  <c r="Y1137" i="3"/>
  <c r="X1137" i="3"/>
  <c r="AC1136" i="3"/>
  <c r="AB1136" i="3"/>
  <c r="AA1136" i="3"/>
  <c r="Z1136" i="3"/>
  <c r="Y1136" i="3"/>
  <c r="X1136" i="3"/>
  <c r="AC1135" i="3"/>
  <c r="AB1135" i="3"/>
  <c r="AA1135" i="3"/>
  <c r="Z1135" i="3"/>
  <c r="Y1135" i="3"/>
  <c r="X1135" i="3"/>
  <c r="AC1134" i="3"/>
  <c r="AB1134" i="3"/>
  <c r="AA1134" i="3"/>
  <c r="Z1134" i="3"/>
  <c r="Y1134" i="3"/>
  <c r="X1134" i="3"/>
  <c r="AC1133" i="3"/>
  <c r="AB1133" i="3"/>
  <c r="AA1133" i="3"/>
  <c r="Z1133" i="3"/>
  <c r="Y1133" i="3"/>
  <c r="X1133" i="3"/>
  <c r="AC1132" i="3"/>
  <c r="AB1132" i="3"/>
  <c r="AA1132" i="3"/>
  <c r="Z1132" i="3"/>
  <c r="Y1132" i="3"/>
  <c r="X1132" i="3"/>
  <c r="AC1131" i="3"/>
  <c r="AB1131" i="3"/>
  <c r="AA1131" i="3"/>
  <c r="Z1131" i="3"/>
  <c r="Y1131" i="3"/>
  <c r="X1131" i="3"/>
  <c r="AC1130" i="3"/>
  <c r="AB1130" i="3"/>
  <c r="AA1130" i="3"/>
  <c r="Z1130" i="3"/>
  <c r="Y1130" i="3"/>
  <c r="X1130" i="3"/>
  <c r="AC1129" i="3"/>
  <c r="AB1129" i="3"/>
  <c r="AA1129" i="3"/>
  <c r="Z1129" i="3"/>
  <c r="Y1129" i="3"/>
  <c r="X1129" i="3"/>
  <c r="AC1128" i="3"/>
  <c r="AB1128" i="3"/>
  <c r="AA1128" i="3"/>
  <c r="Z1128" i="3"/>
  <c r="Y1128" i="3"/>
  <c r="X1128" i="3"/>
  <c r="AC1127" i="3"/>
  <c r="AB1127" i="3"/>
  <c r="AA1127" i="3"/>
  <c r="Z1127" i="3"/>
  <c r="Y1127" i="3"/>
  <c r="X1127" i="3"/>
  <c r="AC1126" i="3"/>
  <c r="AB1126" i="3"/>
  <c r="AA1126" i="3"/>
  <c r="Z1126" i="3"/>
  <c r="Y1126" i="3"/>
  <c r="X1126" i="3"/>
  <c r="AC1125" i="3"/>
  <c r="AB1125" i="3"/>
  <c r="AA1125" i="3"/>
  <c r="Z1125" i="3"/>
  <c r="Y1125" i="3"/>
  <c r="X1125" i="3"/>
  <c r="AC1124" i="3"/>
  <c r="AB1124" i="3"/>
  <c r="AA1124" i="3"/>
  <c r="Z1124" i="3"/>
  <c r="Y1124" i="3"/>
  <c r="X1124" i="3"/>
  <c r="AC1123" i="3"/>
  <c r="AB1123" i="3"/>
  <c r="AA1123" i="3"/>
  <c r="Z1123" i="3"/>
  <c r="Y1123" i="3"/>
  <c r="X1123" i="3"/>
  <c r="AC1122" i="3"/>
  <c r="AB1122" i="3"/>
  <c r="AA1122" i="3"/>
  <c r="Z1122" i="3"/>
  <c r="Y1122" i="3"/>
  <c r="X1122" i="3"/>
  <c r="AC1121" i="3"/>
  <c r="AB1121" i="3"/>
  <c r="AA1121" i="3"/>
  <c r="Z1121" i="3"/>
  <c r="Y1121" i="3"/>
  <c r="X1121" i="3"/>
  <c r="AC1120" i="3"/>
  <c r="AB1120" i="3"/>
  <c r="AA1120" i="3"/>
  <c r="Z1120" i="3"/>
  <c r="Y1120" i="3"/>
  <c r="X1120" i="3"/>
  <c r="AC1119" i="3"/>
  <c r="AB1119" i="3"/>
  <c r="AA1119" i="3"/>
  <c r="Z1119" i="3"/>
  <c r="Y1119" i="3"/>
  <c r="X1119" i="3"/>
  <c r="AC1118" i="3"/>
  <c r="AB1118" i="3"/>
  <c r="AA1118" i="3"/>
  <c r="Z1118" i="3"/>
  <c r="Y1118" i="3"/>
  <c r="X1118" i="3"/>
  <c r="AC1117" i="3"/>
  <c r="AB1117" i="3"/>
  <c r="AA1117" i="3"/>
  <c r="Z1117" i="3"/>
  <c r="Y1117" i="3"/>
  <c r="X1117" i="3"/>
  <c r="AC1116" i="3"/>
  <c r="AB1116" i="3"/>
  <c r="AA1116" i="3"/>
  <c r="Z1116" i="3"/>
  <c r="Y1116" i="3"/>
  <c r="X1116" i="3"/>
  <c r="AC1115" i="3"/>
  <c r="AB1115" i="3"/>
  <c r="AA1115" i="3"/>
  <c r="Z1115" i="3"/>
  <c r="Y1115" i="3"/>
  <c r="X1115" i="3"/>
  <c r="AC1114" i="3"/>
  <c r="AB1114" i="3"/>
  <c r="AA1114" i="3"/>
  <c r="Z1114" i="3"/>
  <c r="Y1114" i="3"/>
  <c r="X1114" i="3"/>
  <c r="AC1113" i="3"/>
  <c r="AB1113" i="3"/>
  <c r="AA1113" i="3"/>
  <c r="Z1113" i="3"/>
  <c r="Y1113" i="3"/>
  <c r="X1113" i="3"/>
  <c r="AC1112" i="3"/>
  <c r="AB1112" i="3"/>
  <c r="AA1112" i="3"/>
  <c r="Z1112" i="3"/>
  <c r="Y1112" i="3"/>
  <c r="X1112" i="3"/>
  <c r="AC1111" i="3"/>
  <c r="AB1111" i="3"/>
  <c r="AA1111" i="3"/>
  <c r="Z1111" i="3"/>
  <c r="Y1111" i="3"/>
  <c r="X1111" i="3"/>
  <c r="AC1110" i="3"/>
  <c r="AB1110" i="3"/>
  <c r="AA1110" i="3"/>
  <c r="Z1110" i="3"/>
  <c r="Y1110" i="3"/>
  <c r="X1110" i="3"/>
  <c r="AC1109" i="3"/>
  <c r="AB1109" i="3"/>
  <c r="AA1109" i="3"/>
  <c r="Z1109" i="3"/>
  <c r="Y1109" i="3"/>
  <c r="X1109" i="3"/>
  <c r="AC1108" i="3"/>
  <c r="AB1108" i="3"/>
  <c r="AA1108" i="3"/>
  <c r="Z1108" i="3"/>
  <c r="Y1108" i="3"/>
  <c r="X1108" i="3"/>
  <c r="AC1107" i="3"/>
  <c r="AB1107" i="3"/>
  <c r="AA1107" i="3"/>
  <c r="Z1107" i="3"/>
  <c r="Y1107" i="3"/>
  <c r="X1107" i="3"/>
  <c r="AC1106" i="3"/>
  <c r="AB1106" i="3"/>
  <c r="AA1106" i="3"/>
  <c r="Z1106" i="3"/>
  <c r="Y1106" i="3"/>
  <c r="X1106" i="3"/>
  <c r="AC1105" i="3"/>
  <c r="AB1105" i="3"/>
  <c r="AA1105" i="3"/>
  <c r="Z1105" i="3"/>
  <c r="Y1105" i="3"/>
  <c r="X1105" i="3"/>
  <c r="AC1104" i="3"/>
  <c r="AB1104" i="3"/>
  <c r="AA1104" i="3"/>
  <c r="Z1104" i="3"/>
  <c r="Y1104" i="3"/>
  <c r="X1104" i="3"/>
  <c r="AC1103" i="3"/>
  <c r="AB1103" i="3"/>
  <c r="AA1103" i="3"/>
  <c r="Z1103" i="3"/>
  <c r="Y1103" i="3"/>
  <c r="X1103" i="3"/>
  <c r="AC1102" i="3"/>
  <c r="AB1102" i="3"/>
  <c r="AA1102" i="3"/>
  <c r="Z1102" i="3"/>
  <c r="Y1102" i="3"/>
  <c r="X1102" i="3"/>
  <c r="AC1101" i="3"/>
  <c r="AB1101" i="3"/>
  <c r="AA1101" i="3"/>
  <c r="Z1101" i="3"/>
  <c r="Y1101" i="3"/>
  <c r="X1101" i="3"/>
  <c r="AC1100" i="3"/>
  <c r="AB1100" i="3"/>
  <c r="AA1100" i="3"/>
  <c r="Z1100" i="3"/>
  <c r="Y1100" i="3"/>
  <c r="X1100" i="3"/>
  <c r="AC1099" i="3"/>
  <c r="AB1099" i="3"/>
  <c r="AA1099" i="3"/>
  <c r="Z1099" i="3"/>
  <c r="Y1099" i="3"/>
  <c r="X1099" i="3"/>
  <c r="AC1098" i="3"/>
  <c r="AB1098" i="3"/>
  <c r="AA1098" i="3"/>
  <c r="Z1098" i="3"/>
  <c r="Y1098" i="3"/>
  <c r="X1098" i="3"/>
  <c r="AC1097" i="3"/>
  <c r="AB1097" i="3"/>
  <c r="AA1097" i="3"/>
  <c r="Z1097" i="3"/>
  <c r="Y1097" i="3"/>
  <c r="X1097" i="3"/>
  <c r="AC1096" i="3"/>
  <c r="AB1096" i="3"/>
  <c r="AA1096" i="3"/>
  <c r="Z1096" i="3"/>
  <c r="Y1096" i="3"/>
  <c r="X1096" i="3"/>
  <c r="AC1095" i="3"/>
  <c r="AB1095" i="3"/>
  <c r="AA1095" i="3"/>
  <c r="Z1095" i="3"/>
  <c r="Y1095" i="3"/>
  <c r="X1095" i="3"/>
  <c r="AC1094" i="3"/>
  <c r="AB1094" i="3"/>
  <c r="AA1094" i="3"/>
  <c r="Z1094" i="3"/>
  <c r="Y1094" i="3"/>
  <c r="X1094" i="3"/>
  <c r="AC1093" i="3"/>
  <c r="AB1093" i="3"/>
  <c r="AA1093" i="3"/>
  <c r="Z1093" i="3"/>
  <c r="Y1093" i="3"/>
  <c r="X1093" i="3"/>
  <c r="AC1092" i="3"/>
  <c r="AB1092" i="3"/>
  <c r="AA1092" i="3"/>
  <c r="Z1092" i="3"/>
  <c r="Y1092" i="3"/>
  <c r="X1092" i="3"/>
  <c r="AC1091" i="3"/>
  <c r="AB1091" i="3"/>
  <c r="AA1091" i="3"/>
  <c r="Z1091" i="3"/>
  <c r="Y1091" i="3"/>
  <c r="X1091" i="3"/>
  <c r="AC1090" i="3"/>
  <c r="AB1090" i="3"/>
  <c r="AA1090" i="3"/>
  <c r="Z1090" i="3"/>
  <c r="Y1090" i="3"/>
  <c r="X1090" i="3"/>
  <c r="AC1089" i="3"/>
  <c r="AB1089" i="3"/>
  <c r="AA1089" i="3"/>
  <c r="Z1089" i="3"/>
  <c r="Y1089" i="3"/>
  <c r="X1089" i="3"/>
  <c r="AC1088" i="3"/>
  <c r="AB1088" i="3"/>
  <c r="AA1088" i="3"/>
  <c r="Z1088" i="3"/>
  <c r="Y1088" i="3"/>
  <c r="X1088" i="3"/>
  <c r="AC1087" i="3"/>
  <c r="AB1087" i="3"/>
  <c r="AA1087" i="3"/>
  <c r="Z1087" i="3"/>
  <c r="Y1087" i="3"/>
  <c r="X1087" i="3"/>
  <c r="AC1086" i="3"/>
  <c r="AB1086" i="3"/>
  <c r="AA1086" i="3"/>
  <c r="Z1086" i="3"/>
  <c r="Y1086" i="3"/>
  <c r="X1086" i="3"/>
  <c r="AC1085" i="3"/>
  <c r="AB1085" i="3"/>
  <c r="AA1085" i="3"/>
  <c r="Z1085" i="3"/>
  <c r="Y1085" i="3"/>
  <c r="X1085" i="3"/>
  <c r="AC1084" i="3"/>
  <c r="AB1084" i="3"/>
  <c r="AA1084" i="3"/>
  <c r="Z1084" i="3"/>
  <c r="Y1084" i="3"/>
  <c r="X1084" i="3"/>
  <c r="AC1083" i="3"/>
  <c r="AB1083" i="3"/>
  <c r="AA1083" i="3"/>
  <c r="Z1083" i="3"/>
  <c r="Y1083" i="3"/>
  <c r="X1083" i="3"/>
  <c r="AC1082" i="3"/>
  <c r="AB1082" i="3"/>
  <c r="AA1082" i="3"/>
  <c r="Z1082" i="3"/>
  <c r="Y1082" i="3"/>
  <c r="X1082" i="3"/>
  <c r="AC1081" i="3"/>
  <c r="AB1081" i="3"/>
  <c r="AA1081" i="3"/>
  <c r="Z1081" i="3"/>
  <c r="Y1081" i="3"/>
  <c r="X1081" i="3"/>
  <c r="AC1080" i="3"/>
  <c r="AB1080" i="3"/>
  <c r="AA1080" i="3"/>
  <c r="Z1080" i="3"/>
  <c r="Y1080" i="3"/>
  <c r="X1080" i="3"/>
  <c r="AC1079" i="3"/>
  <c r="AB1079" i="3"/>
  <c r="AA1079" i="3"/>
  <c r="Z1079" i="3"/>
  <c r="Y1079" i="3"/>
  <c r="X1079" i="3"/>
  <c r="AC1078" i="3"/>
  <c r="AB1078" i="3"/>
  <c r="AA1078" i="3"/>
  <c r="Z1078" i="3"/>
  <c r="Y1078" i="3"/>
  <c r="X1078" i="3"/>
  <c r="AC1077" i="3"/>
  <c r="AB1077" i="3"/>
  <c r="AA1077" i="3"/>
  <c r="Z1077" i="3"/>
  <c r="Y1077" i="3"/>
  <c r="X1077" i="3"/>
  <c r="AC1076" i="3"/>
  <c r="AB1076" i="3"/>
  <c r="AA1076" i="3"/>
  <c r="Z1076" i="3"/>
  <c r="Y1076" i="3"/>
  <c r="X1076" i="3"/>
  <c r="AC1075" i="3"/>
  <c r="AB1075" i="3"/>
  <c r="AA1075" i="3"/>
  <c r="Z1075" i="3"/>
  <c r="Y1075" i="3"/>
  <c r="X1075" i="3"/>
  <c r="AC1074" i="3"/>
  <c r="AB1074" i="3"/>
  <c r="AA1074" i="3"/>
  <c r="Z1074" i="3"/>
  <c r="Y1074" i="3"/>
  <c r="X1074" i="3"/>
  <c r="AC1073" i="3"/>
  <c r="AB1073" i="3"/>
  <c r="AA1073" i="3"/>
  <c r="Z1073" i="3"/>
  <c r="Y1073" i="3"/>
  <c r="X1073" i="3"/>
  <c r="AC1072" i="3"/>
  <c r="AB1072" i="3"/>
  <c r="AA1072" i="3"/>
  <c r="Z1072" i="3"/>
  <c r="Y1072" i="3"/>
  <c r="X1072" i="3"/>
  <c r="AC1071" i="3"/>
  <c r="AB1071" i="3"/>
  <c r="AA1071" i="3"/>
  <c r="Z1071" i="3"/>
  <c r="Y1071" i="3"/>
  <c r="X1071" i="3"/>
  <c r="AC1070" i="3"/>
  <c r="AB1070" i="3"/>
  <c r="AA1070" i="3"/>
  <c r="Z1070" i="3"/>
  <c r="Y1070" i="3"/>
  <c r="X1070" i="3"/>
  <c r="AC1069" i="3"/>
  <c r="AB1069" i="3"/>
  <c r="AA1069" i="3"/>
  <c r="Z1069" i="3"/>
  <c r="Y1069" i="3"/>
  <c r="X1069" i="3"/>
  <c r="AC1068" i="3"/>
  <c r="AB1068" i="3"/>
  <c r="AA1068" i="3"/>
  <c r="Z1068" i="3"/>
  <c r="Y1068" i="3"/>
  <c r="X1068" i="3"/>
  <c r="AC1067" i="3"/>
  <c r="AB1067" i="3"/>
  <c r="AA1067" i="3"/>
  <c r="Z1067" i="3"/>
  <c r="Y1067" i="3"/>
  <c r="X1067" i="3"/>
  <c r="AC1066" i="3"/>
  <c r="AB1066" i="3"/>
  <c r="AA1066" i="3"/>
  <c r="Z1066" i="3"/>
  <c r="Y1066" i="3"/>
  <c r="X1066" i="3"/>
  <c r="AC1065" i="3"/>
  <c r="AB1065" i="3"/>
  <c r="AA1065" i="3"/>
  <c r="Z1065" i="3"/>
  <c r="Y1065" i="3"/>
  <c r="X1065" i="3"/>
  <c r="AC1064" i="3"/>
  <c r="AB1064" i="3"/>
  <c r="AA1064" i="3"/>
  <c r="Z1064" i="3"/>
  <c r="Y1064" i="3"/>
  <c r="X1064" i="3"/>
  <c r="AC1063" i="3"/>
  <c r="AB1063" i="3"/>
  <c r="AA1063" i="3"/>
  <c r="Z1063" i="3"/>
  <c r="Y1063" i="3"/>
  <c r="X1063" i="3"/>
  <c r="AC1062" i="3"/>
  <c r="AB1062" i="3"/>
  <c r="AA1062" i="3"/>
  <c r="Z1062" i="3"/>
  <c r="Y1062" i="3"/>
  <c r="X1062" i="3"/>
  <c r="AC1061" i="3"/>
  <c r="AB1061" i="3"/>
  <c r="AA1061" i="3"/>
  <c r="Z1061" i="3"/>
  <c r="Y1061" i="3"/>
  <c r="X1061" i="3"/>
  <c r="AC1060" i="3"/>
  <c r="AB1060" i="3"/>
  <c r="AA1060" i="3"/>
  <c r="Z1060" i="3"/>
  <c r="Y1060" i="3"/>
  <c r="X1060" i="3"/>
  <c r="AC1059" i="3"/>
  <c r="AB1059" i="3"/>
  <c r="AA1059" i="3"/>
  <c r="Z1059" i="3"/>
  <c r="Y1059" i="3"/>
  <c r="X1059" i="3"/>
  <c r="AC1058" i="3"/>
  <c r="AB1058" i="3"/>
  <c r="AA1058" i="3"/>
  <c r="Z1058" i="3"/>
  <c r="Y1058" i="3"/>
  <c r="X1058" i="3"/>
  <c r="AC1057" i="3"/>
  <c r="AB1057" i="3"/>
  <c r="AA1057" i="3"/>
  <c r="Z1057" i="3"/>
  <c r="Y1057" i="3"/>
  <c r="X1057" i="3"/>
  <c r="AC1056" i="3"/>
  <c r="AB1056" i="3"/>
  <c r="AA1056" i="3"/>
  <c r="Z1056" i="3"/>
  <c r="Y1056" i="3"/>
  <c r="X1056" i="3"/>
  <c r="AC1055" i="3"/>
  <c r="AB1055" i="3"/>
  <c r="AA1055" i="3"/>
  <c r="Z1055" i="3"/>
  <c r="Y1055" i="3"/>
  <c r="X1055" i="3"/>
  <c r="AC1054" i="3"/>
  <c r="AB1054" i="3"/>
  <c r="AA1054" i="3"/>
  <c r="Z1054" i="3"/>
  <c r="Y1054" i="3"/>
  <c r="X1054" i="3"/>
  <c r="AC1053" i="3"/>
  <c r="AB1053" i="3"/>
  <c r="AA1053" i="3"/>
  <c r="Z1053" i="3"/>
  <c r="Y1053" i="3"/>
  <c r="X1053" i="3"/>
  <c r="AC1052" i="3"/>
  <c r="AB1052" i="3"/>
  <c r="AA1052" i="3"/>
  <c r="Z1052" i="3"/>
  <c r="Y1052" i="3"/>
  <c r="X1052" i="3"/>
  <c r="AC1051" i="3"/>
  <c r="AB1051" i="3"/>
  <c r="AA1051" i="3"/>
  <c r="Z1051" i="3"/>
  <c r="Y1051" i="3"/>
  <c r="X1051" i="3"/>
  <c r="AC1050" i="3"/>
  <c r="AB1050" i="3"/>
  <c r="AA1050" i="3"/>
  <c r="Z1050" i="3"/>
  <c r="Y1050" i="3"/>
  <c r="X1050" i="3"/>
  <c r="AC1049" i="3"/>
  <c r="AB1049" i="3"/>
  <c r="AA1049" i="3"/>
  <c r="Z1049" i="3"/>
  <c r="Y1049" i="3"/>
  <c r="X1049" i="3"/>
  <c r="AC1048" i="3"/>
  <c r="AB1048" i="3"/>
  <c r="AA1048" i="3"/>
  <c r="Z1048" i="3"/>
  <c r="Y1048" i="3"/>
  <c r="X1048" i="3"/>
  <c r="AC1047" i="3"/>
  <c r="AB1047" i="3"/>
  <c r="AA1047" i="3"/>
  <c r="Z1047" i="3"/>
  <c r="Y1047" i="3"/>
  <c r="X1047" i="3"/>
  <c r="AC1046" i="3"/>
  <c r="AB1046" i="3"/>
  <c r="AA1046" i="3"/>
  <c r="Z1046" i="3"/>
  <c r="Y1046" i="3"/>
  <c r="X1046" i="3"/>
  <c r="AC1045" i="3"/>
  <c r="AB1045" i="3"/>
  <c r="AA1045" i="3"/>
  <c r="Z1045" i="3"/>
  <c r="Y1045" i="3"/>
  <c r="X1045" i="3"/>
  <c r="AC1044" i="3"/>
  <c r="AB1044" i="3"/>
  <c r="AA1044" i="3"/>
  <c r="Z1044" i="3"/>
  <c r="Y1044" i="3"/>
  <c r="X1044" i="3"/>
  <c r="AC1043" i="3"/>
  <c r="AB1043" i="3"/>
  <c r="AA1043" i="3"/>
  <c r="Z1043" i="3"/>
  <c r="Y1043" i="3"/>
  <c r="X1043" i="3"/>
  <c r="AC1042" i="3"/>
  <c r="AB1042" i="3"/>
  <c r="AA1042" i="3"/>
  <c r="Z1042" i="3"/>
  <c r="Y1042" i="3"/>
  <c r="X1042" i="3"/>
  <c r="AC1041" i="3"/>
  <c r="AB1041" i="3"/>
  <c r="AA1041" i="3"/>
  <c r="Z1041" i="3"/>
  <c r="Y1041" i="3"/>
  <c r="X1041" i="3"/>
  <c r="AC1040" i="3"/>
  <c r="AB1040" i="3"/>
  <c r="AA1040" i="3"/>
  <c r="Z1040" i="3"/>
  <c r="Y1040" i="3"/>
  <c r="X1040" i="3"/>
  <c r="AC1039" i="3"/>
  <c r="AB1039" i="3"/>
  <c r="AA1039" i="3"/>
  <c r="Z1039" i="3"/>
  <c r="Y1039" i="3"/>
  <c r="X1039" i="3"/>
  <c r="AC1038" i="3"/>
  <c r="AB1038" i="3"/>
  <c r="AA1038" i="3"/>
  <c r="Z1038" i="3"/>
  <c r="Y1038" i="3"/>
  <c r="X1038" i="3"/>
  <c r="AC1037" i="3"/>
  <c r="AB1037" i="3"/>
  <c r="AA1037" i="3"/>
  <c r="Z1037" i="3"/>
  <c r="Y1037" i="3"/>
  <c r="X1037" i="3"/>
  <c r="AC1036" i="3"/>
  <c r="AB1036" i="3"/>
  <c r="AA1036" i="3"/>
  <c r="Z1036" i="3"/>
  <c r="Y1036" i="3"/>
  <c r="X1036" i="3"/>
  <c r="AC1035" i="3"/>
  <c r="AB1035" i="3"/>
  <c r="AA1035" i="3"/>
  <c r="Z1035" i="3"/>
  <c r="Y1035" i="3"/>
  <c r="X1035" i="3"/>
  <c r="AC1034" i="3"/>
  <c r="AB1034" i="3"/>
  <c r="AA1034" i="3"/>
  <c r="Z1034" i="3"/>
  <c r="Y1034" i="3"/>
  <c r="X1034" i="3"/>
  <c r="AC1033" i="3"/>
  <c r="AB1033" i="3"/>
  <c r="AA1033" i="3"/>
  <c r="Z1033" i="3"/>
  <c r="Y1033" i="3"/>
  <c r="X1033" i="3"/>
  <c r="AC1032" i="3"/>
  <c r="AB1032" i="3"/>
  <c r="AA1032" i="3"/>
  <c r="Z1032" i="3"/>
  <c r="Y1032" i="3"/>
  <c r="X1032" i="3"/>
  <c r="AC1031" i="3"/>
  <c r="AB1031" i="3"/>
  <c r="AA1031" i="3"/>
  <c r="Z1031" i="3"/>
  <c r="Y1031" i="3"/>
  <c r="X1031" i="3"/>
  <c r="AC1030" i="3"/>
  <c r="AB1030" i="3"/>
  <c r="AA1030" i="3"/>
  <c r="Z1030" i="3"/>
  <c r="Y1030" i="3"/>
  <c r="X1030" i="3"/>
  <c r="AC1029" i="3"/>
  <c r="AB1029" i="3"/>
  <c r="AA1029" i="3"/>
  <c r="Z1029" i="3"/>
  <c r="Y1029" i="3"/>
  <c r="X1029" i="3"/>
  <c r="AC1028" i="3"/>
  <c r="AB1028" i="3"/>
  <c r="AA1028" i="3"/>
  <c r="Z1028" i="3"/>
  <c r="Y1028" i="3"/>
  <c r="X1028" i="3"/>
  <c r="AC1027" i="3"/>
  <c r="AB1027" i="3"/>
  <c r="AA1027" i="3"/>
  <c r="Z1027" i="3"/>
  <c r="Y1027" i="3"/>
  <c r="X1027" i="3"/>
  <c r="AC1026" i="3"/>
  <c r="AB1026" i="3"/>
  <c r="AA1026" i="3"/>
  <c r="Z1026" i="3"/>
  <c r="Y1026" i="3"/>
  <c r="X1026" i="3"/>
  <c r="AC1025" i="3"/>
  <c r="AB1025" i="3"/>
  <c r="AA1025" i="3"/>
  <c r="Z1025" i="3"/>
  <c r="Y1025" i="3"/>
  <c r="X1025" i="3"/>
  <c r="AC1024" i="3"/>
  <c r="AB1024" i="3"/>
  <c r="AA1024" i="3"/>
  <c r="Z1024" i="3"/>
  <c r="Y1024" i="3"/>
  <c r="X1024" i="3"/>
  <c r="AC1023" i="3"/>
  <c r="AB1023" i="3"/>
  <c r="AA1023" i="3"/>
  <c r="Z1023" i="3"/>
  <c r="Y1023" i="3"/>
  <c r="X1023" i="3"/>
  <c r="AC1022" i="3"/>
  <c r="AB1022" i="3"/>
  <c r="AA1022" i="3"/>
  <c r="Z1022" i="3"/>
  <c r="Y1022" i="3"/>
  <c r="X1022" i="3"/>
  <c r="AC1021" i="3"/>
  <c r="AB1021" i="3"/>
  <c r="AA1021" i="3"/>
  <c r="Z1021" i="3"/>
  <c r="Y1021" i="3"/>
  <c r="X1021" i="3"/>
  <c r="AC1020" i="3"/>
  <c r="AB1020" i="3"/>
  <c r="AA1020" i="3"/>
  <c r="Z1020" i="3"/>
  <c r="Y1020" i="3"/>
  <c r="X1020" i="3"/>
  <c r="AC1019" i="3"/>
  <c r="AB1019" i="3"/>
  <c r="AA1019" i="3"/>
  <c r="Z1019" i="3"/>
  <c r="Y1019" i="3"/>
  <c r="X1019" i="3"/>
  <c r="AC1018" i="3"/>
  <c r="AB1018" i="3"/>
  <c r="AA1018" i="3"/>
  <c r="Z1018" i="3"/>
  <c r="Y1018" i="3"/>
  <c r="X1018" i="3"/>
  <c r="AC1017" i="3"/>
  <c r="AB1017" i="3"/>
  <c r="AA1017" i="3"/>
  <c r="Z1017" i="3"/>
  <c r="Y1017" i="3"/>
  <c r="X1017" i="3"/>
  <c r="AC1016" i="3"/>
  <c r="AB1016" i="3"/>
  <c r="AA1016" i="3"/>
  <c r="Z1016" i="3"/>
  <c r="Y1016" i="3"/>
  <c r="X1016" i="3"/>
  <c r="AC1015" i="3"/>
  <c r="AB1015" i="3"/>
  <c r="AA1015" i="3"/>
  <c r="Z1015" i="3"/>
  <c r="Y1015" i="3"/>
  <c r="X1015" i="3"/>
  <c r="AC1014" i="3"/>
  <c r="AB1014" i="3"/>
  <c r="AA1014" i="3"/>
  <c r="Z1014" i="3"/>
  <c r="Y1014" i="3"/>
  <c r="X1014" i="3"/>
  <c r="AC1013" i="3"/>
  <c r="AB1013" i="3"/>
  <c r="AA1013" i="3"/>
  <c r="Z1013" i="3"/>
  <c r="Y1013" i="3"/>
  <c r="X1013" i="3"/>
  <c r="AC1012" i="3"/>
  <c r="AB1012" i="3"/>
  <c r="AA1012" i="3"/>
  <c r="Z1012" i="3"/>
  <c r="Y1012" i="3"/>
  <c r="X1012" i="3"/>
  <c r="AC1011" i="3"/>
  <c r="AB1011" i="3"/>
  <c r="AA1011" i="3"/>
  <c r="Z1011" i="3"/>
  <c r="Y1011" i="3"/>
  <c r="X1011" i="3"/>
  <c r="AC1010" i="3"/>
  <c r="AB1010" i="3"/>
  <c r="AA1010" i="3"/>
  <c r="Z1010" i="3"/>
  <c r="Y1010" i="3"/>
  <c r="X1010" i="3"/>
  <c r="AC1009" i="3"/>
  <c r="AB1009" i="3"/>
  <c r="AA1009" i="3"/>
  <c r="Z1009" i="3"/>
  <c r="Y1009" i="3"/>
  <c r="X1009" i="3"/>
  <c r="AC1008" i="3"/>
  <c r="AB1008" i="3"/>
  <c r="AA1008" i="3"/>
  <c r="Z1008" i="3"/>
  <c r="Y1008" i="3"/>
  <c r="X1008" i="3"/>
  <c r="AC1007" i="3"/>
  <c r="AB1007" i="3"/>
  <c r="AA1007" i="3"/>
  <c r="Z1007" i="3"/>
  <c r="Y1007" i="3"/>
  <c r="X1007" i="3"/>
  <c r="AC1006" i="3"/>
  <c r="AB1006" i="3"/>
  <c r="AA1006" i="3"/>
  <c r="Z1006" i="3"/>
  <c r="Y1006" i="3"/>
  <c r="X1006" i="3"/>
  <c r="AC1005" i="3"/>
  <c r="AB1005" i="3"/>
  <c r="AA1005" i="3"/>
  <c r="Z1005" i="3"/>
  <c r="Y1005" i="3"/>
  <c r="X1005" i="3"/>
  <c r="AC1004" i="3"/>
  <c r="AB1004" i="3"/>
  <c r="AA1004" i="3"/>
  <c r="Z1004" i="3"/>
  <c r="Y1004" i="3"/>
  <c r="X1004" i="3"/>
  <c r="AC1003" i="3"/>
  <c r="AB1003" i="3"/>
  <c r="AA1003" i="3"/>
  <c r="Z1003" i="3"/>
  <c r="Y1003" i="3"/>
  <c r="X1003" i="3"/>
  <c r="AC1002" i="3"/>
  <c r="AB1002" i="3"/>
  <c r="AA1002" i="3"/>
  <c r="Z1002" i="3"/>
  <c r="Y1002" i="3"/>
  <c r="X1002" i="3"/>
  <c r="AC1001" i="3"/>
  <c r="AB1001" i="3"/>
  <c r="AA1001" i="3"/>
  <c r="Z1001" i="3"/>
  <c r="Y1001" i="3"/>
  <c r="X1001" i="3"/>
  <c r="AC1000" i="3"/>
  <c r="AB1000" i="3"/>
  <c r="AA1000" i="3"/>
  <c r="Z1000" i="3"/>
  <c r="Y1000" i="3"/>
  <c r="X1000" i="3"/>
  <c r="AC999" i="3"/>
  <c r="AB999" i="3"/>
  <c r="AA999" i="3"/>
  <c r="Z999" i="3"/>
  <c r="Y999" i="3"/>
  <c r="X999" i="3"/>
  <c r="AC998" i="3"/>
  <c r="AB998" i="3"/>
  <c r="AA998" i="3"/>
  <c r="Z998" i="3"/>
  <c r="Y998" i="3"/>
  <c r="X998" i="3"/>
  <c r="AC997" i="3"/>
  <c r="AB997" i="3"/>
  <c r="AA997" i="3"/>
  <c r="Z997" i="3"/>
  <c r="Y997" i="3"/>
  <c r="X997" i="3"/>
  <c r="AC996" i="3"/>
  <c r="AB996" i="3"/>
  <c r="AA996" i="3"/>
  <c r="Z996" i="3"/>
  <c r="Y996" i="3"/>
  <c r="X996" i="3"/>
  <c r="AC995" i="3"/>
  <c r="AB995" i="3"/>
  <c r="AA995" i="3"/>
  <c r="Z995" i="3"/>
  <c r="Y995" i="3"/>
  <c r="X995" i="3"/>
  <c r="AC994" i="3"/>
  <c r="AB994" i="3"/>
  <c r="AA994" i="3"/>
  <c r="Z994" i="3"/>
  <c r="Y994" i="3"/>
  <c r="X994" i="3"/>
  <c r="AC993" i="3"/>
  <c r="AB993" i="3"/>
  <c r="AA993" i="3"/>
  <c r="Z993" i="3"/>
  <c r="Y993" i="3"/>
  <c r="X993" i="3"/>
  <c r="AC992" i="3"/>
  <c r="AB992" i="3"/>
  <c r="AA992" i="3"/>
  <c r="Z992" i="3"/>
  <c r="Y992" i="3"/>
  <c r="X992" i="3"/>
  <c r="AC991" i="3"/>
  <c r="AB991" i="3"/>
  <c r="AA991" i="3"/>
  <c r="Z991" i="3"/>
  <c r="Y991" i="3"/>
  <c r="X991" i="3"/>
  <c r="AC990" i="3"/>
  <c r="AB990" i="3"/>
  <c r="AA990" i="3"/>
  <c r="Z990" i="3"/>
  <c r="Y990" i="3"/>
  <c r="X990" i="3"/>
  <c r="AC989" i="3"/>
  <c r="AB989" i="3"/>
  <c r="AA989" i="3"/>
  <c r="Z989" i="3"/>
  <c r="Y989" i="3"/>
  <c r="X989" i="3"/>
  <c r="AC988" i="3"/>
  <c r="AB988" i="3"/>
  <c r="AA988" i="3"/>
  <c r="Z988" i="3"/>
  <c r="Y988" i="3"/>
  <c r="X988" i="3"/>
  <c r="AC987" i="3"/>
  <c r="AB987" i="3"/>
  <c r="AA987" i="3"/>
  <c r="Z987" i="3"/>
  <c r="Y987" i="3"/>
  <c r="X987" i="3"/>
  <c r="AC986" i="3"/>
  <c r="AB986" i="3"/>
  <c r="AA986" i="3"/>
  <c r="Z986" i="3"/>
  <c r="Y986" i="3"/>
  <c r="X986" i="3"/>
  <c r="AC985" i="3"/>
  <c r="AB985" i="3"/>
  <c r="AA985" i="3"/>
  <c r="Z985" i="3"/>
  <c r="Y985" i="3"/>
  <c r="X985" i="3"/>
  <c r="AC984" i="3"/>
  <c r="AB984" i="3"/>
  <c r="AA984" i="3"/>
  <c r="Z984" i="3"/>
  <c r="Y984" i="3"/>
  <c r="X984" i="3"/>
  <c r="AC983" i="3"/>
  <c r="AB983" i="3"/>
  <c r="AA983" i="3"/>
  <c r="Z983" i="3"/>
  <c r="Y983" i="3"/>
  <c r="X983" i="3"/>
  <c r="AC982" i="3"/>
  <c r="AB982" i="3"/>
  <c r="AA982" i="3"/>
  <c r="Z982" i="3"/>
  <c r="Y982" i="3"/>
  <c r="X982" i="3"/>
  <c r="AC981" i="3"/>
  <c r="AB981" i="3"/>
  <c r="AA981" i="3"/>
  <c r="Z981" i="3"/>
  <c r="Y981" i="3"/>
  <c r="X981" i="3"/>
  <c r="AC980" i="3"/>
  <c r="AB980" i="3"/>
  <c r="AA980" i="3"/>
  <c r="Z980" i="3"/>
  <c r="Y980" i="3"/>
  <c r="X980" i="3"/>
  <c r="AC979" i="3"/>
  <c r="AB979" i="3"/>
  <c r="AA979" i="3"/>
  <c r="Z979" i="3"/>
  <c r="Y979" i="3"/>
  <c r="X979" i="3"/>
  <c r="AC978" i="3"/>
  <c r="AB978" i="3"/>
  <c r="AA978" i="3"/>
  <c r="Z978" i="3"/>
  <c r="Y978" i="3"/>
  <c r="X978" i="3"/>
  <c r="AC977" i="3"/>
  <c r="AB977" i="3"/>
  <c r="AA977" i="3"/>
  <c r="Z977" i="3"/>
  <c r="Y977" i="3"/>
  <c r="X977" i="3"/>
  <c r="AC976" i="3"/>
  <c r="AB976" i="3"/>
  <c r="AA976" i="3"/>
  <c r="Z976" i="3"/>
  <c r="Y976" i="3"/>
  <c r="X976" i="3"/>
  <c r="AC975" i="3"/>
  <c r="AB975" i="3"/>
  <c r="AA975" i="3"/>
  <c r="Z975" i="3"/>
  <c r="Y975" i="3"/>
  <c r="X975" i="3"/>
  <c r="AC974" i="3"/>
  <c r="AB974" i="3"/>
  <c r="AA974" i="3"/>
  <c r="Z974" i="3"/>
  <c r="Y974" i="3"/>
  <c r="X974" i="3"/>
  <c r="AC973" i="3"/>
  <c r="AB973" i="3"/>
  <c r="AA973" i="3"/>
  <c r="Z973" i="3"/>
  <c r="Y973" i="3"/>
  <c r="X973" i="3"/>
  <c r="AC972" i="3"/>
  <c r="AB972" i="3"/>
  <c r="AA972" i="3"/>
  <c r="Z972" i="3"/>
  <c r="Y972" i="3"/>
  <c r="X972" i="3"/>
  <c r="AC971" i="3"/>
  <c r="AB971" i="3"/>
  <c r="AA971" i="3"/>
  <c r="Z971" i="3"/>
  <c r="Y971" i="3"/>
  <c r="X971" i="3"/>
  <c r="AC970" i="3"/>
  <c r="AB970" i="3"/>
  <c r="AA970" i="3"/>
  <c r="Z970" i="3"/>
  <c r="Y970" i="3"/>
  <c r="X970" i="3"/>
  <c r="AC969" i="3"/>
  <c r="AB969" i="3"/>
  <c r="AA969" i="3"/>
  <c r="Z969" i="3"/>
  <c r="Y969" i="3"/>
  <c r="X969" i="3"/>
  <c r="AC968" i="3"/>
  <c r="AB968" i="3"/>
  <c r="AA968" i="3"/>
  <c r="Z968" i="3"/>
  <c r="Y968" i="3"/>
  <c r="X968" i="3"/>
  <c r="AC967" i="3"/>
  <c r="AB967" i="3"/>
  <c r="AA967" i="3"/>
  <c r="Z967" i="3"/>
  <c r="Y967" i="3"/>
  <c r="X967" i="3"/>
  <c r="AC966" i="3"/>
  <c r="AB966" i="3"/>
  <c r="AA966" i="3"/>
  <c r="Z966" i="3"/>
  <c r="Y966" i="3"/>
  <c r="X966" i="3"/>
  <c r="AC965" i="3"/>
  <c r="AB965" i="3"/>
  <c r="AA965" i="3"/>
  <c r="Z965" i="3"/>
  <c r="Y965" i="3"/>
  <c r="X965" i="3"/>
  <c r="AC964" i="3"/>
  <c r="AB964" i="3"/>
  <c r="AA964" i="3"/>
  <c r="Z964" i="3"/>
  <c r="Y964" i="3"/>
  <c r="X964" i="3"/>
  <c r="AC963" i="3"/>
  <c r="AB963" i="3"/>
  <c r="AA963" i="3"/>
  <c r="Z963" i="3"/>
  <c r="Y963" i="3"/>
  <c r="X963" i="3"/>
  <c r="AC962" i="3"/>
  <c r="AB962" i="3"/>
  <c r="AA962" i="3"/>
  <c r="Z962" i="3"/>
  <c r="Y962" i="3"/>
  <c r="X962" i="3"/>
  <c r="AC961" i="3"/>
  <c r="AB961" i="3"/>
  <c r="AA961" i="3"/>
  <c r="Z961" i="3"/>
  <c r="Y961" i="3"/>
  <c r="X961" i="3"/>
  <c r="AC960" i="3"/>
  <c r="AB960" i="3"/>
  <c r="AA960" i="3"/>
  <c r="Z960" i="3"/>
  <c r="Y960" i="3"/>
  <c r="X960" i="3"/>
  <c r="AC959" i="3"/>
  <c r="AB959" i="3"/>
  <c r="AA959" i="3"/>
  <c r="Z959" i="3"/>
  <c r="Y959" i="3"/>
  <c r="X959" i="3"/>
  <c r="AC958" i="3"/>
  <c r="AB958" i="3"/>
  <c r="AA958" i="3"/>
  <c r="Z958" i="3"/>
  <c r="Y958" i="3"/>
  <c r="X958" i="3"/>
  <c r="AC957" i="3"/>
  <c r="AB957" i="3"/>
  <c r="AA957" i="3"/>
  <c r="Z957" i="3"/>
  <c r="Y957" i="3"/>
  <c r="X957" i="3"/>
  <c r="AC956" i="3"/>
  <c r="AB956" i="3"/>
  <c r="AA956" i="3"/>
  <c r="Z956" i="3"/>
  <c r="Y956" i="3"/>
  <c r="X956" i="3"/>
  <c r="AC955" i="3"/>
  <c r="AB955" i="3"/>
  <c r="AA955" i="3"/>
  <c r="Z955" i="3"/>
  <c r="Y955" i="3"/>
  <c r="X955" i="3"/>
  <c r="AC954" i="3"/>
  <c r="AB954" i="3"/>
  <c r="AA954" i="3"/>
  <c r="Z954" i="3"/>
  <c r="Y954" i="3"/>
  <c r="X954" i="3"/>
  <c r="AC953" i="3"/>
  <c r="AB953" i="3"/>
  <c r="AA953" i="3"/>
  <c r="Z953" i="3"/>
  <c r="Y953" i="3"/>
  <c r="X953" i="3"/>
  <c r="AC952" i="3"/>
  <c r="AB952" i="3"/>
  <c r="AA952" i="3"/>
  <c r="Z952" i="3"/>
  <c r="Y952" i="3"/>
  <c r="X952" i="3"/>
  <c r="AC951" i="3"/>
  <c r="AB951" i="3"/>
  <c r="AA951" i="3"/>
  <c r="Z951" i="3"/>
  <c r="Y951" i="3"/>
  <c r="X951" i="3"/>
  <c r="AC950" i="3"/>
  <c r="AB950" i="3"/>
  <c r="AA950" i="3"/>
  <c r="Z950" i="3"/>
  <c r="Y950" i="3"/>
  <c r="X950" i="3"/>
  <c r="AC949" i="3"/>
  <c r="AB949" i="3"/>
  <c r="AA949" i="3"/>
  <c r="Z949" i="3"/>
  <c r="Y949" i="3"/>
  <c r="X949" i="3"/>
  <c r="AC948" i="3"/>
  <c r="AB948" i="3"/>
  <c r="AA948" i="3"/>
  <c r="Z948" i="3"/>
  <c r="Y948" i="3"/>
  <c r="X948" i="3"/>
  <c r="AC947" i="3"/>
  <c r="AB947" i="3"/>
  <c r="AA947" i="3"/>
  <c r="Z947" i="3"/>
  <c r="Y947" i="3"/>
  <c r="X947" i="3"/>
  <c r="AC946" i="3"/>
  <c r="AB946" i="3"/>
  <c r="AA946" i="3"/>
  <c r="Z946" i="3"/>
  <c r="Y946" i="3"/>
  <c r="X946" i="3"/>
  <c r="AC945" i="3"/>
  <c r="AB945" i="3"/>
  <c r="AA945" i="3"/>
  <c r="Z945" i="3"/>
  <c r="Y945" i="3"/>
  <c r="X945" i="3"/>
  <c r="AC944" i="3"/>
  <c r="AB944" i="3"/>
  <c r="AA944" i="3"/>
  <c r="Z944" i="3"/>
  <c r="Y944" i="3"/>
  <c r="X944" i="3"/>
  <c r="AC943" i="3"/>
  <c r="AB943" i="3"/>
  <c r="AA943" i="3"/>
  <c r="Z943" i="3"/>
  <c r="Y943" i="3"/>
  <c r="X943" i="3"/>
  <c r="AC942" i="3"/>
  <c r="AB942" i="3"/>
  <c r="AA942" i="3"/>
  <c r="Z942" i="3"/>
  <c r="Y942" i="3"/>
  <c r="X942" i="3"/>
  <c r="AC941" i="3"/>
  <c r="AB941" i="3"/>
  <c r="AA941" i="3"/>
  <c r="Z941" i="3"/>
  <c r="Y941" i="3"/>
  <c r="X941" i="3"/>
  <c r="AC940" i="3"/>
  <c r="AB940" i="3"/>
  <c r="AA940" i="3"/>
  <c r="Z940" i="3"/>
  <c r="Y940" i="3"/>
  <c r="X940" i="3"/>
  <c r="AC939" i="3"/>
  <c r="AB939" i="3"/>
  <c r="AA939" i="3"/>
  <c r="Z939" i="3"/>
  <c r="Y939" i="3"/>
  <c r="X939" i="3"/>
  <c r="AC938" i="3"/>
  <c r="AB938" i="3"/>
  <c r="AA938" i="3"/>
  <c r="Z938" i="3"/>
  <c r="Y938" i="3"/>
  <c r="X938" i="3"/>
  <c r="AC937" i="3"/>
  <c r="AB937" i="3"/>
  <c r="AA937" i="3"/>
  <c r="Z937" i="3"/>
  <c r="Y937" i="3"/>
  <c r="X937" i="3"/>
  <c r="AC936" i="3"/>
  <c r="AB936" i="3"/>
  <c r="AA936" i="3"/>
  <c r="Z936" i="3"/>
  <c r="Y936" i="3"/>
  <c r="X936" i="3"/>
  <c r="AC935" i="3"/>
  <c r="AB935" i="3"/>
  <c r="AA935" i="3"/>
  <c r="Z935" i="3"/>
  <c r="Y935" i="3"/>
  <c r="X935" i="3"/>
  <c r="AC934" i="3"/>
  <c r="AB934" i="3"/>
  <c r="AA934" i="3"/>
  <c r="Z934" i="3"/>
  <c r="Y934" i="3"/>
  <c r="X934" i="3"/>
  <c r="AC933" i="3"/>
  <c r="AB933" i="3"/>
  <c r="AA933" i="3"/>
  <c r="Z933" i="3"/>
  <c r="Y933" i="3"/>
  <c r="X933" i="3"/>
  <c r="AC932" i="3"/>
  <c r="AB932" i="3"/>
  <c r="AA932" i="3"/>
  <c r="Z932" i="3"/>
  <c r="Y932" i="3"/>
  <c r="X932" i="3"/>
  <c r="AC931" i="3"/>
  <c r="AB931" i="3"/>
  <c r="AA931" i="3"/>
  <c r="Z931" i="3"/>
  <c r="Y931" i="3"/>
  <c r="X931" i="3"/>
  <c r="AC930" i="3"/>
  <c r="AB930" i="3"/>
  <c r="AA930" i="3"/>
  <c r="Z930" i="3"/>
  <c r="Y930" i="3"/>
  <c r="X930" i="3"/>
  <c r="AC929" i="3"/>
  <c r="AB929" i="3"/>
  <c r="AA929" i="3"/>
  <c r="Z929" i="3"/>
  <c r="Y929" i="3"/>
  <c r="X929" i="3"/>
  <c r="AC928" i="3"/>
  <c r="AB928" i="3"/>
  <c r="AA928" i="3"/>
  <c r="Z928" i="3"/>
  <c r="Y928" i="3"/>
  <c r="X928" i="3"/>
  <c r="AC927" i="3"/>
  <c r="AB927" i="3"/>
  <c r="AA927" i="3"/>
  <c r="Z927" i="3"/>
  <c r="Y927" i="3"/>
  <c r="X927" i="3"/>
  <c r="AC926" i="3"/>
  <c r="AB926" i="3"/>
  <c r="AA926" i="3"/>
  <c r="Z926" i="3"/>
  <c r="Y926" i="3"/>
  <c r="X926" i="3"/>
  <c r="AC925" i="3"/>
  <c r="AB925" i="3"/>
  <c r="AA925" i="3"/>
  <c r="Z925" i="3"/>
  <c r="Y925" i="3"/>
  <c r="X925" i="3"/>
  <c r="AC924" i="3"/>
  <c r="AB924" i="3"/>
  <c r="AA924" i="3"/>
  <c r="Z924" i="3"/>
  <c r="Y924" i="3"/>
  <c r="X924" i="3"/>
  <c r="AC923" i="3"/>
  <c r="AB923" i="3"/>
  <c r="AA923" i="3"/>
  <c r="Z923" i="3"/>
  <c r="Y923" i="3"/>
  <c r="X923" i="3"/>
  <c r="AC922" i="3"/>
  <c r="AB922" i="3"/>
  <c r="AA922" i="3"/>
  <c r="Z922" i="3"/>
  <c r="Y922" i="3"/>
  <c r="X922" i="3"/>
  <c r="AC921" i="3"/>
  <c r="AB921" i="3"/>
  <c r="AA921" i="3"/>
  <c r="Z921" i="3"/>
  <c r="Y921" i="3"/>
  <c r="X921" i="3"/>
  <c r="AC920" i="3"/>
  <c r="AB920" i="3"/>
  <c r="AA920" i="3"/>
  <c r="Z920" i="3"/>
  <c r="Y920" i="3"/>
  <c r="X920" i="3"/>
  <c r="AC919" i="3"/>
  <c r="AB919" i="3"/>
  <c r="AA919" i="3"/>
  <c r="Z919" i="3"/>
  <c r="Y919" i="3"/>
  <c r="X919" i="3"/>
  <c r="AC918" i="3"/>
  <c r="AB918" i="3"/>
  <c r="AA918" i="3"/>
  <c r="Z918" i="3"/>
  <c r="Y918" i="3"/>
  <c r="X918" i="3"/>
  <c r="AC917" i="3"/>
  <c r="AB917" i="3"/>
  <c r="AA917" i="3"/>
  <c r="Z917" i="3"/>
  <c r="Y917" i="3"/>
  <c r="X917" i="3"/>
  <c r="AC916" i="3"/>
  <c r="AB916" i="3"/>
  <c r="AA916" i="3"/>
  <c r="Z916" i="3"/>
  <c r="Y916" i="3"/>
  <c r="X916" i="3"/>
  <c r="AC915" i="3"/>
  <c r="AB915" i="3"/>
  <c r="AA915" i="3"/>
  <c r="Z915" i="3"/>
  <c r="Y915" i="3"/>
  <c r="X915" i="3"/>
  <c r="AC914" i="3"/>
  <c r="AB914" i="3"/>
  <c r="AA914" i="3"/>
  <c r="Z914" i="3"/>
  <c r="Y914" i="3"/>
  <c r="X914" i="3"/>
  <c r="AC913" i="3"/>
  <c r="AB913" i="3"/>
  <c r="AA913" i="3"/>
  <c r="Z913" i="3"/>
  <c r="Y913" i="3"/>
  <c r="X913" i="3"/>
  <c r="AC912" i="3"/>
  <c r="AB912" i="3"/>
  <c r="AA912" i="3"/>
  <c r="Z912" i="3"/>
  <c r="Y912" i="3"/>
  <c r="X912" i="3"/>
  <c r="AC911" i="3"/>
  <c r="AB911" i="3"/>
  <c r="AA911" i="3"/>
  <c r="Z911" i="3"/>
  <c r="Y911" i="3"/>
  <c r="X911" i="3"/>
  <c r="AC910" i="3"/>
  <c r="AB910" i="3"/>
  <c r="AA910" i="3"/>
  <c r="Z910" i="3"/>
  <c r="Y910" i="3"/>
  <c r="X910" i="3"/>
  <c r="AC909" i="3"/>
  <c r="AB909" i="3"/>
  <c r="AA909" i="3"/>
  <c r="Z909" i="3"/>
  <c r="Y909" i="3"/>
  <c r="X909" i="3"/>
  <c r="AC908" i="3"/>
  <c r="AB908" i="3"/>
  <c r="AA908" i="3"/>
  <c r="Z908" i="3"/>
  <c r="Y908" i="3"/>
  <c r="X908" i="3"/>
  <c r="AC907" i="3"/>
  <c r="AB907" i="3"/>
  <c r="AA907" i="3"/>
  <c r="Z907" i="3"/>
  <c r="Y907" i="3"/>
  <c r="X907" i="3"/>
  <c r="AC906" i="3"/>
  <c r="AB906" i="3"/>
  <c r="AA906" i="3"/>
  <c r="Z906" i="3"/>
  <c r="Y906" i="3"/>
  <c r="X906" i="3"/>
  <c r="AC905" i="3"/>
  <c r="AB905" i="3"/>
  <c r="AA905" i="3"/>
  <c r="Z905" i="3"/>
  <c r="Y905" i="3"/>
  <c r="X905" i="3"/>
  <c r="AC904" i="3"/>
  <c r="AB904" i="3"/>
  <c r="AA904" i="3"/>
  <c r="Z904" i="3"/>
  <c r="Y904" i="3"/>
  <c r="X904" i="3"/>
  <c r="AC903" i="3"/>
  <c r="AB903" i="3"/>
  <c r="AA903" i="3"/>
  <c r="Z903" i="3"/>
  <c r="Y903" i="3"/>
  <c r="X903" i="3"/>
  <c r="AC902" i="3"/>
  <c r="AB902" i="3"/>
  <c r="AA902" i="3"/>
  <c r="Z902" i="3"/>
  <c r="Y902" i="3"/>
  <c r="X902" i="3"/>
  <c r="AC901" i="3"/>
  <c r="AB901" i="3"/>
  <c r="AA901" i="3"/>
  <c r="Z901" i="3"/>
  <c r="Y901" i="3"/>
  <c r="X901" i="3"/>
  <c r="AC900" i="3"/>
  <c r="AB900" i="3"/>
  <c r="AA900" i="3"/>
  <c r="Z900" i="3"/>
  <c r="Y900" i="3"/>
  <c r="X900" i="3"/>
  <c r="AC899" i="3"/>
  <c r="AB899" i="3"/>
  <c r="AA899" i="3"/>
  <c r="Z899" i="3"/>
  <c r="Y899" i="3"/>
  <c r="X899" i="3"/>
  <c r="AC898" i="3"/>
  <c r="AB898" i="3"/>
  <c r="AA898" i="3"/>
  <c r="Z898" i="3"/>
  <c r="Y898" i="3"/>
  <c r="X898" i="3"/>
  <c r="AC897" i="3"/>
  <c r="AB897" i="3"/>
  <c r="AA897" i="3"/>
  <c r="Z897" i="3"/>
  <c r="Y897" i="3"/>
  <c r="X897" i="3"/>
  <c r="AC896" i="3"/>
  <c r="AB896" i="3"/>
  <c r="AA896" i="3"/>
  <c r="Z896" i="3"/>
  <c r="Y896" i="3"/>
  <c r="X896" i="3"/>
  <c r="AC895" i="3"/>
  <c r="AB895" i="3"/>
  <c r="AA895" i="3"/>
  <c r="Z895" i="3"/>
  <c r="Y895" i="3"/>
  <c r="X895" i="3"/>
  <c r="AC894" i="3"/>
  <c r="AB894" i="3"/>
  <c r="AA894" i="3"/>
  <c r="Z894" i="3"/>
  <c r="Y894" i="3"/>
  <c r="X894" i="3"/>
  <c r="AC893" i="3"/>
  <c r="AB893" i="3"/>
  <c r="AA893" i="3"/>
  <c r="Z893" i="3"/>
  <c r="Y893" i="3"/>
  <c r="X893" i="3"/>
  <c r="AC892" i="3"/>
  <c r="AB892" i="3"/>
  <c r="AA892" i="3"/>
  <c r="Z892" i="3"/>
  <c r="Y892" i="3"/>
  <c r="X892" i="3"/>
  <c r="AC891" i="3"/>
  <c r="AB891" i="3"/>
  <c r="AA891" i="3"/>
  <c r="Z891" i="3"/>
  <c r="Y891" i="3"/>
  <c r="X891" i="3"/>
  <c r="AC890" i="3"/>
  <c r="AB890" i="3"/>
  <c r="AA890" i="3"/>
  <c r="Z890" i="3"/>
  <c r="Y890" i="3"/>
  <c r="X890" i="3"/>
  <c r="AC889" i="3"/>
  <c r="AB889" i="3"/>
  <c r="AA889" i="3"/>
  <c r="Z889" i="3"/>
  <c r="Y889" i="3"/>
  <c r="X889" i="3"/>
  <c r="AC888" i="3"/>
  <c r="AB888" i="3"/>
  <c r="AA888" i="3"/>
  <c r="Z888" i="3"/>
  <c r="Y888" i="3"/>
  <c r="X888" i="3"/>
  <c r="AC887" i="3"/>
  <c r="AB887" i="3"/>
  <c r="AA887" i="3"/>
  <c r="Z887" i="3"/>
  <c r="Y887" i="3"/>
  <c r="X887" i="3"/>
  <c r="AC886" i="3"/>
  <c r="AB886" i="3"/>
  <c r="AA886" i="3"/>
  <c r="Z886" i="3"/>
  <c r="Y886" i="3"/>
  <c r="X886" i="3"/>
  <c r="AC885" i="3"/>
  <c r="AB885" i="3"/>
  <c r="AA885" i="3"/>
  <c r="Z885" i="3"/>
  <c r="Y885" i="3"/>
  <c r="X885" i="3"/>
  <c r="AC884" i="3"/>
  <c r="AB884" i="3"/>
  <c r="AA884" i="3"/>
  <c r="Z884" i="3"/>
  <c r="Y884" i="3"/>
  <c r="X884" i="3"/>
  <c r="AC883" i="3"/>
  <c r="AB883" i="3"/>
  <c r="AA883" i="3"/>
  <c r="Z883" i="3"/>
  <c r="Y883" i="3"/>
  <c r="X883" i="3"/>
  <c r="AC882" i="3"/>
  <c r="AB882" i="3"/>
  <c r="AA882" i="3"/>
  <c r="Z882" i="3"/>
  <c r="Y882" i="3"/>
  <c r="X882" i="3"/>
  <c r="AC881" i="3"/>
  <c r="AB881" i="3"/>
  <c r="AA881" i="3"/>
  <c r="Z881" i="3"/>
  <c r="Y881" i="3"/>
  <c r="X881" i="3"/>
  <c r="AC880" i="3"/>
  <c r="AB880" i="3"/>
  <c r="AA880" i="3"/>
  <c r="Z880" i="3"/>
  <c r="Y880" i="3"/>
  <c r="X880" i="3"/>
  <c r="AC879" i="3"/>
  <c r="AB879" i="3"/>
  <c r="AA879" i="3"/>
  <c r="Z879" i="3"/>
  <c r="Y879" i="3"/>
  <c r="X879" i="3"/>
  <c r="AC878" i="3"/>
  <c r="AB878" i="3"/>
  <c r="AA878" i="3"/>
  <c r="Z878" i="3"/>
  <c r="Y878" i="3"/>
  <c r="X878" i="3"/>
  <c r="AC877" i="3"/>
  <c r="AB877" i="3"/>
  <c r="AA877" i="3"/>
  <c r="Z877" i="3"/>
  <c r="Y877" i="3"/>
  <c r="X877" i="3"/>
  <c r="AC876" i="3"/>
  <c r="AB876" i="3"/>
  <c r="AA876" i="3"/>
  <c r="Z876" i="3"/>
  <c r="Y876" i="3"/>
  <c r="X876" i="3"/>
  <c r="AC875" i="3"/>
  <c r="AB875" i="3"/>
  <c r="AA875" i="3"/>
  <c r="Z875" i="3"/>
  <c r="Y875" i="3"/>
  <c r="X875" i="3"/>
  <c r="AC874" i="3"/>
  <c r="AB874" i="3"/>
  <c r="AA874" i="3"/>
  <c r="Z874" i="3"/>
  <c r="Y874" i="3"/>
  <c r="X874" i="3"/>
  <c r="AC873" i="3"/>
  <c r="AB873" i="3"/>
  <c r="AA873" i="3"/>
  <c r="Z873" i="3"/>
  <c r="Y873" i="3"/>
  <c r="X873" i="3"/>
  <c r="AC872" i="3"/>
  <c r="AB872" i="3"/>
  <c r="AA872" i="3"/>
  <c r="Z872" i="3"/>
  <c r="Y872" i="3"/>
  <c r="X872" i="3"/>
  <c r="AC871" i="3"/>
  <c r="AB871" i="3"/>
  <c r="AA871" i="3"/>
  <c r="Z871" i="3"/>
  <c r="Y871" i="3"/>
  <c r="X871" i="3"/>
  <c r="AC870" i="3"/>
  <c r="AB870" i="3"/>
  <c r="AA870" i="3"/>
  <c r="Z870" i="3"/>
  <c r="Y870" i="3"/>
  <c r="X870" i="3"/>
  <c r="AC869" i="3"/>
  <c r="AB869" i="3"/>
  <c r="AA869" i="3"/>
  <c r="Z869" i="3"/>
  <c r="Y869" i="3"/>
  <c r="X869" i="3"/>
  <c r="AC868" i="3"/>
  <c r="AB868" i="3"/>
  <c r="AA868" i="3"/>
  <c r="Z868" i="3"/>
  <c r="Y868" i="3"/>
  <c r="X868" i="3"/>
  <c r="AC867" i="3"/>
  <c r="AB867" i="3"/>
  <c r="AA867" i="3"/>
  <c r="Z867" i="3"/>
  <c r="Y867" i="3"/>
  <c r="X867" i="3"/>
  <c r="AC866" i="3"/>
  <c r="AB866" i="3"/>
  <c r="AA866" i="3"/>
  <c r="Z866" i="3"/>
  <c r="Y866" i="3"/>
  <c r="X866" i="3"/>
  <c r="AC865" i="3"/>
  <c r="AB865" i="3"/>
  <c r="AA865" i="3"/>
  <c r="Z865" i="3"/>
  <c r="Y865" i="3"/>
  <c r="X865" i="3"/>
  <c r="AC864" i="3"/>
  <c r="AB864" i="3"/>
  <c r="AA864" i="3"/>
  <c r="Z864" i="3"/>
  <c r="Y864" i="3"/>
  <c r="X864" i="3"/>
  <c r="AC863" i="3"/>
  <c r="AB863" i="3"/>
  <c r="AA863" i="3"/>
  <c r="Z863" i="3"/>
  <c r="Y863" i="3"/>
  <c r="X863" i="3"/>
  <c r="AC862" i="3"/>
  <c r="AB862" i="3"/>
  <c r="AA862" i="3"/>
  <c r="Z862" i="3"/>
  <c r="Y862" i="3"/>
  <c r="X862" i="3"/>
  <c r="AC861" i="3"/>
  <c r="AB861" i="3"/>
  <c r="AA861" i="3"/>
  <c r="Z861" i="3"/>
  <c r="Y861" i="3"/>
  <c r="X861" i="3"/>
  <c r="AC860" i="3"/>
  <c r="AB860" i="3"/>
  <c r="AA860" i="3"/>
  <c r="Z860" i="3"/>
  <c r="Y860" i="3"/>
  <c r="X860" i="3"/>
  <c r="AC859" i="3"/>
  <c r="AB859" i="3"/>
  <c r="AA859" i="3"/>
  <c r="Z859" i="3"/>
  <c r="Y859" i="3"/>
  <c r="X859" i="3"/>
  <c r="AC858" i="3"/>
  <c r="AB858" i="3"/>
  <c r="AA858" i="3"/>
  <c r="Z858" i="3"/>
  <c r="Y858" i="3"/>
  <c r="X858" i="3"/>
  <c r="AC857" i="3"/>
  <c r="AB857" i="3"/>
  <c r="AA857" i="3"/>
  <c r="Z857" i="3"/>
  <c r="Y857" i="3"/>
  <c r="X857" i="3"/>
  <c r="AC856" i="3"/>
  <c r="AB856" i="3"/>
  <c r="AA856" i="3"/>
  <c r="Z856" i="3"/>
  <c r="Y856" i="3"/>
  <c r="X856" i="3"/>
  <c r="AC855" i="3"/>
  <c r="AB855" i="3"/>
  <c r="AA855" i="3"/>
  <c r="Z855" i="3"/>
  <c r="Y855" i="3"/>
  <c r="X855" i="3"/>
  <c r="AC854" i="3"/>
  <c r="AB854" i="3"/>
  <c r="AA854" i="3"/>
  <c r="Z854" i="3"/>
  <c r="Y854" i="3"/>
  <c r="X854" i="3"/>
  <c r="AC853" i="3"/>
  <c r="AB853" i="3"/>
  <c r="AA853" i="3"/>
  <c r="Z853" i="3"/>
  <c r="Y853" i="3"/>
  <c r="X853" i="3"/>
  <c r="AC852" i="3"/>
  <c r="AB852" i="3"/>
  <c r="AA852" i="3"/>
  <c r="Z852" i="3"/>
  <c r="Y852" i="3"/>
  <c r="X852" i="3"/>
  <c r="AC851" i="3"/>
  <c r="AB851" i="3"/>
  <c r="AA851" i="3"/>
  <c r="Z851" i="3"/>
  <c r="Y851" i="3"/>
  <c r="X851" i="3"/>
  <c r="AC850" i="3"/>
  <c r="AB850" i="3"/>
  <c r="AA850" i="3"/>
  <c r="Z850" i="3"/>
  <c r="Y850" i="3"/>
  <c r="X850" i="3"/>
  <c r="AC849" i="3"/>
  <c r="AB849" i="3"/>
  <c r="AA849" i="3"/>
  <c r="Z849" i="3"/>
  <c r="Y849" i="3"/>
  <c r="X849" i="3"/>
  <c r="AC848" i="3"/>
  <c r="AB848" i="3"/>
  <c r="AA848" i="3"/>
  <c r="Z848" i="3"/>
  <c r="Y848" i="3"/>
  <c r="X848" i="3"/>
  <c r="AC847" i="3"/>
  <c r="AB847" i="3"/>
  <c r="AA847" i="3"/>
  <c r="Z847" i="3"/>
  <c r="Y847" i="3"/>
  <c r="X847" i="3"/>
  <c r="AC846" i="3"/>
  <c r="AB846" i="3"/>
  <c r="AA846" i="3"/>
  <c r="Z846" i="3"/>
  <c r="Y846" i="3"/>
  <c r="X846" i="3"/>
  <c r="AC845" i="3"/>
  <c r="AB845" i="3"/>
  <c r="AA845" i="3"/>
  <c r="Z845" i="3"/>
  <c r="Y845" i="3"/>
  <c r="X845" i="3"/>
  <c r="AC844" i="3"/>
  <c r="AB844" i="3"/>
  <c r="AA844" i="3"/>
  <c r="Z844" i="3"/>
  <c r="Y844" i="3"/>
  <c r="X844" i="3"/>
  <c r="AC843" i="3"/>
  <c r="AB843" i="3"/>
  <c r="AA843" i="3"/>
  <c r="Z843" i="3"/>
  <c r="Y843" i="3"/>
  <c r="X843" i="3"/>
  <c r="AC842" i="3"/>
  <c r="AB842" i="3"/>
  <c r="AA842" i="3"/>
  <c r="Z842" i="3"/>
  <c r="Y842" i="3"/>
  <c r="X842" i="3"/>
  <c r="AC841" i="3"/>
  <c r="AB841" i="3"/>
  <c r="AA841" i="3"/>
  <c r="Z841" i="3"/>
  <c r="Y841" i="3"/>
  <c r="X841" i="3"/>
  <c r="AC840" i="3"/>
  <c r="AB840" i="3"/>
  <c r="AA840" i="3"/>
  <c r="Z840" i="3"/>
  <c r="Y840" i="3"/>
  <c r="X840" i="3"/>
  <c r="AC839" i="3"/>
  <c r="AB839" i="3"/>
  <c r="AA839" i="3"/>
  <c r="Z839" i="3"/>
  <c r="Y839" i="3"/>
  <c r="X839" i="3"/>
  <c r="AC838" i="3"/>
  <c r="AB838" i="3"/>
  <c r="AA838" i="3"/>
  <c r="Z838" i="3"/>
  <c r="Y838" i="3"/>
  <c r="X838" i="3"/>
  <c r="AC837" i="3"/>
  <c r="AB837" i="3"/>
  <c r="AA837" i="3"/>
  <c r="Z837" i="3"/>
  <c r="Y837" i="3"/>
  <c r="X837" i="3"/>
  <c r="AC836" i="3"/>
  <c r="AB836" i="3"/>
  <c r="AA836" i="3"/>
  <c r="Z836" i="3"/>
  <c r="Y836" i="3"/>
  <c r="X836" i="3"/>
  <c r="AC835" i="3"/>
  <c r="AB835" i="3"/>
  <c r="AA835" i="3"/>
  <c r="Z835" i="3"/>
  <c r="Y835" i="3"/>
  <c r="X835" i="3"/>
  <c r="AC834" i="3"/>
  <c r="AB834" i="3"/>
  <c r="AA834" i="3"/>
  <c r="Z834" i="3"/>
  <c r="Y834" i="3"/>
  <c r="X834" i="3"/>
  <c r="AC833" i="3"/>
  <c r="AB833" i="3"/>
  <c r="AA833" i="3"/>
  <c r="Z833" i="3"/>
  <c r="Y833" i="3"/>
  <c r="X833" i="3"/>
  <c r="AC832" i="3"/>
  <c r="AB832" i="3"/>
  <c r="AA832" i="3"/>
  <c r="Z832" i="3"/>
  <c r="Y832" i="3"/>
  <c r="X832" i="3"/>
  <c r="AC831" i="3"/>
  <c r="AB831" i="3"/>
  <c r="AA831" i="3"/>
  <c r="Z831" i="3"/>
  <c r="Y831" i="3"/>
  <c r="X831" i="3"/>
  <c r="AC830" i="3"/>
  <c r="AB830" i="3"/>
  <c r="AA830" i="3"/>
  <c r="Z830" i="3"/>
  <c r="Y830" i="3"/>
  <c r="X830" i="3"/>
  <c r="AC829" i="3"/>
  <c r="AB829" i="3"/>
  <c r="AA829" i="3"/>
  <c r="Z829" i="3"/>
  <c r="Y829" i="3"/>
  <c r="X829" i="3"/>
  <c r="AC828" i="3"/>
  <c r="AB828" i="3"/>
  <c r="AA828" i="3"/>
  <c r="Z828" i="3"/>
  <c r="Y828" i="3"/>
  <c r="X828" i="3"/>
  <c r="AC827" i="3"/>
  <c r="AB827" i="3"/>
  <c r="AA827" i="3"/>
  <c r="Z827" i="3"/>
  <c r="Y827" i="3"/>
  <c r="X827" i="3"/>
  <c r="AC826" i="3"/>
  <c r="AB826" i="3"/>
  <c r="AA826" i="3"/>
  <c r="Z826" i="3"/>
  <c r="Y826" i="3"/>
  <c r="X826" i="3"/>
  <c r="AC825" i="3"/>
  <c r="AB825" i="3"/>
  <c r="AA825" i="3"/>
  <c r="Z825" i="3"/>
  <c r="Y825" i="3"/>
  <c r="X825" i="3"/>
  <c r="AC824" i="3"/>
  <c r="AB824" i="3"/>
  <c r="AA824" i="3"/>
  <c r="Z824" i="3"/>
  <c r="Y824" i="3"/>
  <c r="X824" i="3"/>
  <c r="AC823" i="3"/>
  <c r="AB823" i="3"/>
  <c r="AA823" i="3"/>
  <c r="Z823" i="3"/>
  <c r="Y823" i="3"/>
  <c r="X823" i="3"/>
  <c r="AC822" i="3"/>
  <c r="AB822" i="3"/>
  <c r="AA822" i="3"/>
  <c r="Z822" i="3"/>
  <c r="Y822" i="3"/>
  <c r="X822" i="3"/>
  <c r="AC821" i="3"/>
  <c r="AB821" i="3"/>
  <c r="AA821" i="3"/>
  <c r="Z821" i="3"/>
  <c r="Y821" i="3"/>
  <c r="X821" i="3"/>
  <c r="AC820" i="3"/>
  <c r="AB820" i="3"/>
  <c r="AA820" i="3"/>
  <c r="Z820" i="3"/>
  <c r="Y820" i="3"/>
  <c r="X820" i="3"/>
  <c r="AC819" i="3"/>
  <c r="AB819" i="3"/>
  <c r="AA819" i="3"/>
  <c r="Z819" i="3"/>
  <c r="Y819" i="3"/>
  <c r="X819" i="3"/>
  <c r="AC818" i="3"/>
  <c r="AB818" i="3"/>
  <c r="AA818" i="3"/>
  <c r="Z818" i="3"/>
  <c r="Y818" i="3"/>
  <c r="X818" i="3"/>
  <c r="AC817" i="3"/>
  <c r="AB817" i="3"/>
  <c r="AA817" i="3"/>
  <c r="Z817" i="3"/>
  <c r="Y817" i="3"/>
  <c r="X817" i="3"/>
  <c r="AC816" i="3"/>
  <c r="AB816" i="3"/>
  <c r="AA816" i="3"/>
  <c r="Z816" i="3"/>
  <c r="Y816" i="3"/>
  <c r="X816" i="3"/>
  <c r="AC815" i="3"/>
  <c r="AB815" i="3"/>
  <c r="AA815" i="3"/>
  <c r="Z815" i="3"/>
  <c r="Y815" i="3"/>
  <c r="X815" i="3"/>
  <c r="AC814" i="3"/>
  <c r="AB814" i="3"/>
  <c r="AA814" i="3"/>
  <c r="Z814" i="3"/>
  <c r="Y814" i="3"/>
  <c r="X814" i="3"/>
  <c r="AC813" i="3"/>
  <c r="AB813" i="3"/>
  <c r="AA813" i="3"/>
  <c r="Z813" i="3"/>
  <c r="Y813" i="3"/>
  <c r="X813" i="3"/>
  <c r="AC812" i="3"/>
  <c r="AB812" i="3"/>
  <c r="AA812" i="3"/>
  <c r="Z812" i="3"/>
  <c r="Y812" i="3"/>
  <c r="X812" i="3"/>
  <c r="AC811" i="3"/>
  <c r="AB811" i="3"/>
  <c r="AA811" i="3"/>
  <c r="Z811" i="3"/>
  <c r="Y811" i="3"/>
  <c r="X811" i="3"/>
  <c r="AC810" i="3"/>
  <c r="AB810" i="3"/>
  <c r="AA810" i="3"/>
  <c r="Z810" i="3"/>
  <c r="Y810" i="3"/>
  <c r="X810" i="3"/>
  <c r="AC809" i="3"/>
  <c r="AB809" i="3"/>
  <c r="AA809" i="3"/>
  <c r="Z809" i="3"/>
  <c r="Y809" i="3"/>
  <c r="X809" i="3"/>
  <c r="AC808" i="3"/>
  <c r="AB808" i="3"/>
  <c r="AA808" i="3"/>
  <c r="Z808" i="3"/>
  <c r="Y808" i="3"/>
  <c r="X808" i="3"/>
  <c r="AC807" i="3"/>
  <c r="AB807" i="3"/>
  <c r="AA807" i="3"/>
  <c r="Z807" i="3"/>
  <c r="Y807" i="3"/>
  <c r="X807" i="3"/>
  <c r="AC806" i="3"/>
  <c r="AB806" i="3"/>
  <c r="AA806" i="3"/>
  <c r="Z806" i="3"/>
  <c r="Y806" i="3"/>
  <c r="X806" i="3"/>
  <c r="AC805" i="3"/>
  <c r="AB805" i="3"/>
  <c r="AA805" i="3"/>
  <c r="Z805" i="3"/>
  <c r="Y805" i="3"/>
  <c r="X805" i="3"/>
  <c r="AC804" i="3"/>
  <c r="AB804" i="3"/>
  <c r="AA804" i="3"/>
  <c r="Z804" i="3"/>
  <c r="Y804" i="3"/>
  <c r="X804" i="3"/>
  <c r="AC803" i="3"/>
  <c r="AB803" i="3"/>
  <c r="AA803" i="3"/>
  <c r="Z803" i="3"/>
  <c r="Y803" i="3"/>
  <c r="X803" i="3"/>
  <c r="AC802" i="3"/>
  <c r="AB802" i="3"/>
  <c r="AA802" i="3"/>
  <c r="Z802" i="3"/>
  <c r="Y802" i="3"/>
  <c r="X802" i="3"/>
  <c r="AC801" i="3"/>
  <c r="AB801" i="3"/>
  <c r="AA801" i="3"/>
  <c r="Z801" i="3"/>
  <c r="Y801" i="3"/>
  <c r="X801" i="3"/>
  <c r="AC800" i="3"/>
  <c r="AB800" i="3"/>
  <c r="AA800" i="3"/>
  <c r="Z800" i="3"/>
  <c r="Y800" i="3"/>
  <c r="X800" i="3"/>
  <c r="AC799" i="3"/>
  <c r="AB799" i="3"/>
  <c r="AA799" i="3"/>
  <c r="Z799" i="3"/>
  <c r="Y799" i="3"/>
  <c r="X799" i="3"/>
  <c r="AC798" i="3"/>
  <c r="AB798" i="3"/>
  <c r="AA798" i="3"/>
  <c r="Z798" i="3"/>
  <c r="Y798" i="3"/>
  <c r="X798" i="3"/>
  <c r="AC797" i="3"/>
  <c r="AB797" i="3"/>
  <c r="AA797" i="3"/>
  <c r="Z797" i="3"/>
  <c r="Y797" i="3"/>
  <c r="X797" i="3"/>
  <c r="AC796" i="3"/>
  <c r="AB796" i="3"/>
  <c r="AA796" i="3"/>
  <c r="Z796" i="3"/>
  <c r="Y796" i="3"/>
  <c r="X796" i="3"/>
  <c r="AC795" i="3"/>
  <c r="AB795" i="3"/>
  <c r="AA795" i="3"/>
  <c r="Z795" i="3"/>
  <c r="Y795" i="3"/>
  <c r="X795" i="3"/>
  <c r="AC794" i="3"/>
  <c r="AB794" i="3"/>
  <c r="AA794" i="3"/>
  <c r="Z794" i="3"/>
  <c r="Y794" i="3"/>
  <c r="X794" i="3"/>
  <c r="AC793" i="3"/>
  <c r="AB793" i="3"/>
  <c r="AA793" i="3"/>
  <c r="Z793" i="3"/>
  <c r="Y793" i="3"/>
  <c r="X793" i="3"/>
  <c r="AC792" i="3"/>
  <c r="AB792" i="3"/>
  <c r="AA792" i="3"/>
  <c r="Z792" i="3"/>
  <c r="Y792" i="3"/>
  <c r="X792" i="3"/>
  <c r="AC791" i="3"/>
  <c r="AB791" i="3"/>
  <c r="AA791" i="3"/>
  <c r="Z791" i="3"/>
  <c r="Y791" i="3"/>
  <c r="X791" i="3"/>
  <c r="AC790" i="3"/>
  <c r="AB790" i="3"/>
  <c r="AA790" i="3"/>
  <c r="Z790" i="3"/>
  <c r="Y790" i="3"/>
  <c r="X790" i="3"/>
  <c r="AC789" i="3"/>
  <c r="AB789" i="3"/>
  <c r="AA789" i="3"/>
  <c r="Z789" i="3"/>
  <c r="Y789" i="3"/>
  <c r="X789" i="3"/>
  <c r="AC788" i="3"/>
  <c r="AB788" i="3"/>
  <c r="AA788" i="3"/>
  <c r="Z788" i="3"/>
  <c r="Y788" i="3"/>
  <c r="X788" i="3"/>
  <c r="AC787" i="3"/>
  <c r="AB787" i="3"/>
  <c r="AA787" i="3"/>
  <c r="Z787" i="3"/>
  <c r="Y787" i="3"/>
  <c r="X787" i="3"/>
  <c r="AC786" i="3"/>
  <c r="AB786" i="3"/>
  <c r="AA786" i="3"/>
  <c r="Z786" i="3"/>
  <c r="Y786" i="3"/>
  <c r="X786" i="3"/>
  <c r="AC785" i="3"/>
  <c r="AB785" i="3"/>
  <c r="AA785" i="3"/>
  <c r="Z785" i="3"/>
  <c r="Y785" i="3"/>
  <c r="X785" i="3"/>
  <c r="AC784" i="3"/>
  <c r="AB784" i="3"/>
  <c r="AA784" i="3"/>
  <c r="Z784" i="3"/>
  <c r="Y784" i="3"/>
  <c r="X784" i="3"/>
  <c r="AC783" i="3"/>
  <c r="AB783" i="3"/>
  <c r="AA783" i="3"/>
  <c r="Z783" i="3"/>
  <c r="Y783" i="3"/>
  <c r="X783" i="3"/>
  <c r="AC782" i="3"/>
  <c r="AB782" i="3"/>
  <c r="AA782" i="3"/>
  <c r="Z782" i="3"/>
  <c r="Y782" i="3"/>
  <c r="X782" i="3"/>
  <c r="AC781" i="3"/>
  <c r="AB781" i="3"/>
  <c r="AA781" i="3"/>
  <c r="Z781" i="3"/>
  <c r="Y781" i="3"/>
  <c r="X781" i="3"/>
  <c r="AC780" i="3"/>
  <c r="AB780" i="3"/>
  <c r="AA780" i="3"/>
  <c r="Z780" i="3"/>
  <c r="Y780" i="3"/>
  <c r="X780" i="3"/>
  <c r="AC779" i="3"/>
  <c r="AB779" i="3"/>
  <c r="AA779" i="3"/>
  <c r="Z779" i="3"/>
  <c r="Y779" i="3"/>
  <c r="X779" i="3"/>
  <c r="AC778" i="3"/>
  <c r="AB778" i="3"/>
  <c r="AA778" i="3"/>
  <c r="Z778" i="3"/>
  <c r="Y778" i="3"/>
  <c r="X778" i="3"/>
  <c r="AC777" i="3"/>
  <c r="AB777" i="3"/>
  <c r="AA777" i="3"/>
  <c r="Z777" i="3"/>
  <c r="Y777" i="3"/>
  <c r="X777" i="3"/>
  <c r="AC776" i="3"/>
  <c r="AB776" i="3"/>
  <c r="AA776" i="3"/>
  <c r="Z776" i="3"/>
  <c r="Y776" i="3"/>
  <c r="X776" i="3"/>
  <c r="AC775" i="3"/>
  <c r="AB775" i="3"/>
  <c r="AA775" i="3"/>
  <c r="Z775" i="3"/>
  <c r="Y775" i="3"/>
  <c r="X775" i="3"/>
  <c r="AC774" i="3"/>
  <c r="AB774" i="3"/>
  <c r="AA774" i="3"/>
  <c r="Z774" i="3"/>
  <c r="Y774" i="3"/>
  <c r="X774" i="3"/>
  <c r="AC773" i="3"/>
  <c r="AB773" i="3"/>
  <c r="AA773" i="3"/>
  <c r="Z773" i="3"/>
  <c r="Y773" i="3"/>
  <c r="X773" i="3"/>
  <c r="AC772" i="3"/>
  <c r="AB772" i="3"/>
  <c r="AA772" i="3"/>
  <c r="Z772" i="3"/>
  <c r="Y772" i="3"/>
  <c r="X772" i="3"/>
  <c r="AC771" i="3"/>
  <c r="AB771" i="3"/>
  <c r="AA771" i="3"/>
  <c r="Z771" i="3"/>
  <c r="Y771" i="3"/>
  <c r="X771" i="3"/>
  <c r="AC770" i="3"/>
  <c r="AB770" i="3"/>
  <c r="AA770" i="3"/>
  <c r="Z770" i="3"/>
  <c r="Y770" i="3"/>
  <c r="X770" i="3"/>
  <c r="AC769" i="3"/>
  <c r="AB769" i="3"/>
  <c r="AA769" i="3"/>
  <c r="Z769" i="3"/>
  <c r="Y769" i="3"/>
  <c r="X769" i="3"/>
  <c r="AC768" i="3"/>
  <c r="AB768" i="3"/>
  <c r="AA768" i="3"/>
  <c r="Z768" i="3"/>
  <c r="Y768" i="3"/>
  <c r="X768" i="3"/>
  <c r="AC767" i="3"/>
  <c r="AB767" i="3"/>
  <c r="AA767" i="3"/>
  <c r="Z767" i="3"/>
  <c r="Y767" i="3"/>
  <c r="X767" i="3"/>
  <c r="AC766" i="3"/>
  <c r="AB766" i="3"/>
  <c r="AA766" i="3"/>
  <c r="Z766" i="3"/>
  <c r="Y766" i="3"/>
  <c r="X766" i="3"/>
  <c r="AC765" i="3"/>
  <c r="AB765" i="3"/>
  <c r="AA765" i="3"/>
  <c r="Z765" i="3"/>
  <c r="Y765" i="3"/>
  <c r="X765" i="3"/>
  <c r="AC764" i="3"/>
  <c r="AB764" i="3"/>
  <c r="AA764" i="3"/>
  <c r="Z764" i="3"/>
  <c r="Y764" i="3"/>
  <c r="X764" i="3"/>
  <c r="AC763" i="3"/>
  <c r="AB763" i="3"/>
  <c r="AA763" i="3"/>
  <c r="Z763" i="3"/>
  <c r="Y763" i="3"/>
  <c r="X763" i="3"/>
  <c r="AC762" i="3"/>
  <c r="AB762" i="3"/>
  <c r="AA762" i="3"/>
  <c r="Z762" i="3"/>
  <c r="Y762" i="3"/>
  <c r="X762" i="3"/>
  <c r="AC761" i="3"/>
  <c r="AB761" i="3"/>
  <c r="AA761" i="3"/>
  <c r="Z761" i="3"/>
  <c r="Y761" i="3"/>
  <c r="X761" i="3"/>
  <c r="AC760" i="3"/>
  <c r="AB760" i="3"/>
  <c r="AA760" i="3"/>
  <c r="Z760" i="3"/>
  <c r="Y760" i="3"/>
  <c r="X760" i="3"/>
  <c r="AC759" i="3"/>
  <c r="AB759" i="3"/>
  <c r="AA759" i="3"/>
  <c r="Z759" i="3"/>
  <c r="Y759" i="3"/>
  <c r="X759" i="3"/>
  <c r="AC758" i="3"/>
  <c r="AB758" i="3"/>
  <c r="AA758" i="3"/>
  <c r="Z758" i="3"/>
  <c r="Y758" i="3"/>
  <c r="X758" i="3"/>
  <c r="AC757" i="3"/>
  <c r="AB757" i="3"/>
  <c r="AA757" i="3"/>
  <c r="Z757" i="3"/>
  <c r="Y757" i="3"/>
  <c r="X757" i="3"/>
  <c r="AC756" i="3"/>
  <c r="AB756" i="3"/>
  <c r="AA756" i="3"/>
  <c r="Z756" i="3"/>
  <c r="Y756" i="3"/>
  <c r="X756" i="3"/>
  <c r="AC755" i="3"/>
  <c r="AB755" i="3"/>
  <c r="AA755" i="3"/>
  <c r="Z755" i="3"/>
  <c r="Y755" i="3"/>
  <c r="X755" i="3"/>
  <c r="AC754" i="3"/>
  <c r="AB754" i="3"/>
  <c r="AA754" i="3"/>
  <c r="Z754" i="3"/>
  <c r="Y754" i="3"/>
  <c r="X754" i="3"/>
  <c r="AC753" i="3"/>
  <c r="AB753" i="3"/>
  <c r="AA753" i="3"/>
  <c r="Z753" i="3"/>
  <c r="Y753" i="3"/>
  <c r="X753" i="3"/>
  <c r="AC752" i="3"/>
  <c r="AB752" i="3"/>
  <c r="AA752" i="3"/>
  <c r="Z752" i="3"/>
  <c r="Y752" i="3"/>
  <c r="X752" i="3"/>
  <c r="AC751" i="3"/>
  <c r="AB751" i="3"/>
  <c r="AA751" i="3"/>
  <c r="Z751" i="3"/>
  <c r="Y751" i="3"/>
  <c r="X751" i="3"/>
  <c r="AC750" i="3"/>
  <c r="AB750" i="3"/>
  <c r="AA750" i="3"/>
  <c r="Z750" i="3"/>
  <c r="Y750" i="3"/>
  <c r="X750" i="3"/>
  <c r="AC749" i="3"/>
  <c r="AB749" i="3"/>
  <c r="AA749" i="3"/>
  <c r="Z749" i="3"/>
  <c r="Y749" i="3"/>
  <c r="X749" i="3"/>
  <c r="AC748" i="3"/>
  <c r="AB748" i="3"/>
  <c r="AA748" i="3"/>
  <c r="Z748" i="3"/>
  <c r="Y748" i="3"/>
  <c r="X748" i="3"/>
  <c r="AC747" i="3"/>
  <c r="AB747" i="3"/>
  <c r="AA747" i="3"/>
  <c r="Z747" i="3"/>
  <c r="Y747" i="3"/>
  <c r="X747" i="3"/>
  <c r="AC746" i="3"/>
  <c r="AB746" i="3"/>
  <c r="AA746" i="3"/>
  <c r="Z746" i="3"/>
  <c r="Y746" i="3"/>
  <c r="X746" i="3"/>
  <c r="AC745" i="3"/>
  <c r="AB745" i="3"/>
  <c r="AA745" i="3"/>
  <c r="Z745" i="3"/>
  <c r="Y745" i="3"/>
  <c r="X745" i="3"/>
  <c r="AC744" i="3"/>
  <c r="AB744" i="3"/>
  <c r="AA744" i="3"/>
  <c r="Z744" i="3"/>
  <c r="Y744" i="3"/>
  <c r="X744" i="3"/>
  <c r="AC743" i="3"/>
  <c r="AB743" i="3"/>
  <c r="AA743" i="3"/>
  <c r="Z743" i="3"/>
  <c r="Y743" i="3"/>
  <c r="X743" i="3"/>
  <c r="AC742" i="3"/>
  <c r="AB742" i="3"/>
  <c r="AA742" i="3"/>
  <c r="Z742" i="3"/>
  <c r="Y742" i="3"/>
  <c r="X742" i="3"/>
  <c r="AC741" i="3"/>
  <c r="AB741" i="3"/>
  <c r="AA741" i="3"/>
  <c r="Z741" i="3"/>
  <c r="Y741" i="3"/>
  <c r="X741" i="3"/>
  <c r="AC740" i="3"/>
  <c r="AB740" i="3"/>
  <c r="AA740" i="3"/>
  <c r="Z740" i="3"/>
  <c r="Y740" i="3"/>
  <c r="X740" i="3"/>
  <c r="AC739" i="3"/>
  <c r="AB739" i="3"/>
  <c r="AA739" i="3"/>
  <c r="Z739" i="3"/>
  <c r="Y739" i="3"/>
  <c r="X739" i="3"/>
  <c r="AC738" i="3"/>
  <c r="AB738" i="3"/>
  <c r="AA738" i="3"/>
  <c r="Z738" i="3"/>
  <c r="Y738" i="3"/>
  <c r="X738" i="3"/>
  <c r="AC737" i="3"/>
  <c r="AB737" i="3"/>
  <c r="AA737" i="3"/>
  <c r="Z737" i="3"/>
  <c r="Y737" i="3"/>
  <c r="X737" i="3"/>
  <c r="AC736" i="3"/>
  <c r="AB736" i="3"/>
  <c r="AA736" i="3"/>
  <c r="Z736" i="3"/>
  <c r="Y736" i="3"/>
  <c r="X736" i="3"/>
  <c r="AC735" i="3"/>
  <c r="AB735" i="3"/>
  <c r="AA735" i="3"/>
  <c r="Z735" i="3"/>
  <c r="Y735" i="3"/>
  <c r="X735" i="3"/>
  <c r="AC734" i="3"/>
  <c r="AB734" i="3"/>
  <c r="AA734" i="3"/>
  <c r="Z734" i="3"/>
  <c r="Y734" i="3"/>
  <c r="X734" i="3"/>
  <c r="AC733" i="3"/>
  <c r="AB733" i="3"/>
  <c r="AA733" i="3"/>
  <c r="Z733" i="3"/>
  <c r="Y733" i="3"/>
  <c r="X733" i="3"/>
  <c r="AC732" i="3"/>
  <c r="AB732" i="3"/>
  <c r="AA732" i="3"/>
  <c r="Z732" i="3"/>
  <c r="Y732" i="3"/>
  <c r="X732" i="3"/>
  <c r="AC731" i="3"/>
  <c r="AB731" i="3"/>
  <c r="AA731" i="3"/>
  <c r="Z731" i="3"/>
  <c r="Y731" i="3"/>
  <c r="X731" i="3"/>
  <c r="AC730" i="3"/>
  <c r="AB730" i="3"/>
  <c r="AA730" i="3"/>
  <c r="Z730" i="3"/>
  <c r="Y730" i="3"/>
  <c r="X730" i="3"/>
  <c r="AC729" i="3"/>
  <c r="AB729" i="3"/>
  <c r="AA729" i="3"/>
  <c r="Z729" i="3"/>
  <c r="Y729" i="3"/>
  <c r="X729" i="3"/>
  <c r="AC728" i="3"/>
  <c r="AB728" i="3"/>
  <c r="AA728" i="3"/>
  <c r="Z728" i="3"/>
  <c r="Y728" i="3"/>
  <c r="X728" i="3"/>
  <c r="AC727" i="3"/>
  <c r="AB727" i="3"/>
  <c r="AA727" i="3"/>
  <c r="Z727" i="3"/>
  <c r="Y727" i="3"/>
  <c r="X727" i="3"/>
  <c r="AC726" i="3"/>
  <c r="AB726" i="3"/>
  <c r="AA726" i="3"/>
  <c r="Z726" i="3"/>
  <c r="Y726" i="3"/>
  <c r="X726" i="3"/>
  <c r="AC725" i="3"/>
  <c r="AB725" i="3"/>
  <c r="AA725" i="3"/>
  <c r="Z725" i="3"/>
  <c r="Y725" i="3"/>
  <c r="X725" i="3"/>
  <c r="AC724" i="3"/>
  <c r="AB724" i="3"/>
  <c r="AA724" i="3"/>
  <c r="Z724" i="3"/>
  <c r="Y724" i="3"/>
  <c r="X724" i="3"/>
  <c r="AC723" i="3"/>
  <c r="AB723" i="3"/>
  <c r="AA723" i="3"/>
  <c r="Z723" i="3"/>
  <c r="Y723" i="3"/>
  <c r="X723" i="3"/>
  <c r="AC722" i="3"/>
  <c r="AB722" i="3"/>
  <c r="AA722" i="3"/>
  <c r="Z722" i="3"/>
  <c r="Y722" i="3"/>
  <c r="X722" i="3"/>
  <c r="AC721" i="3"/>
  <c r="AB721" i="3"/>
  <c r="AA721" i="3"/>
  <c r="Z721" i="3"/>
  <c r="Y721" i="3"/>
  <c r="X721" i="3"/>
  <c r="AC720" i="3"/>
  <c r="AB720" i="3"/>
  <c r="AA720" i="3"/>
  <c r="Z720" i="3"/>
  <c r="Y720" i="3"/>
  <c r="X720" i="3"/>
  <c r="AC719" i="3"/>
  <c r="AB719" i="3"/>
  <c r="AA719" i="3"/>
  <c r="Z719" i="3"/>
  <c r="Y719" i="3"/>
  <c r="X719" i="3"/>
  <c r="AC718" i="3"/>
  <c r="AB718" i="3"/>
  <c r="AA718" i="3"/>
  <c r="Z718" i="3"/>
  <c r="Y718" i="3"/>
  <c r="X718" i="3"/>
  <c r="AC717" i="3"/>
  <c r="AB717" i="3"/>
  <c r="AA717" i="3"/>
  <c r="Z717" i="3"/>
  <c r="Y717" i="3"/>
  <c r="X717" i="3"/>
  <c r="AC716" i="3"/>
  <c r="AB716" i="3"/>
  <c r="AA716" i="3"/>
  <c r="Z716" i="3"/>
  <c r="Y716" i="3"/>
  <c r="X716" i="3"/>
  <c r="AC715" i="3"/>
  <c r="AB715" i="3"/>
  <c r="AA715" i="3"/>
  <c r="Z715" i="3"/>
  <c r="Y715" i="3"/>
  <c r="X715" i="3"/>
  <c r="AC714" i="3"/>
  <c r="AB714" i="3"/>
  <c r="AA714" i="3"/>
  <c r="Z714" i="3"/>
  <c r="Y714" i="3"/>
  <c r="X714" i="3"/>
  <c r="AC713" i="3"/>
  <c r="AB713" i="3"/>
  <c r="AA713" i="3"/>
  <c r="Z713" i="3"/>
  <c r="Y713" i="3"/>
  <c r="X713" i="3"/>
  <c r="AC712" i="3"/>
  <c r="AB712" i="3"/>
  <c r="AA712" i="3"/>
  <c r="Z712" i="3"/>
  <c r="Y712" i="3"/>
  <c r="X712" i="3"/>
  <c r="AC711" i="3"/>
  <c r="AB711" i="3"/>
  <c r="AA711" i="3"/>
  <c r="Z711" i="3"/>
  <c r="Y711" i="3"/>
  <c r="X711" i="3"/>
  <c r="AC710" i="3"/>
  <c r="AB710" i="3"/>
  <c r="AA710" i="3"/>
  <c r="Z710" i="3"/>
  <c r="Y710" i="3"/>
  <c r="X710" i="3"/>
  <c r="AC709" i="3"/>
  <c r="AB709" i="3"/>
  <c r="AA709" i="3"/>
  <c r="Z709" i="3"/>
  <c r="Y709" i="3"/>
  <c r="X709" i="3"/>
  <c r="AC708" i="3"/>
  <c r="AB708" i="3"/>
  <c r="AA708" i="3"/>
  <c r="Z708" i="3"/>
  <c r="Y708" i="3"/>
  <c r="X708" i="3"/>
  <c r="AC707" i="3"/>
  <c r="AB707" i="3"/>
  <c r="AA707" i="3"/>
  <c r="Z707" i="3"/>
  <c r="Y707" i="3"/>
  <c r="X707" i="3"/>
  <c r="AC706" i="3"/>
  <c r="AB706" i="3"/>
  <c r="AA706" i="3"/>
  <c r="Z706" i="3"/>
  <c r="Y706" i="3"/>
  <c r="X706" i="3"/>
  <c r="AC705" i="3"/>
  <c r="AB705" i="3"/>
  <c r="AA705" i="3"/>
  <c r="Z705" i="3"/>
  <c r="Y705" i="3"/>
  <c r="X705" i="3"/>
  <c r="AC704" i="3"/>
  <c r="AB704" i="3"/>
  <c r="AA704" i="3"/>
  <c r="Z704" i="3"/>
  <c r="Y704" i="3"/>
  <c r="X704" i="3"/>
  <c r="AC703" i="3"/>
  <c r="AB703" i="3"/>
  <c r="AA703" i="3"/>
  <c r="Z703" i="3"/>
  <c r="Y703" i="3"/>
  <c r="X703" i="3"/>
  <c r="AC702" i="3"/>
  <c r="AB702" i="3"/>
  <c r="AA702" i="3"/>
  <c r="Z702" i="3"/>
  <c r="Y702" i="3"/>
  <c r="X702" i="3"/>
  <c r="AC701" i="3"/>
  <c r="AB701" i="3"/>
  <c r="AA701" i="3"/>
  <c r="Z701" i="3"/>
  <c r="Y701" i="3"/>
  <c r="X701" i="3"/>
  <c r="AC700" i="3"/>
  <c r="AB700" i="3"/>
  <c r="AA700" i="3"/>
  <c r="Z700" i="3"/>
  <c r="Y700" i="3"/>
  <c r="X700" i="3"/>
  <c r="AC699" i="3"/>
  <c r="AB699" i="3"/>
  <c r="AA699" i="3"/>
  <c r="Z699" i="3"/>
  <c r="Y699" i="3"/>
  <c r="X699" i="3"/>
  <c r="AC698" i="3"/>
  <c r="AB698" i="3"/>
  <c r="AA698" i="3"/>
  <c r="Z698" i="3"/>
  <c r="Y698" i="3"/>
  <c r="X698" i="3"/>
  <c r="AC697" i="3"/>
  <c r="AB697" i="3"/>
  <c r="AA697" i="3"/>
  <c r="Z697" i="3"/>
  <c r="Y697" i="3"/>
  <c r="X697" i="3"/>
  <c r="AC696" i="3"/>
  <c r="AB696" i="3"/>
  <c r="AA696" i="3"/>
  <c r="Z696" i="3"/>
  <c r="Y696" i="3"/>
  <c r="X696" i="3"/>
  <c r="AC695" i="3"/>
  <c r="AB695" i="3"/>
  <c r="AA695" i="3"/>
  <c r="Z695" i="3"/>
  <c r="Y695" i="3"/>
  <c r="X695" i="3"/>
  <c r="AC694" i="3"/>
  <c r="AB694" i="3"/>
  <c r="AA694" i="3"/>
  <c r="Z694" i="3"/>
  <c r="Y694" i="3"/>
  <c r="X694" i="3"/>
  <c r="AC693" i="3"/>
  <c r="AB693" i="3"/>
  <c r="AA693" i="3"/>
  <c r="Z693" i="3"/>
  <c r="Y693" i="3"/>
  <c r="X693" i="3"/>
  <c r="AC692" i="3"/>
  <c r="AB692" i="3"/>
  <c r="AA692" i="3"/>
  <c r="Z692" i="3"/>
  <c r="Y692" i="3"/>
  <c r="X692" i="3"/>
  <c r="AC691" i="3"/>
  <c r="AB691" i="3"/>
  <c r="AA691" i="3"/>
  <c r="Z691" i="3"/>
  <c r="Y691" i="3"/>
  <c r="X691" i="3"/>
  <c r="AC690" i="3"/>
  <c r="AB690" i="3"/>
  <c r="AA690" i="3"/>
  <c r="Z690" i="3"/>
  <c r="Y690" i="3"/>
  <c r="X690" i="3"/>
  <c r="AC689" i="3"/>
  <c r="AB689" i="3"/>
  <c r="AA689" i="3"/>
  <c r="Z689" i="3"/>
  <c r="Y689" i="3"/>
  <c r="X689" i="3"/>
  <c r="AC688" i="3"/>
  <c r="AB688" i="3"/>
  <c r="AA688" i="3"/>
  <c r="Z688" i="3"/>
  <c r="Y688" i="3"/>
  <c r="X688" i="3"/>
  <c r="AC687" i="3"/>
  <c r="AB687" i="3"/>
  <c r="AA687" i="3"/>
  <c r="Z687" i="3"/>
  <c r="Y687" i="3"/>
  <c r="X687" i="3"/>
  <c r="AC686" i="3"/>
  <c r="AB686" i="3"/>
  <c r="AA686" i="3"/>
  <c r="Z686" i="3"/>
  <c r="Y686" i="3"/>
  <c r="X686" i="3"/>
  <c r="AC685" i="3"/>
  <c r="AB685" i="3"/>
  <c r="AA685" i="3"/>
  <c r="Z685" i="3"/>
  <c r="Y685" i="3"/>
  <c r="X685" i="3"/>
  <c r="AC684" i="3"/>
  <c r="AB684" i="3"/>
  <c r="AA684" i="3"/>
  <c r="Z684" i="3"/>
  <c r="Y684" i="3"/>
  <c r="X684" i="3"/>
  <c r="AC683" i="3"/>
  <c r="AB683" i="3"/>
  <c r="AA683" i="3"/>
  <c r="Z683" i="3"/>
  <c r="Y683" i="3"/>
  <c r="X683" i="3"/>
  <c r="AC682" i="3"/>
  <c r="AB682" i="3"/>
  <c r="AA682" i="3"/>
  <c r="Z682" i="3"/>
  <c r="Y682" i="3"/>
  <c r="X682" i="3"/>
  <c r="AC681" i="3"/>
  <c r="AB681" i="3"/>
  <c r="AA681" i="3"/>
  <c r="Z681" i="3"/>
  <c r="Y681" i="3"/>
  <c r="X681" i="3"/>
  <c r="AC680" i="3"/>
  <c r="AB680" i="3"/>
  <c r="AA680" i="3"/>
  <c r="Z680" i="3"/>
  <c r="Y680" i="3"/>
  <c r="X680" i="3"/>
  <c r="AC679" i="3"/>
  <c r="AB679" i="3"/>
  <c r="AA679" i="3"/>
  <c r="Z679" i="3"/>
  <c r="Y679" i="3"/>
  <c r="X679" i="3"/>
  <c r="AC678" i="3"/>
  <c r="AB678" i="3"/>
  <c r="AA678" i="3"/>
  <c r="Z678" i="3"/>
  <c r="Y678" i="3"/>
  <c r="X678" i="3"/>
  <c r="AC677" i="3"/>
  <c r="AB677" i="3"/>
  <c r="AA677" i="3"/>
  <c r="Z677" i="3"/>
  <c r="Y677" i="3"/>
  <c r="X677" i="3"/>
  <c r="AC676" i="3"/>
  <c r="AB676" i="3"/>
  <c r="AA676" i="3"/>
  <c r="Z676" i="3"/>
  <c r="Y676" i="3"/>
  <c r="X676" i="3"/>
  <c r="AC675" i="3"/>
  <c r="AB675" i="3"/>
  <c r="AA675" i="3"/>
  <c r="Z675" i="3"/>
  <c r="Y675" i="3"/>
  <c r="X675" i="3"/>
  <c r="AC674" i="3"/>
  <c r="AB674" i="3"/>
  <c r="AA674" i="3"/>
  <c r="Z674" i="3"/>
  <c r="Y674" i="3"/>
  <c r="X674" i="3"/>
  <c r="AC673" i="3"/>
  <c r="AB673" i="3"/>
  <c r="AA673" i="3"/>
  <c r="Z673" i="3"/>
  <c r="Y673" i="3"/>
  <c r="X673" i="3"/>
  <c r="AC672" i="3"/>
  <c r="AB672" i="3"/>
  <c r="AA672" i="3"/>
  <c r="Z672" i="3"/>
  <c r="Y672" i="3"/>
  <c r="X672" i="3"/>
  <c r="AC671" i="3"/>
  <c r="AB671" i="3"/>
  <c r="AA671" i="3"/>
  <c r="Z671" i="3"/>
  <c r="Y671" i="3"/>
  <c r="X671" i="3"/>
  <c r="AC670" i="3"/>
  <c r="AB670" i="3"/>
  <c r="AA670" i="3"/>
  <c r="Z670" i="3"/>
  <c r="Y670" i="3"/>
  <c r="X670" i="3"/>
  <c r="AC669" i="3"/>
  <c r="AB669" i="3"/>
  <c r="AA669" i="3"/>
  <c r="Z669" i="3"/>
  <c r="Y669" i="3"/>
  <c r="X669" i="3"/>
  <c r="AC668" i="3"/>
  <c r="AB668" i="3"/>
  <c r="AA668" i="3"/>
  <c r="Z668" i="3"/>
  <c r="Y668" i="3"/>
  <c r="X668" i="3"/>
  <c r="AC667" i="3"/>
  <c r="AB667" i="3"/>
  <c r="AA667" i="3"/>
  <c r="Z667" i="3"/>
  <c r="Y667" i="3"/>
  <c r="X667" i="3"/>
  <c r="AC666" i="3"/>
  <c r="AB666" i="3"/>
  <c r="AA666" i="3"/>
  <c r="Z666" i="3"/>
  <c r="Y666" i="3"/>
  <c r="X666" i="3"/>
  <c r="AC665" i="3"/>
  <c r="AB665" i="3"/>
  <c r="AA665" i="3"/>
  <c r="Z665" i="3"/>
  <c r="Y665" i="3"/>
  <c r="X665" i="3"/>
  <c r="AC664" i="3"/>
  <c r="AB664" i="3"/>
  <c r="AA664" i="3"/>
  <c r="Z664" i="3"/>
  <c r="Y664" i="3"/>
  <c r="X664" i="3"/>
  <c r="AC663" i="3"/>
  <c r="AB663" i="3"/>
  <c r="AA663" i="3"/>
  <c r="Z663" i="3"/>
  <c r="Y663" i="3"/>
  <c r="X663" i="3"/>
  <c r="AC662" i="3"/>
  <c r="AB662" i="3"/>
  <c r="AA662" i="3"/>
  <c r="Z662" i="3"/>
  <c r="Y662" i="3"/>
  <c r="X662" i="3"/>
  <c r="AC661" i="3"/>
  <c r="AB661" i="3"/>
  <c r="AA661" i="3"/>
  <c r="Z661" i="3"/>
  <c r="Y661" i="3"/>
  <c r="X661" i="3"/>
  <c r="AC660" i="3"/>
  <c r="AB660" i="3"/>
  <c r="AA660" i="3"/>
  <c r="Z660" i="3"/>
  <c r="Y660" i="3"/>
  <c r="X660" i="3"/>
  <c r="AC659" i="3"/>
  <c r="AB659" i="3"/>
  <c r="AA659" i="3"/>
  <c r="Z659" i="3"/>
  <c r="Y659" i="3"/>
  <c r="X659" i="3"/>
  <c r="AC658" i="3"/>
  <c r="AB658" i="3"/>
  <c r="AA658" i="3"/>
  <c r="Z658" i="3"/>
  <c r="Y658" i="3"/>
  <c r="X658" i="3"/>
  <c r="AC657" i="3"/>
  <c r="AB657" i="3"/>
  <c r="AA657" i="3"/>
  <c r="Z657" i="3"/>
  <c r="Y657" i="3"/>
  <c r="X657" i="3"/>
  <c r="AC656" i="3"/>
  <c r="AB656" i="3"/>
  <c r="AA656" i="3"/>
  <c r="Z656" i="3"/>
  <c r="Y656" i="3"/>
  <c r="X656" i="3"/>
  <c r="AC655" i="3"/>
  <c r="AB655" i="3"/>
  <c r="AA655" i="3"/>
  <c r="Z655" i="3"/>
  <c r="Y655" i="3"/>
  <c r="X655" i="3"/>
  <c r="AC654" i="3"/>
  <c r="AB654" i="3"/>
  <c r="AA654" i="3"/>
  <c r="Z654" i="3"/>
  <c r="Y654" i="3"/>
  <c r="X654" i="3"/>
  <c r="AC653" i="3"/>
  <c r="AB653" i="3"/>
  <c r="AA653" i="3"/>
  <c r="Z653" i="3"/>
  <c r="Y653" i="3"/>
  <c r="X653" i="3"/>
  <c r="AC652" i="3"/>
  <c r="AB652" i="3"/>
  <c r="AA652" i="3"/>
  <c r="Z652" i="3"/>
  <c r="Y652" i="3"/>
  <c r="X652" i="3"/>
  <c r="AC651" i="3"/>
  <c r="AB651" i="3"/>
  <c r="AA651" i="3"/>
  <c r="Z651" i="3"/>
  <c r="Y651" i="3"/>
  <c r="X651" i="3"/>
  <c r="AC650" i="3"/>
  <c r="AB650" i="3"/>
  <c r="AA650" i="3"/>
  <c r="Z650" i="3"/>
  <c r="Y650" i="3"/>
  <c r="X650" i="3"/>
  <c r="AC649" i="3"/>
  <c r="AB649" i="3"/>
  <c r="AA649" i="3"/>
  <c r="Z649" i="3"/>
  <c r="Y649" i="3"/>
  <c r="X649" i="3"/>
  <c r="AC648" i="3"/>
  <c r="AB648" i="3"/>
  <c r="AA648" i="3"/>
  <c r="Z648" i="3"/>
  <c r="Y648" i="3"/>
  <c r="X648" i="3"/>
  <c r="AC647" i="3"/>
  <c r="AB647" i="3"/>
  <c r="AA647" i="3"/>
  <c r="Z647" i="3"/>
  <c r="Y647" i="3"/>
  <c r="X647" i="3"/>
  <c r="AC646" i="3"/>
  <c r="AB646" i="3"/>
  <c r="AA646" i="3"/>
  <c r="Z646" i="3"/>
  <c r="Y646" i="3"/>
  <c r="X646" i="3"/>
  <c r="AC645" i="3"/>
  <c r="AB645" i="3"/>
  <c r="AA645" i="3"/>
  <c r="Z645" i="3"/>
  <c r="Y645" i="3"/>
  <c r="X645" i="3"/>
  <c r="AC644" i="3"/>
  <c r="AB644" i="3"/>
  <c r="AA644" i="3"/>
  <c r="Z644" i="3"/>
  <c r="Y644" i="3"/>
  <c r="X644" i="3"/>
  <c r="AC643" i="3"/>
  <c r="AB643" i="3"/>
  <c r="AA643" i="3"/>
  <c r="Z643" i="3"/>
  <c r="Y643" i="3"/>
  <c r="X643" i="3"/>
  <c r="AC642" i="3"/>
  <c r="AB642" i="3"/>
  <c r="AA642" i="3"/>
  <c r="Z642" i="3"/>
  <c r="Y642" i="3"/>
  <c r="X642" i="3"/>
  <c r="AC641" i="3"/>
  <c r="AB641" i="3"/>
  <c r="AA641" i="3"/>
  <c r="Z641" i="3"/>
  <c r="Y641" i="3"/>
  <c r="X641" i="3"/>
  <c r="AC640" i="3"/>
  <c r="AB640" i="3"/>
  <c r="AA640" i="3"/>
  <c r="Z640" i="3"/>
  <c r="Y640" i="3"/>
  <c r="X640" i="3"/>
  <c r="AC639" i="3"/>
  <c r="AB639" i="3"/>
  <c r="AA639" i="3"/>
  <c r="Z639" i="3"/>
  <c r="Y639" i="3"/>
  <c r="X639" i="3"/>
  <c r="AC638" i="3"/>
  <c r="AB638" i="3"/>
  <c r="AA638" i="3"/>
  <c r="Z638" i="3"/>
  <c r="Y638" i="3"/>
  <c r="X638" i="3"/>
  <c r="AC637" i="3"/>
  <c r="AB637" i="3"/>
  <c r="AA637" i="3"/>
  <c r="Z637" i="3"/>
  <c r="Y637" i="3"/>
  <c r="X637" i="3"/>
  <c r="AC636" i="3"/>
  <c r="AB636" i="3"/>
  <c r="AA636" i="3"/>
  <c r="Z636" i="3"/>
  <c r="Y636" i="3"/>
  <c r="X636" i="3"/>
  <c r="AC635" i="3"/>
  <c r="AB635" i="3"/>
  <c r="AA635" i="3"/>
  <c r="Z635" i="3"/>
  <c r="Y635" i="3"/>
  <c r="X635" i="3"/>
  <c r="AC634" i="3"/>
  <c r="AB634" i="3"/>
  <c r="AA634" i="3"/>
  <c r="Z634" i="3"/>
  <c r="Y634" i="3"/>
  <c r="X634" i="3"/>
  <c r="AC633" i="3"/>
  <c r="AB633" i="3"/>
  <c r="AA633" i="3"/>
  <c r="Z633" i="3"/>
  <c r="Y633" i="3"/>
  <c r="X633" i="3"/>
  <c r="AC632" i="3"/>
  <c r="AB632" i="3"/>
  <c r="AA632" i="3"/>
  <c r="Z632" i="3"/>
  <c r="Y632" i="3"/>
  <c r="X632" i="3"/>
  <c r="AC631" i="3"/>
  <c r="AB631" i="3"/>
  <c r="AA631" i="3"/>
  <c r="Z631" i="3"/>
  <c r="Y631" i="3"/>
  <c r="X631" i="3"/>
  <c r="AC630" i="3"/>
  <c r="AB630" i="3"/>
  <c r="AA630" i="3"/>
  <c r="Z630" i="3"/>
  <c r="Y630" i="3"/>
  <c r="X630" i="3"/>
  <c r="AC629" i="3"/>
  <c r="AB629" i="3"/>
  <c r="AA629" i="3"/>
  <c r="Z629" i="3"/>
  <c r="Y629" i="3"/>
  <c r="X629" i="3"/>
  <c r="AC628" i="3"/>
  <c r="AB628" i="3"/>
  <c r="AA628" i="3"/>
  <c r="Z628" i="3"/>
  <c r="Y628" i="3"/>
  <c r="X628" i="3"/>
  <c r="AC627" i="3"/>
  <c r="AB627" i="3"/>
  <c r="AA627" i="3"/>
  <c r="Z627" i="3"/>
  <c r="Y627" i="3"/>
  <c r="X627" i="3"/>
  <c r="AC626" i="3"/>
  <c r="AB626" i="3"/>
  <c r="AA626" i="3"/>
  <c r="Z626" i="3"/>
  <c r="Y626" i="3"/>
  <c r="X626" i="3"/>
  <c r="AC625" i="3"/>
  <c r="AB625" i="3"/>
  <c r="AA625" i="3"/>
  <c r="Z625" i="3"/>
  <c r="Y625" i="3"/>
  <c r="X625" i="3"/>
  <c r="AC624" i="3"/>
  <c r="AB624" i="3"/>
  <c r="AA624" i="3"/>
  <c r="Z624" i="3"/>
  <c r="Y624" i="3"/>
  <c r="X624" i="3"/>
  <c r="AC623" i="3"/>
  <c r="AB623" i="3"/>
  <c r="AA623" i="3"/>
  <c r="Z623" i="3"/>
  <c r="Y623" i="3"/>
  <c r="X623" i="3"/>
  <c r="AC622" i="3"/>
  <c r="AB622" i="3"/>
  <c r="AA622" i="3"/>
  <c r="Z622" i="3"/>
  <c r="Y622" i="3"/>
  <c r="X622" i="3"/>
  <c r="AC621" i="3"/>
  <c r="AB621" i="3"/>
  <c r="AA621" i="3"/>
  <c r="Z621" i="3"/>
  <c r="Y621" i="3"/>
  <c r="X621" i="3"/>
  <c r="AC620" i="3"/>
  <c r="AB620" i="3"/>
  <c r="AA620" i="3"/>
  <c r="Z620" i="3"/>
  <c r="Y620" i="3"/>
  <c r="X620" i="3"/>
  <c r="AC619" i="3"/>
  <c r="AB619" i="3"/>
  <c r="AA619" i="3"/>
  <c r="Z619" i="3"/>
  <c r="Y619" i="3"/>
  <c r="X619" i="3"/>
  <c r="AC618" i="3"/>
  <c r="AB618" i="3"/>
  <c r="AA618" i="3"/>
  <c r="Z618" i="3"/>
  <c r="Y618" i="3"/>
  <c r="X618" i="3"/>
  <c r="AC617" i="3"/>
  <c r="AB617" i="3"/>
  <c r="AA617" i="3"/>
  <c r="Z617" i="3"/>
  <c r="Y617" i="3"/>
  <c r="X617" i="3"/>
  <c r="AC616" i="3"/>
  <c r="AB616" i="3"/>
  <c r="AA616" i="3"/>
  <c r="Z616" i="3"/>
  <c r="Y616" i="3"/>
  <c r="X616" i="3"/>
  <c r="AC615" i="3"/>
  <c r="AB615" i="3"/>
  <c r="AA615" i="3"/>
  <c r="Z615" i="3"/>
  <c r="Y615" i="3"/>
  <c r="X615" i="3"/>
  <c r="AC614" i="3"/>
  <c r="AB614" i="3"/>
  <c r="AA614" i="3"/>
  <c r="Z614" i="3"/>
  <c r="Y614" i="3"/>
  <c r="X614" i="3"/>
  <c r="AC613" i="3"/>
  <c r="AB613" i="3"/>
  <c r="AA613" i="3"/>
  <c r="Z613" i="3"/>
  <c r="Y613" i="3"/>
  <c r="X613" i="3"/>
  <c r="AC612" i="3"/>
  <c r="AB612" i="3"/>
  <c r="AA612" i="3"/>
  <c r="Z612" i="3"/>
  <c r="Y612" i="3"/>
  <c r="X612" i="3"/>
  <c r="AC611" i="3"/>
  <c r="AB611" i="3"/>
  <c r="AA611" i="3"/>
  <c r="Z611" i="3"/>
  <c r="Y611" i="3"/>
  <c r="X611" i="3"/>
  <c r="AC610" i="3"/>
  <c r="AB610" i="3"/>
  <c r="AA610" i="3"/>
  <c r="Z610" i="3"/>
  <c r="Y610" i="3"/>
  <c r="X610" i="3"/>
  <c r="AC609" i="3"/>
  <c r="AB609" i="3"/>
  <c r="AA609" i="3"/>
  <c r="Z609" i="3"/>
  <c r="Y609" i="3"/>
  <c r="X609" i="3"/>
  <c r="AC608" i="3"/>
  <c r="AB608" i="3"/>
  <c r="AA608" i="3"/>
  <c r="Z608" i="3"/>
  <c r="Y608" i="3"/>
  <c r="X608" i="3"/>
  <c r="AC607" i="3"/>
  <c r="AB607" i="3"/>
  <c r="AA607" i="3"/>
  <c r="Z607" i="3"/>
  <c r="Y607" i="3"/>
  <c r="X607" i="3"/>
  <c r="AC606" i="3"/>
  <c r="AB606" i="3"/>
  <c r="AA606" i="3"/>
  <c r="Z606" i="3"/>
  <c r="Y606" i="3"/>
  <c r="X606" i="3"/>
  <c r="AC605" i="3"/>
  <c r="AB605" i="3"/>
  <c r="AA605" i="3"/>
  <c r="Z605" i="3"/>
  <c r="Y605" i="3"/>
  <c r="X605" i="3"/>
  <c r="AC604" i="3"/>
  <c r="AB604" i="3"/>
  <c r="AA604" i="3"/>
  <c r="Z604" i="3"/>
  <c r="Y604" i="3"/>
  <c r="X604" i="3"/>
  <c r="AC603" i="3"/>
  <c r="AB603" i="3"/>
  <c r="AA603" i="3"/>
  <c r="Z603" i="3"/>
  <c r="Y603" i="3"/>
  <c r="X603" i="3"/>
  <c r="AC602" i="3"/>
  <c r="AB602" i="3"/>
  <c r="AA602" i="3"/>
  <c r="Z602" i="3"/>
  <c r="Y602" i="3"/>
  <c r="X602" i="3"/>
  <c r="AC601" i="3"/>
  <c r="AB601" i="3"/>
  <c r="AA601" i="3"/>
  <c r="Z601" i="3"/>
  <c r="Y601" i="3"/>
  <c r="X601" i="3"/>
  <c r="AC600" i="3"/>
  <c r="AB600" i="3"/>
  <c r="AA600" i="3"/>
  <c r="Z600" i="3"/>
  <c r="Y600" i="3"/>
  <c r="X600" i="3"/>
  <c r="AC599" i="3"/>
  <c r="AB599" i="3"/>
  <c r="AA599" i="3"/>
  <c r="Z599" i="3"/>
  <c r="Y599" i="3"/>
  <c r="X599" i="3"/>
  <c r="AC598" i="3"/>
  <c r="AB598" i="3"/>
  <c r="AA598" i="3"/>
  <c r="Z598" i="3"/>
  <c r="Y598" i="3"/>
  <c r="X598" i="3"/>
  <c r="AC597" i="3"/>
  <c r="AB597" i="3"/>
  <c r="AA597" i="3"/>
  <c r="Z597" i="3"/>
  <c r="Y597" i="3"/>
  <c r="X597" i="3"/>
  <c r="AC596" i="3"/>
  <c r="AB596" i="3"/>
  <c r="AA596" i="3"/>
  <c r="Z596" i="3"/>
  <c r="Y596" i="3"/>
  <c r="X596" i="3"/>
  <c r="AC595" i="3"/>
  <c r="AB595" i="3"/>
  <c r="AA595" i="3"/>
  <c r="Z595" i="3"/>
  <c r="Y595" i="3"/>
  <c r="X595" i="3"/>
  <c r="AC594" i="3"/>
  <c r="AB594" i="3"/>
  <c r="AA594" i="3"/>
  <c r="Z594" i="3"/>
  <c r="Y594" i="3"/>
  <c r="X594" i="3"/>
  <c r="AC593" i="3"/>
  <c r="AB593" i="3"/>
  <c r="AA593" i="3"/>
  <c r="Z593" i="3"/>
  <c r="Y593" i="3"/>
  <c r="X593" i="3"/>
  <c r="AC592" i="3"/>
  <c r="AB592" i="3"/>
  <c r="AA592" i="3"/>
  <c r="Z592" i="3"/>
  <c r="Y592" i="3"/>
  <c r="X592" i="3"/>
  <c r="AC591" i="3"/>
  <c r="AB591" i="3"/>
  <c r="AA591" i="3"/>
  <c r="Z591" i="3"/>
  <c r="Y591" i="3"/>
  <c r="X591" i="3"/>
  <c r="AC590" i="3"/>
  <c r="AB590" i="3"/>
  <c r="AA590" i="3"/>
  <c r="Z590" i="3"/>
  <c r="Y590" i="3"/>
  <c r="X590" i="3"/>
  <c r="AC589" i="3"/>
  <c r="AB589" i="3"/>
  <c r="AA589" i="3"/>
  <c r="Z589" i="3"/>
  <c r="Y589" i="3"/>
  <c r="X589" i="3"/>
  <c r="AC588" i="3"/>
  <c r="AB588" i="3"/>
  <c r="AA588" i="3"/>
  <c r="Z588" i="3"/>
  <c r="Y588" i="3"/>
  <c r="X588" i="3"/>
  <c r="AC587" i="3"/>
  <c r="AB587" i="3"/>
  <c r="AA587" i="3"/>
  <c r="Z587" i="3"/>
  <c r="Y587" i="3"/>
  <c r="X587" i="3"/>
  <c r="AC586" i="3"/>
  <c r="AB586" i="3"/>
  <c r="AA586" i="3"/>
  <c r="Z586" i="3"/>
  <c r="Y586" i="3"/>
  <c r="X586" i="3"/>
  <c r="AC585" i="3"/>
  <c r="AB585" i="3"/>
  <c r="AA585" i="3"/>
  <c r="Z585" i="3"/>
  <c r="Y585" i="3"/>
  <c r="X585" i="3"/>
  <c r="AC584" i="3"/>
  <c r="AB584" i="3"/>
  <c r="AA584" i="3"/>
  <c r="Z584" i="3"/>
  <c r="Y584" i="3"/>
  <c r="X584" i="3"/>
  <c r="AC583" i="3"/>
  <c r="AB583" i="3"/>
  <c r="AA583" i="3"/>
  <c r="Z583" i="3"/>
  <c r="Y583" i="3"/>
  <c r="X583" i="3"/>
  <c r="AC582" i="3"/>
  <c r="AB582" i="3"/>
  <c r="AA582" i="3"/>
  <c r="Z582" i="3"/>
  <c r="Y582" i="3"/>
  <c r="X582" i="3"/>
  <c r="AC581" i="3"/>
  <c r="AB581" i="3"/>
  <c r="AA581" i="3"/>
  <c r="Z581" i="3"/>
  <c r="Y581" i="3"/>
  <c r="X581" i="3"/>
  <c r="AC580" i="3"/>
  <c r="AB580" i="3"/>
  <c r="AA580" i="3"/>
  <c r="Z580" i="3"/>
  <c r="Y580" i="3"/>
  <c r="X580" i="3"/>
  <c r="AC579" i="3"/>
  <c r="AB579" i="3"/>
  <c r="AA579" i="3"/>
  <c r="Z579" i="3"/>
  <c r="Y579" i="3"/>
  <c r="X579" i="3"/>
  <c r="AC578" i="3"/>
  <c r="AB578" i="3"/>
  <c r="AA578" i="3"/>
  <c r="Z578" i="3"/>
  <c r="Y578" i="3"/>
  <c r="X578" i="3"/>
  <c r="AC577" i="3"/>
  <c r="AB577" i="3"/>
  <c r="AA577" i="3"/>
  <c r="Z577" i="3"/>
  <c r="Y577" i="3"/>
  <c r="X577" i="3"/>
  <c r="AC576" i="3"/>
  <c r="AB576" i="3"/>
  <c r="AA576" i="3"/>
  <c r="Z576" i="3"/>
  <c r="Y576" i="3"/>
  <c r="X576" i="3"/>
  <c r="AC575" i="3"/>
  <c r="AB575" i="3"/>
  <c r="AA575" i="3"/>
  <c r="Z575" i="3"/>
  <c r="Y575" i="3"/>
  <c r="X575" i="3"/>
  <c r="AC574" i="3"/>
  <c r="AB574" i="3"/>
  <c r="AA574" i="3"/>
  <c r="Z574" i="3"/>
  <c r="Y574" i="3"/>
  <c r="X574" i="3"/>
  <c r="AC573" i="3"/>
  <c r="AB573" i="3"/>
  <c r="AA573" i="3"/>
  <c r="Z573" i="3"/>
  <c r="Y573" i="3"/>
  <c r="X573" i="3"/>
  <c r="AC572" i="3"/>
  <c r="AB572" i="3"/>
  <c r="AA572" i="3"/>
  <c r="Z572" i="3"/>
  <c r="Y572" i="3"/>
  <c r="X572" i="3"/>
  <c r="AC571" i="3"/>
  <c r="AB571" i="3"/>
  <c r="AA571" i="3"/>
  <c r="Z571" i="3"/>
  <c r="Y571" i="3"/>
  <c r="X571" i="3"/>
  <c r="AC570" i="3"/>
  <c r="AB570" i="3"/>
  <c r="AA570" i="3"/>
  <c r="Z570" i="3"/>
  <c r="Y570" i="3"/>
  <c r="X570" i="3"/>
  <c r="AC569" i="3"/>
  <c r="AB569" i="3"/>
  <c r="AA569" i="3"/>
  <c r="Z569" i="3"/>
  <c r="Y569" i="3"/>
  <c r="X569" i="3"/>
  <c r="AC568" i="3"/>
  <c r="AB568" i="3"/>
  <c r="AA568" i="3"/>
  <c r="Z568" i="3"/>
  <c r="Y568" i="3"/>
  <c r="X568" i="3"/>
  <c r="AC567" i="3"/>
  <c r="AB567" i="3"/>
  <c r="AA567" i="3"/>
  <c r="Z567" i="3"/>
  <c r="Y567" i="3"/>
  <c r="X567" i="3"/>
  <c r="AC566" i="3"/>
  <c r="AB566" i="3"/>
  <c r="AA566" i="3"/>
  <c r="Z566" i="3"/>
  <c r="Y566" i="3"/>
  <c r="X566" i="3"/>
  <c r="AC565" i="3"/>
  <c r="AB565" i="3"/>
  <c r="AA565" i="3"/>
  <c r="Z565" i="3"/>
  <c r="Y565" i="3"/>
  <c r="X565" i="3"/>
  <c r="AC564" i="3"/>
  <c r="AB564" i="3"/>
  <c r="AA564" i="3"/>
  <c r="Z564" i="3"/>
  <c r="Y564" i="3"/>
  <c r="X564" i="3"/>
  <c r="AC563" i="3"/>
  <c r="AB563" i="3"/>
  <c r="AA563" i="3"/>
  <c r="Z563" i="3"/>
  <c r="Y563" i="3"/>
  <c r="X563" i="3"/>
  <c r="AC562" i="3"/>
  <c r="AB562" i="3"/>
  <c r="AA562" i="3"/>
  <c r="Z562" i="3"/>
  <c r="Y562" i="3"/>
  <c r="X562" i="3"/>
  <c r="AC561" i="3"/>
  <c r="AB561" i="3"/>
  <c r="AA561" i="3"/>
  <c r="Z561" i="3"/>
  <c r="Y561" i="3"/>
  <c r="X561" i="3"/>
  <c r="AC560" i="3"/>
  <c r="AB560" i="3"/>
  <c r="AA560" i="3"/>
  <c r="Z560" i="3"/>
  <c r="Y560" i="3"/>
  <c r="X560" i="3"/>
  <c r="AC559" i="3"/>
  <c r="AB559" i="3"/>
  <c r="AA559" i="3"/>
  <c r="Z559" i="3"/>
  <c r="Y559" i="3"/>
  <c r="X559" i="3"/>
  <c r="AC558" i="3"/>
  <c r="AB558" i="3"/>
  <c r="AA558" i="3"/>
  <c r="Z558" i="3"/>
  <c r="Y558" i="3"/>
  <c r="X558" i="3"/>
  <c r="AC557" i="3"/>
  <c r="AB557" i="3"/>
  <c r="AA557" i="3"/>
  <c r="Z557" i="3"/>
  <c r="Y557" i="3"/>
  <c r="X557" i="3"/>
  <c r="AC556" i="3"/>
  <c r="AB556" i="3"/>
  <c r="AA556" i="3"/>
  <c r="Z556" i="3"/>
  <c r="Y556" i="3"/>
  <c r="X556" i="3"/>
  <c r="AC555" i="3"/>
  <c r="AB555" i="3"/>
  <c r="AA555" i="3"/>
  <c r="Z555" i="3"/>
  <c r="Y555" i="3"/>
  <c r="X555" i="3"/>
  <c r="AC554" i="3"/>
  <c r="AB554" i="3"/>
  <c r="AA554" i="3"/>
  <c r="Z554" i="3"/>
  <c r="Y554" i="3"/>
  <c r="X554" i="3"/>
  <c r="AC553" i="3"/>
  <c r="AB553" i="3"/>
  <c r="AA553" i="3"/>
  <c r="Z553" i="3"/>
  <c r="Y553" i="3"/>
  <c r="X553" i="3"/>
  <c r="AC552" i="3"/>
  <c r="AB552" i="3"/>
  <c r="AA552" i="3"/>
  <c r="Z552" i="3"/>
  <c r="Y552" i="3"/>
  <c r="X552" i="3"/>
  <c r="AC551" i="3"/>
  <c r="AB551" i="3"/>
  <c r="AA551" i="3"/>
  <c r="Z551" i="3"/>
  <c r="Y551" i="3"/>
  <c r="X551" i="3"/>
  <c r="AC550" i="3"/>
  <c r="AB550" i="3"/>
  <c r="AA550" i="3"/>
  <c r="Z550" i="3"/>
  <c r="Y550" i="3"/>
  <c r="X550" i="3"/>
  <c r="AC549" i="3"/>
  <c r="AB549" i="3"/>
  <c r="AA549" i="3"/>
  <c r="Z549" i="3"/>
  <c r="Y549" i="3"/>
  <c r="X549" i="3"/>
  <c r="AC548" i="3"/>
  <c r="AB548" i="3"/>
  <c r="AA548" i="3"/>
  <c r="Z548" i="3"/>
  <c r="Y548" i="3"/>
  <c r="X548" i="3"/>
  <c r="AC547" i="3"/>
  <c r="AB547" i="3"/>
  <c r="AA547" i="3"/>
  <c r="Z547" i="3"/>
  <c r="Y547" i="3"/>
  <c r="X547" i="3"/>
  <c r="AC546" i="3"/>
  <c r="AB546" i="3"/>
  <c r="AA546" i="3"/>
  <c r="Z546" i="3"/>
  <c r="Y546" i="3"/>
  <c r="X546" i="3"/>
  <c r="AC545" i="3"/>
  <c r="AB545" i="3"/>
  <c r="AA545" i="3"/>
  <c r="Z545" i="3"/>
  <c r="Y545" i="3"/>
  <c r="X545" i="3"/>
  <c r="AC544" i="3"/>
  <c r="AB544" i="3"/>
  <c r="AA544" i="3"/>
  <c r="Z544" i="3"/>
  <c r="Y544" i="3"/>
  <c r="X544" i="3"/>
  <c r="AC543" i="3"/>
  <c r="AB543" i="3"/>
  <c r="AA543" i="3"/>
  <c r="Z543" i="3"/>
  <c r="Y543" i="3"/>
  <c r="X543" i="3"/>
  <c r="AC542" i="3"/>
  <c r="AB542" i="3"/>
  <c r="AA542" i="3"/>
  <c r="Z542" i="3"/>
  <c r="Y542" i="3"/>
  <c r="X542" i="3"/>
  <c r="AC541" i="3"/>
  <c r="AB541" i="3"/>
  <c r="AA541" i="3"/>
  <c r="Z541" i="3"/>
  <c r="Y541" i="3"/>
  <c r="X541" i="3"/>
  <c r="AC540" i="3"/>
  <c r="AB540" i="3"/>
  <c r="AA540" i="3"/>
  <c r="Z540" i="3"/>
  <c r="Y540" i="3"/>
  <c r="X540" i="3"/>
  <c r="AC539" i="3"/>
  <c r="AB539" i="3"/>
  <c r="AA539" i="3"/>
  <c r="Z539" i="3"/>
  <c r="Y539" i="3"/>
  <c r="X539" i="3"/>
  <c r="AC538" i="3"/>
  <c r="AB538" i="3"/>
  <c r="AA538" i="3"/>
  <c r="Z538" i="3"/>
  <c r="Y538" i="3"/>
  <c r="X538" i="3"/>
  <c r="AC537" i="3"/>
  <c r="AB537" i="3"/>
  <c r="AA537" i="3"/>
  <c r="Z537" i="3"/>
  <c r="Y537" i="3"/>
  <c r="X537" i="3"/>
  <c r="AC536" i="3"/>
  <c r="AB536" i="3"/>
  <c r="AA536" i="3"/>
  <c r="Z536" i="3"/>
  <c r="Y536" i="3"/>
  <c r="X536" i="3"/>
  <c r="AC535" i="3"/>
  <c r="AB535" i="3"/>
  <c r="AA535" i="3"/>
  <c r="Z535" i="3"/>
  <c r="Y535" i="3"/>
  <c r="X535" i="3"/>
  <c r="AC534" i="3"/>
  <c r="AB534" i="3"/>
  <c r="AA534" i="3"/>
  <c r="Z534" i="3"/>
  <c r="Y534" i="3"/>
  <c r="X534" i="3"/>
  <c r="AC533" i="3"/>
  <c r="AB533" i="3"/>
  <c r="AA533" i="3"/>
  <c r="Z533" i="3"/>
  <c r="Y533" i="3"/>
  <c r="X533" i="3"/>
  <c r="AC532" i="3"/>
  <c r="AB532" i="3"/>
  <c r="AA532" i="3"/>
  <c r="Z532" i="3"/>
  <c r="Y532" i="3"/>
  <c r="X532" i="3"/>
  <c r="AC531" i="3"/>
  <c r="AB531" i="3"/>
  <c r="AA531" i="3"/>
  <c r="Z531" i="3"/>
  <c r="Y531" i="3"/>
  <c r="X531" i="3"/>
  <c r="AC530" i="3"/>
  <c r="AB530" i="3"/>
  <c r="AA530" i="3"/>
  <c r="Z530" i="3"/>
  <c r="Y530" i="3"/>
  <c r="X530" i="3"/>
  <c r="AC529" i="3"/>
  <c r="AB529" i="3"/>
  <c r="AA529" i="3"/>
  <c r="Z529" i="3"/>
  <c r="Y529" i="3"/>
  <c r="X529" i="3"/>
  <c r="AC528" i="3"/>
  <c r="AB528" i="3"/>
  <c r="AA528" i="3"/>
  <c r="Z528" i="3"/>
  <c r="Y528" i="3"/>
  <c r="X528" i="3"/>
  <c r="AC527" i="3"/>
  <c r="AB527" i="3"/>
  <c r="AA527" i="3"/>
  <c r="Z527" i="3"/>
  <c r="Y527" i="3"/>
  <c r="X527" i="3"/>
  <c r="AC526" i="3"/>
  <c r="AB526" i="3"/>
  <c r="AA526" i="3"/>
  <c r="Z526" i="3"/>
  <c r="Y526" i="3"/>
  <c r="X526" i="3"/>
  <c r="AC525" i="3"/>
  <c r="AB525" i="3"/>
  <c r="AA525" i="3"/>
  <c r="Z525" i="3"/>
  <c r="Y525" i="3"/>
  <c r="X525" i="3"/>
  <c r="AC524" i="3"/>
  <c r="AB524" i="3"/>
  <c r="AA524" i="3"/>
  <c r="Z524" i="3"/>
  <c r="Y524" i="3"/>
  <c r="X524" i="3"/>
  <c r="AC523" i="3"/>
  <c r="AB523" i="3"/>
  <c r="AA523" i="3"/>
  <c r="Z523" i="3"/>
  <c r="Y523" i="3"/>
  <c r="X523" i="3"/>
  <c r="AC522" i="3"/>
  <c r="AB522" i="3"/>
  <c r="AA522" i="3"/>
  <c r="Z522" i="3"/>
  <c r="Y522" i="3"/>
  <c r="X522" i="3"/>
  <c r="AC521" i="3"/>
  <c r="AB521" i="3"/>
  <c r="AA521" i="3"/>
  <c r="Z521" i="3"/>
  <c r="Y521" i="3"/>
  <c r="X521" i="3"/>
  <c r="AC520" i="3"/>
  <c r="AB520" i="3"/>
  <c r="AA520" i="3"/>
  <c r="Z520" i="3"/>
  <c r="Y520" i="3"/>
  <c r="X520" i="3"/>
  <c r="AC519" i="3"/>
  <c r="AB519" i="3"/>
  <c r="AA519" i="3"/>
  <c r="Z519" i="3"/>
  <c r="Y519" i="3"/>
  <c r="X519" i="3"/>
  <c r="AC518" i="3"/>
  <c r="AB518" i="3"/>
  <c r="AA518" i="3"/>
  <c r="Z518" i="3"/>
  <c r="Y518" i="3"/>
  <c r="X518" i="3"/>
  <c r="AC517" i="3"/>
  <c r="AB517" i="3"/>
  <c r="AA517" i="3"/>
  <c r="Z517" i="3"/>
  <c r="Y517" i="3"/>
  <c r="X517" i="3"/>
  <c r="AC516" i="3"/>
  <c r="AB516" i="3"/>
  <c r="AA516" i="3"/>
  <c r="Z516" i="3"/>
  <c r="Y516" i="3"/>
  <c r="X516" i="3"/>
  <c r="AC515" i="3"/>
  <c r="AB515" i="3"/>
  <c r="AA515" i="3"/>
  <c r="Z515" i="3"/>
  <c r="Y515" i="3"/>
  <c r="X515" i="3"/>
  <c r="AC514" i="3"/>
  <c r="AB514" i="3"/>
  <c r="AA514" i="3"/>
  <c r="Z514" i="3"/>
  <c r="Y514" i="3"/>
  <c r="X514" i="3"/>
  <c r="AC513" i="3"/>
  <c r="AB513" i="3"/>
  <c r="AA513" i="3"/>
  <c r="Z513" i="3"/>
  <c r="Y513" i="3"/>
  <c r="X513" i="3"/>
  <c r="AC512" i="3"/>
  <c r="AB512" i="3"/>
  <c r="AA512" i="3"/>
  <c r="Z512" i="3"/>
  <c r="Y512" i="3"/>
  <c r="X512" i="3"/>
  <c r="AC511" i="3"/>
  <c r="AB511" i="3"/>
  <c r="AA511" i="3"/>
  <c r="Z511" i="3"/>
  <c r="Y511" i="3"/>
  <c r="X511" i="3"/>
  <c r="AC510" i="3"/>
  <c r="AB510" i="3"/>
  <c r="AA510" i="3"/>
  <c r="Z510" i="3"/>
  <c r="Y510" i="3"/>
  <c r="X510" i="3"/>
  <c r="AC509" i="3"/>
  <c r="AB509" i="3"/>
  <c r="AA509" i="3"/>
  <c r="Z509" i="3"/>
  <c r="Y509" i="3"/>
  <c r="X509" i="3"/>
  <c r="AC508" i="3"/>
  <c r="AB508" i="3"/>
  <c r="AA508" i="3"/>
  <c r="Z508" i="3"/>
  <c r="Y508" i="3"/>
  <c r="X508" i="3"/>
  <c r="AC507" i="3"/>
  <c r="AB507" i="3"/>
  <c r="AA507" i="3"/>
  <c r="Z507" i="3"/>
  <c r="Y507" i="3"/>
  <c r="X507" i="3"/>
  <c r="AC506" i="3"/>
  <c r="AB506" i="3"/>
  <c r="AA506" i="3"/>
  <c r="Z506" i="3"/>
  <c r="Y506" i="3"/>
  <c r="X506" i="3"/>
  <c r="AC505" i="3"/>
  <c r="AB505" i="3"/>
  <c r="AA505" i="3"/>
  <c r="Z505" i="3"/>
  <c r="Y505" i="3"/>
  <c r="X505" i="3"/>
  <c r="AC504" i="3"/>
  <c r="AB504" i="3"/>
  <c r="AA504" i="3"/>
  <c r="Z504" i="3"/>
  <c r="Y504" i="3"/>
  <c r="X504" i="3"/>
  <c r="AC503" i="3"/>
  <c r="AB503" i="3"/>
  <c r="AA503" i="3"/>
  <c r="Z503" i="3"/>
  <c r="Y503" i="3"/>
  <c r="X503" i="3"/>
  <c r="AC502" i="3"/>
  <c r="AB502" i="3"/>
  <c r="AA502" i="3"/>
  <c r="Z502" i="3"/>
  <c r="Y502" i="3"/>
  <c r="X502" i="3"/>
  <c r="AC501" i="3"/>
  <c r="AB501" i="3"/>
  <c r="AA501" i="3"/>
  <c r="Z501" i="3"/>
  <c r="Y501" i="3"/>
  <c r="X501" i="3"/>
  <c r="AC500" i="3"/>
  <c r="AB500" i="3"/>
  <c r="AA500" i="3"/>
  <c r="Z500" i="3"/>
  <c r="Y500" i="3"/>
  <c r="X500" i="3"/>
  <c r="AC499" i="3"/>
  <c r="AB499" i="3"/>
  <c r="AA499" i="3"/>
  <c r="Z499" i="3"/>
  <c r="Y499" i="3"/>
  <c r="X499" i="3"/>
  <c r="AC498" i="3"/>
  <c r="AB498" i="3"/>
  <c r="AA498" i="3"/>
  <c r="Z498" i="3"/>
  <c r="Y498" i="3"/>
  <c r="X498" i="3"/>
  <c r="AC497" i="3"/>
  <c r="AB497" i="3"/>
  <c r="AA497" i="3"/>
  <c r="Z497" i="3"/>
  <c r="Y497" i="3"/>
  <c r="X497" i="3"/>
  <c r="AC496" i="3"/>
  <c r="AB496" i="3"/>
  <c r="AA496" i="3"/>
  <c r="Z496" i="3"/>
  <c r="Y496" i="3"/>
  <c r="X496" i="3"/>
  <c r="AC495" i="3"/>
  <c r="AB495" i="3"/>
  <c r="AA495" i="3"/>
  <c r="Z495" i="3"/>
  <c r="Y495" i="3"/>
  <c r="X495" i="3"/>
  <c r="AC494" i="3"/>
  <c r="AB494" i="3"/>
  <c r="AA494" i="3"/>
  <c r="Z494" i="3"/>
  <c r="Y494" i="3"/>
  <c r="X494" i="3"/>
  <c r="AC493" i="3"/>
  <c r="AB493" i="3"/>
  <c r="AA493" i="3"/>
  <c r="Z493" i="3"/>
  <c r="Y493" i="3"/>
  <c r="X493" i="3"/>
  <c r="AC492" i="3"/>
  <c r="AB492" i="3"/>
  <c r="AA492" i="3"/>
  <c r="Z492" i="3"/>
  <c r="Y492" i="3"/>
  <c r="X492" i="3"/>
  <c r="AC491" i="3"/>
  <c r="AB491" i="3"/>
  <c r="AA491" i="3"/>
  <c r="Z491" i="3"/>
  <c r="Y491" i="3"/>
  <c r="X491" i="3"/>
  <c r="AC490" i="3"/>
  <c r="AB490" i="3"/>
  <c r="AA490" i="3"/>
  <c r="Z490" i="3"/>
  <c r="Y490" i="3"/>
  <c r="X490" i="3"/>
  <c r="AC489" i="3"/>
  <c r="AB489" i="3"/>
  <c r="AA489" i="3"/>
  <c r="Z489" i="3"/>
  <c r="Y489" i="3"/>
  <c r="X489" i="3"/>
  <c r="AC488" i="3"/>
  <c r="AB488" i="3"/>
  <c r="AA488" i="3"/>
  <c r="Z488" i="3"/>
  <c r="Y488" i="3"/>
  <c r="X488" i="3"/>
  <c r="AC487" i="3"/>
  <c r="AB487" i="3"/>
  <c r="AA487" i="3"/>
  <c r="Z487" i="3"/>
  <c r="Y487" i="3"/>
  <c r="X487" i="3"/>
  <c r="AC486" i="3"/>
  <c r="AB486" i="3"/>
  <c r="AA486" i="3"/>
  <c r="Z486" i="3"/>
  <c r="Y486" i="3"/>
  <c r="X486" i="3"/>
  <c r="AC485" i="3"/>
  <c r="AB485" i="3"/>
  <c r="AA485" i="3"/>
  <c r="Z485" i="3"/>
  <c r="Y485" i="3"/>
  <c r="X485" i="3"/>
  <c r="AC484" i="3"/>
  <c r="AB484" i="3"/>
  <c r="AA484" i="3"/>
  <c r="Z484" i="3"/>
  <c r="Y484" i="3"/>
  <c r="X484" i="3"/>
  <c r="AC483" i="3"/>
  <c r="AB483" i="3"/>
  <c r="AA483" i="3"/>
  <c r="Z483" i="3"/>
  <c r="Y483" i="3"/>
  <c r="X483" i="3"/>
  <c r="AC482" i="3"/>
  <c r="AB482" i="3"/>
  <c r="AA482" i="3"/>
  <c r="Z482" i="3"/>
  <c r="Y482" i="3"/>
  <c r="X482" i="3"/>
  <c r="AC481" i="3"/>
  <c r="AB481" i="3"/>
  <c r="AA481" i="3"/>
  <c r="Z481" i="3"/>
  <c r="Y481" i="3"/>
  <c r="X481" i="3"/>
  <c r="AC480" i="3"/>
  <c r="AB480" i="3"/>
  <c r="AA480" i="3"/>
  <c r="Z480" i="3"/>
  <c r="Y480" i="3"/>
  <c r="X480" i="3"/>
  <c r="AC479" i="3"/>
  <c r="AB479" i="3"/>
  <c r="AA479" i="3"/>
  <c r="Z479" i="3"/>
  <c r="Y479" i="3"/>
  <c r="X479" i="3"/>
  <c r="AC478" i="3"/>
  <c r="AB478" i="3"/>
  <c r="AA478" i="3"/>
  <c r="Z478" i="3"/>
  <c r="Y478" i="3"/>
  <c r="X478" i="3"/>
  <c r="AC477" i="3"/>
  <c r="AB477" i="3"/>
  <c r="AA477" i="3"/>
  <c r="Z477" i="3"/>
  <c r="Y477" i="3"/>
  <c r="X477" i="3"/>
  <c r="AC476" i="3"/>
  <c r="AB476" i="3"/>
  <c r="AA476" i="3"/>
  <c r="Z476" i="3"/>
  <c r="Y476" i="3"/>
  <c r="X476" i="3"/>
  <c r="AC475" i="3"/>
  <c r="AB475" i="3"/>
  <c r="AA475" i="3"/>
  <c r="Z475" i="3"/>
  <c r="Y475" i="3"/>
  <c r="X475" i="3"/>
  <c r="AC474" i="3"/>
  <c r="AB474" i="3"/>
  <c r="AA474" i="3"/>
  <c r="Z474" i="3"/>
  <c r="Y474" i="3"/>
  <c r="X474" i="3"/>
  <c r="AC473" i="3"/>
  <c r="AB473" i="3"/>
  <c r="AA473" i="3"/>
  <c r="Z473" i="3"/>
  <c r="Y473" i="3"/>
  <c r="X473" i="3"/>
  <c r="AC472" i="3"/>
  <c r="AB472" i="3"/>
  <c r="AA472" i="3"/>
  <c r="Z472" i="3"/>
  <c r="Y472" i="3"/>
  <c r="X472" i="3"/>
  <c r="AC471" i="3"/>
  <c r="AB471" i="3"/>
  <c r="AA471" i="3"/>
  <c r="Z471" i="3"/>
  <c r="Y471" i="3"/>
  <c r="X471" i="3"/>
  <c r="AC470" i="3"/>
  <c r="AB470" i="3"/>
  <c r="AA470" i="3"/>
  <c r="Z470" i="3"/>
  <c r="Y470" i="3"/>
  <c r="X470" i="3"/>
  <c r="AC469" i="3"/>
  <c r="AB469" i="3"/>
  <c r="AA469" i="3"/>
  <c r="Z469" i="3"/>
  <c r="Y469" i="3"/>
  <c r="X469" i="3"/>
  <c r="AC468" i="3"/>
  <c r="AB468" i="3"/>
  <c r="AA468" i="3"/>
  <c r="Z468" i="3"/>
  <c r="Y468" i="3"/>
  <c r="X468" i="3"/>
  <c r="AC467" i="3"/>
  <c r="AB467" i="3"/>
  <c r="AA467" i="3"/>
  <c r="Z467" i="3"/>
  <c r="Y467" i="3"/>
  <c r="X467" i="3"/>
  <c r="AC466" i="3"/>
  <c r="AB466" i="3"/>
  <c r="AA466" i="3"/>
  <c r="Z466" i="3"/>
  <c r="Y466" i="3"/>
  <c r="X466" i="3"/>
  <c r="AC465" i="3"/>
  <c r="AB465" i="3"/>
  <c r="AA465" i="3"/>
  <c r="Z465" i="3"/>
  <c r="Y465" i="3"/>
  <c r="X465" i="3"/>
  <c r="AC464" i="3"/>
  <c r="AB464" i="3"/>
  <c r="AA464" i="3"/>
  <c r="Z464" i="3"/>
  <c r="Y464" i="3"/>
  <c r="X464" i="3"/>
  <c r="AC463" i="3"/>
  <c r="AB463" i="3"/>
  <c r="AA463" i="3"/>
  <c r="Z463" i="3"/>
  <c r="Y463" i="3"/>
  <c r="X463" i="3"/>
  <c r="AC462" i="3"/>
  <c r="AB462" i="3"/>
  <c r="AA462" i="3"/>
  <c r="Z462" i="3"/>
  <c r="Y462" i="3"/>
  <c r="X462" i="3"/>
  <c r="AC461" i="3"/>
  <c r="AB461" i="3"/>
  <c r="AA461" i="3"/>
  <c r="Z461" i="3"/>
  <c r="Y461" i="3"/>
  <c r="X461" i="3"/>
  <c r="AC460" i="3"/>
  <c r="AB460" i="3"/>
  <c r="AA460" i="3"/>
  <c r="Z460" i="3"/>
  <c r="Y460" i="3"/>
  <c r="X460" i="3"/>
  <c r="AC459" i="3"/>
  <c r="AB459" i="3"/>
  <c r="AA459" i="3"/>
  <c r="Z459" i="3"/>
  <c r="Y459" i="3"/>
  <c r="X459" i="3"/>
  <c r="AC458" i="3"/>
  <c r="AB458" i="3"/>
  <c r="AA458" i="3"/>
  <c r="Z458" i="3"/>
  <c r="Y458" i="3"/>
  <c r="X458" i="3"/>
  <c r="AC457" i="3"/>
  <c r="AB457" i="3"/>
  <c r="AA457" i="3"/>
  <c r="Z457" i="3"/>
  <c r="Y457" i="3"/>
  <c r="X457" i="3"/>
  <c r="AC456" i="3"/>
  <c r="AB456" i="3"/>
  <c r="AA456" i="3"/>
  <c r="Z456" i="3"/>
  <c r="Y456" i="3"/>
  <c r="X456" i="3"/>
  <c r="AC455" i="3"/>
  <c r="AB455" i="3"/>
  <c r="AA455" i="3"/>
  <c r="Z455" i="3"/>
  <c r="Y455" i="3"/>
  <c r="X455" i="3"/>
  <c r="AC454" i="3"/>
  <c r="AB454" i="3"/>
  <c r="AA454" i="3"/>
  <c r="Z454" i="3"/>
  <c r="Y454" i="3"/>
  <c r="X454" i="3"/>
  <c r="AC453" i="3"/>
  <c r="AB453" i="3"/>
  <c r="AA453" i="3"/>
  <c r="Z453" i="3"/>
  <c r="Y453" i="3"/>
  <c r="X453" i="3"/>
  <c r="AC452" i="3"/>
  <c r="AB452" i="3"/>
  <c r="AA452" i="3"/>
  <c r="Z452" i="3"/>
  <c r="Y452" i="3"/>
  <c r="X452" i="3"/>
  <c r="AC451" i="3"/>
  <c r="AB451" i="3"/>
  <c r="AA451" i="3"/>
  <c r="Z451" i="3"/>
  <c r="Y451" i="3"/>
  <c r="X451" i="3"/>
  <c r="AC450" i="3"/>
  <c r="AB450" i="3"/>
  <c r="AA450" i="3"/>
  <c r="Z450" i="3"/>
  <c r="Y450" i="3"/>
  <c r="X450" i="3"/>
  <c r="AC449" i="3"/>
  <c r="AB449" i="3"/>
  <c r="AA449" i="3"/>
  <c r="Z449" i="3"/>
  <c r="Y449" i="3"/>
  <c r="X449" i="3"/>
  <c r="AC448" i="3"/>
  <c r="AB448" i="3"/>
  <c r="AA448" i="3"/>
  <c r="Z448" i="3"/>
  <c r="Y448" i="3"/>
  <c r="X448" i="3"/>
  <c r="AC447" i="3"/>
  <c r="AB447" i="3"/>
  <c r="AA447" i="3"/>
  <c r="Z447" i="3"/>
  <c r="Y447" i="3"/>
  <c r="X447" i="3"/>
  <c r="AC446" i="3"/>
  <c r="AB446" i="3"/>
  <c r="AA446" i="3"/>
  <c r="Z446" i="3"/>
  <c r="Y446" i="3"/>
  <c r="X446" i="3"/>
  <c r="AC445" i="3"/>
  <c r="AB445" i="3"/>
  <c r="AA445" i="3"/>
  <c r="Z445" i="3"/>
  <c r="Y445" i="3"/>
  <c r="X445" i="3"/>
  <c r="AC444" i="3"/>
  <c r="AB444" i="3"/>
  <c r="AA444" i="3"/>
  <c r="Z444" i="3"/>
  <c r="Y444" i="3"/>
  <c r="X444" i="3"/>
  <c r="AC443" i="3"/>
  <c r="AB443" i="3"/>
  <c r="AA443" i="3"/>
  <c r="Z443" i="3"/>
  <c r="Y443" i="3"/>
  <c r="X443" i="3"/>
  <c r="AC442" i="3"/>
  <c r="AB442" i="3"/>
  <c r="AA442" i="3"/>
  <c r="Z442" i="3"/>
  <c r="Y442" i="3"/>
  <c r="X442" i="3"/>
  <c r="AC441" i="3"/>
  <c r="AB441" i="3"/>
  <c r="AA441" i="3"/>
  <c r="Z441" i="3"/>
  <c r="Y441" i="3"/>
  <c r="X441" i="3"/>
  <c r="AC440" i="3"/>
  <c r="AB440" i="3"/>
  <c r="AA440" i="3"/>
  <c r="Z440" i="3"/>
  <c r="Y440" i="3"/>
  <c r="X440" i="3"/>
  <c r="AC439" i="3"/>
  <c r="AB439" i="3"/>
  <c r="AA439" i="3"/>
  <c r="Z439" i="3"/>
  <c r="Y439" i="3"/>
  <c r="X439" i="3"/>
  <c r="AC438" i="3"/>
  <c r="AB438" i="3"/>
  <c r="AA438" i="3"/>
  <c r="Z438" i="3"/>
  <c r="Y438" i="3"/>
  <c r="X438" i="3"/>
  <c r="AC437" i="3"/>
  <c r="AB437" i="3"/>
  <c r="AA437" i="3"/>
  <c r="Z437" i="3"/>
  <c r="Y437" i="3"/>
  <c r="X437" i="3"/>
  <c r="AC436" i="3"/>
  <c r="AB436" i="3"/>
  <c r="AA436" i="3"/>
  <c r="Z436" i="3"/>
  <c r="Y436" i="3"/>
  <c r="X436" i="3"/>
  <c r="AC435" i="3"/>
  <c r="AB435" i="3"/>
  <c r="AA435" i="3"/>
  <c r="Z435" i="3"/>
  <c r="Y435" i="3"/>
  <c r="X435" i="3"/>
  <c r="AC434" i="3"/>
  <c r="AB434" i="3"/>
  <c r="AA434" i="3"/>
  <c r="Z434" i="3"/>
  <c r="Y434" i="3"/>
  <c r="X434" i="3"/>
  <c r="AC433" i="3"/>
  <c r="AB433" i="3"/>
  <c r="AA433" i="3"/>
  <c r="Z433" i="3"/>
  <c r="Y433" i="3"/>
  <c r="X433" i="3"/>
  <c r="AC432" i="3"/>
  <c r="AB432" i="3"/>
  <c r="AA432" i="3"/>
  <c r="Z432" i="3"/>
  <c r="Y432" i="3"/>
  <c r="X432" i="3"/>
  <c r="AC431" i="3"/>
  <c r="AB431" i="3"/>
  <c r="AA431" i="3"/>
  <c r="Z431" i="3"/>
  <c r="Y431" i="3"/>
  <c r="X431" i="3"/>
  <c r="AC430" i="3"/>
  <c r="AB430" i="3"/>
  <c r="AA430" i="3"/>
  <c r="Z430" i="3"/>
  <c r="Y430" i="3"/>
  <c r="X430" i="3"/>
  <c r="AC429" i="3"/>
  <c r="AB429" i="3"/>
  <c r="AA429" i="3"/>
  <c r="Z429" i="3"/>
  <c r="Y429" i="3"/>
  <c r="X429" i="3"/>
  <c r="AC428" i="3"/>
  <c r="AB428" i="3"/>
  <c r="AA428" i="3"/>
  <c r="Z428" i="3"/>
  <c r="Y428" i="3"/>
  <c r="X428" i="3"/>
  <c r="AC427" i="3"/>
  <c r="AB427" i="3"/>
  <c r="AA427" i="3"/>
  <c r="Z427" i="3"/>
  <c r="Y427" i="3"/>
  <c r="X427" i="3"/>
  <c r="AC426" i="3"/>
  <c r="AB426" i="3"/>
  <c r="AA426" i="3"/>
  <c r="Z426" i="3"/>
  <c r="Y426" i="3"/>
  <c r="X426" i="3"/>
  <c r="AC425" i="3"/>
  <c r="AB425" i="3"/>
  <c r="AA425" i="3"/>
  <c r="Z425" i="3"/>
  <c r="Y425" i="3"/>
  <c r="X425" i="3"/>
  <c r="AC424" i="3"/>
  <c r="AB424" i="3"/>
  <c r="AA424" i="3"/>
  <c r="Z424" i="3"/>
  <c r="Y424" i="3"/>
  <c r="X424" i="3"/>
  <c r="AC423" i="3"/>
  <c r="AB423" i="3"/>
  <c r="AA423" i="3"/>
  <c r="Z423" i="3"/>
  <c r="Y423" i="3"/>
  <c r="X423" i="3"/>
  <c r="AC422" i="3"/>
  <c r="AB422" i="3"/>
  <c r="AA422" i="3"/>
  <c r="Z422" i="3"/>
  <c r="Y422" i="3"/>
  <c r="X422" i="3"/>
  <c r="AC421" i="3"/>
  <c r="AB421" i="3"/>
  <c r="AA421" i="3"/>
  <c r="Z421" i="3"/>
  <c r="Y421" i="3"/>
  <c r="X421" i="3"/>
  <c r="AC420" i="3"/>
  <c r="AB420" i="3"/>
  <c r="AA420" i="3"/>
  <c r="Z420" i="3"/>
  <c r="Y420" i="3"/>
  <c r="X420" i="3"/>
  <c r="AC419" i="3"/>
  <c r="AB419" i="3"/>
  <c r="AA419" i="3"/>
  <c r="Z419" i="3"/>
  <c r="Y419" i="3"/>
  <c r="X419" i="3"/>
  <c r="AC418" i="3"/>
  <c r="AB418" i="3"/>
  <c r="AA418" i="3"/>
  <c r="Z418" i="3"/>
  <c r="Y418" i="3"/>
  <c r="X418" i="3"/>
  <c r="AC417" i="3"/>
  <c r="AB417" i="3"/>
  <c r="AA417" i="3"/>
  <c r="Z417" i="3"/>
  <c r="Y417" i="3"/>
  <c r="X417" i="3"/>
  <c r="AC416" i="3"/>
  <c r="AB416" i="3"/>
  <c r="AA416" i="3"/>
  <c r="Z416" i="3"/>
  <c r="Y416" i="3"/>
  <c r="X416" i="3"/>
  <c r="AC415" i="3"/>
  <c r="AB415" i="3"/>
  <c r="AA415" i="3"/>
  <c r="Z415" i="3"/>
  <c r="Y415" i="3"/>
  <c r="X415" i="3"/>
  <c r="AC414" i="3"/>
  <c r="AB414" i="3"/>
  <c r="AA414" i="3"/>
  <c r="Z414" i="3"/>
  <c r="Y414" i="3"/>
  <c r="X414" i="3"/>
  <c r="AC413" i="3"/>
  <c r="AB413" i="3"/>
  <c r="AA413" i="3"/>
  <c r="Z413" i="3"/>
  <c r="Y413" i="3"/>
  <c r="X413" i="3"/>
  <c r="AC412" i="3"/>
  <c r="AB412" i="3"/>
  <c r="AA412" i="3"/>
  <c r="Z412" i="3"/>
  <c r="Y412" i="3"/>
  <c r="X412" i="3"/>
  <c r="AC411" i="3"/>
  <c r="AB411" i="3"/>
  <c r="AA411" i="3"/>
  <c r="Z411" i="3"/>
  <c r="Y411" i="3"/>
  <c r="X411" i="3"/>
  <c r="AC410" i="3"/>
  <c r="AB410" i="3"/>
  <c r="AA410" i="3"/>
  <c r="Z410" i="3"/>
  <c r="Y410" i="3"/>
  <c r="X410" i="3"/>
  <c r="AC409" i="3"/>
  <c r="AB409" i="3"/>
  <c r="AA409" i="3"/>
  <c r="Z409" i="3"/>
  <c r="Y409" i="3"/>
  <c r="X409" i="3"/>
  <c r="AC408" i="3"/>
  <c r="AB408" i="3"/>
  <c r="AA408" i="3"/>
  <c r="Z408" i="3"/>
  <c r="Y408" i="3"/>
  <c r="X408" i="3"/>
  <c r="AC407" i="3"/>
  <c r="AB407" i="3"/>
  <c r="AA407" i="3"/>
  <c r="Z407" i="3"/>
  <c r="Y407" i="3"/>
  <c r="X407" i="3"/>
  <c r="AC406" i="3"/>
  <c r="AB406" i="3"/>
  <c r="AA406" i="3"/>
  <c r="Z406" i="3"/>
  <c r="Y406" i="3"/>
  <c r="X406" i="3"/>
  <c r="AC405" i="3"/>
  <c r="AB405" i="3"/>
  <c r="AA405" i="3"/>
  <c r="Z405" i="3"/>
  <c r="Y405" i="3"/>
  <c r="X405" i="3"/>
  <c r="AC404" i="3"/>
  <c r="AB404" i="3"/>
  <c r="AA404" i="3"/>
  <c r="Z404" i="3"/>
  <c r="Y404" i="3"/>
  <c r="X404" i="3"/>
  <c r="AC403" i="3"/>
  <c r="AB403" i="3"/>
  <c r="AA403" i="3"/>
  <c r="Z403" i="3"/>
  <c r="Y403" i="3"/>
  <c r="X403" i="3"/>
  <c r="AC402" i="3"/>
  <c r="AB402" i="3"/>
  <c r="AA402" i="3"/>
  <c r="Z402" i="3"/>
  <c r="Y402" i="3"/>
  <c r="X402" i="3"/>
  <c r="AC401" i="3"/>
  <c r="AB401" i="3"/>
  <c r="AA401" i="3"/>
  <c r="Z401" i="3"/>
  <c r="Y401" i="3"/>
  <c r="X401" i="3"/>
  <c r="AC400" i="3"/>
  <c r="AB400" i="3"/>
  <c r="AA400" i="3"/>
  <c r="Z400" i="3"/>
  <c r="Y400" i="3"/>
  <c r="X400" i="3"/>
  <c r="AC399" i="3"/>
  <c r="AB399" i="3"/>
  <c r="AA399" i="3"/>
  <c r="Z399" i="3"/>
  <c r="Y399" i="3"/>
  <c r="X399" i="3"/>
  <c r="AC398" i="3"/>
  <c r="AB398" i="3"/>
  <c r="AA398" i="3"/>
  <c r="Z398" i="3"/>
  <c r="Y398" i="3"/>
  <c r="X398" i="3"/>
  <c r="AC397" i="3"/>
  <c r="AB397" i="3"/>
  <c r="AA397" i="3"/>
  <c r="Z397" i="3"/>
  <c r="Y397" i="3"/>
  <c r="X397" i="3"/>
  <c r="AC396" i="3"/>
  <c r="AB396" i="3"/>
  <c r="AA396" i="3"/>
  <c r="Z396" i="3"/>
  <c r="Y396" i="3"/>
  <c r="X396" i="3"/>
  <c r="AC395" i="3"/>
  <c r="AB395" i="3"/>
  <c r="AA395" i="3"/>
  <c r="Z395" i="3"/>
  <c r="Y395" i="3"/>
  <c r="X395" i="3"/>
  <c r="AC394" i="3"/>
  <c r="AB394" i="3"/>
  <c r="AA394" i="3"/>
  <c r="Z394" i="3"/>
  <c r="Y394" i="3"/>
  <c r="X394" i="3"/>
  <c r="AC393" i="3"/>
  <c r="AB393" i="3"/>
  <c r="AA393" i="3"/>
  <c r="Z393" i="3"/>
  <c r="Y393" i="3"/>
  <c r="X393" i="3"/>
  <c r="AC392" i="3"/>
  <c r="AB392" i="3"/>
  <c r="AA392" i="3"/>
  <c r="Z392" i="3"/>
  <c r="Y392" i="3"/>
  <c r="X392" i="3"/>
  <c r="AC391" i="3"/>
  <c r="AB391" i="3"/>
  <c r="AA391" i="3"/>
  <c r="Z391" i="3"/>
  <c r="Y391" i="3"/>
  <c r="X391" i="3"/>
  <c r="AC390" i="3"/>
  <c r="AB390" i="3"/>
  <c r="AA390" i="3"/>
  <c r="Z390" i="3"/>
  <c r="Y390" i="3"/>
  <c r="X390" i="3"/>
  <c r="AC389" i="3"/>
  <c r="AB389" i="3"/>
  <c r="AA389" i="3"/>
  <c r="Z389" i="3"/>
  <c r="Y389" i="3"/>
  <c r="X389" i="3"/>
  <c r="AC388" i="3"/>
  <c r="AB388" i="3"/>
  <c r="AA388" i="3"/>
  <c r="Z388" i="3"/>
  <c r="Y388" i="3"/>
  <c r="X388" i="3"/>
  <c r="AC387" i="3"/>
  <c r="AB387" i="3"/>
  <c r="AA387" i="3"/>
  <c r="Z387" i="3"/>
  <c r="Y387" i="3"/>
  <c r="X387" i="3"/>
  <c r="AC386" i="3"/>
  <c r="AB386" i="3"/>
  <c r="AA386" i="3"/>
  <c r="Z386" i="3"/>
  <c r="Y386" i="3"/>
  <c r="X386" i="3"/>
  <c r="AC385" i="3"/>
  <c r="AB385" i="3"/>
  <c r="AA385" i="3"/>
  <c r="Z385" i="3"/>
  <c r="Y385" i="3"/>
  <c r="X385" i="3"/>
  <c r="AC384" i="3"/>
  <c r="AB384" i="3"/>
  <c r="AA384" i="3"/>
  <c r="Z384" i="3"/>
  <c r="Y384" i="3"/>
  <c r="X384" i="3"/>
  <c r="AC383" i="3"/>
  <c r="AB383" i="3"/>
  <c r="AA383" i="3"/>
  <c r="Z383" i="3"/>
  <c r="Y383" i="3"/>
  <c r="X383" i="3"/>
  <c r="AC382" i="3"/>
  <c r="AB382" i="3"/>
  <c r="AA382" i="3"/>
  <c r="Z382" i="3"/>
  <c r="Y382" i="3"/>
  <c r="X382" i="3"/>
  <c r="AC381" i="3"/>
  <c r="AB381" i="3"/>
  <c r="AA381" i="3"/>
  <c r="Z381" i="3"/>
  <c r="Y381" i="3"/>
  <c r="X381" i="3"/>
  <c r="AC380" i="3"/>
  <c r="AB380" i="3"/>
  <c r="AA380" i="3"/>
  <c r="Z380" i="3"/>
  <c r="Y380" i="3"/>
  <c r="X380" i="3"/>
  <c r="AC379" i="3"/>
  <c r="AB379" i="3"/>
  <c r="AA379" i="3"/>
  <c r="Z379" i="3"/>
  <c r="Y379" i="3"/>
  <c r="X379" i="3"/>
  <c r="AC378" i="3"/>
  <c r="AB378" i="3"/>
  <c r="AA378" i="3"/>
  <c r="Z378" i="3"/>
  <c r="Y378" i="3"/>
  <c r="X378" i="3"/>
  <c r="AC377" i="3"/>
  <c r="AB377" i="3"/>
  <c r="AA377" i="3"/>
  <c r="Z377" i="3"/>
  <c r="Y377" i="3"/>
  <c r="X377" i="3"/>
  <c r="AC376" i="3"/>
  <c r="AB376" i="3"/>
  <c r="AA376" i="3"/>
  <c r="Z376" i="3"/>
  <c r="Y376" i="3"/>
  <c r="X376" i="3"/>
  <c r="AC375" i="3"/>
  <c r="AB375" i="3"/>
  <c r="AA375" i="3"/>
  <c r="Z375" i="3"/>
  <c r="Y375" i="3"/>
  <c r="X375" i="3"/>
  <c r="AC374" i="3"/>
  <c r="AB374" i="3"/>
  <c r="AA374" i="3"/>
  <c r="Z374" i="3"/>
  <c r="Y374" i="3"/>
  <c r="X374" i="3"/>
  <c r="AC373" i="3"/>
  <c r="AB373" i="3"/>
  <c r="AA373" i="3"/>
  <c r="Z373" i="3"/>
  <c r="Y373" i="3"/>
  <c r="X373" i="3"/>
  <c r="AC372" i="3"/>
  <c r="AB372" i="3"/>
  <c r="AA372" i="3"/>
  <c r="Z372" i="3"/>
  <c r="Y372" i="3"/>
  <c r="X372" i="3"/>
  <c r="AC371" i="3"/>
  <c r="AB371" i="3"/>
  <c r="AA371" i="3"/>
  <c r="Z371" i="3"/>
  <c r="Y371" i="3"/>
  <c r="X371" i="3"/>
  <c r="AC370" i="3"/>
  <c r="AB370" i="3"/>
  <c r="AA370" i="3"/>
  <c r="Z370" i="3"/>
  <c r="Y370" i="3"/>
  <c r="X370" i="3"/>
  <c r="AC369" i="3"/>
  <c r="AB369" i="3"/>
  <c r="AA369" i="3"/>
  <c r="Z369" i="3"/>
  <c r="Y369" i="3"/>
  <c r="X369" i="3"/>
  <c r="AC368" i="3"/>
  <c r="AB368" i="3"/>
  <c r="AA368" i="3"/>
  <c r="Z368" i="3"/>
  <c r="Y368" i="3"/>
  <c r="X368" i="3"/>
  <c r="AC367" i="3"/>
  <c r="AB367" i="3"/>
  <c r="AA367" i="3"/>
  <c r="Z367" i="3"/>
  <c r="Y367" i="3"/>
  <c r="X367" i="3"/>
  <c r="AC366" i="3"/>
  <c r="AB366" i="3"/>
  <c r="AA366" i="3"/>
  <c r="Z366" i="3"/>
  <c r="Y366" i="3"/>
  <c r="X366" i="3"/>
  <c r="AC365" i="3"/>
  <c r="AB365" i="3"/>
  <c r="AA365" i="3"/>
  <c r="Z365" i="3"/>
  <c r="Y365" i="3"/>
  <c r="X365" i="3"/>
  <c r="AC364" i="3"/>
  <c r="AB364" i="3"/>
  <c r="AA364" i="3"/>
  <c r="Z364" i="3"/>
  <c r="Y364" i="3"/>
  <c r="X364" i="3"/>
  <c r="AC363" i="3"/>
  <c r="AB363" i="3"/>
  <c r="AA363" i="3"/>
  <c r="Z363" i="3"/>
  <c r="Y363" i="3"/>
  <c r="X363" i="3"/>
  <c r="AC362" i="3"/>
  <c r="AB362" i="3"/>
  <c r="AA362" i="3"/>
  <c r="Z362" i="3"/>
  <c r="Y362" i="3"/>
  <c r="X362" i="3"/>
  <c r="AC361" i="3"/>
  <c r="AB361" i="3"/>
  <c r="AA361" i="3"/>
  <c r="Z361" i="3"/>
  <c r="Y361" i="3"/>
  <c r="X361" i="3"/>
  <c r="AC360" i="3"/>
  <c r="AB360" i="3"/>
  <c r="AA360" i="3"/>
  <c r="Z360" i="3"/>
  <c r="Y360" i="3"/>
  <c r="X360" i="3"/>
  <c r="AC359" i="3"/>
  <c r="AB359" i="3"/>
  <c r="AA359" i="3"/>
  <c r="Z359" i="3"/>
  <c r="Y359" i="3"/>
  <c r="X359" i="3"/>
  <c r="AC358" i="3"/>
  <c r="AB358" i="3"/>
  <c r="AA358" i="3"/>
  <c r="Z358" i="3"/>
  <c r="Y358" i="3"/>
  <c r="X358" i="3"/>
  <c r="AC357" i="3"/>
  <c r="AB357" i="3"/>
  <c r="AA357" i="3"/>
  <c r="Z357" i="3"/>
  <c r="Y357" i="3"/>
  <c r="X357" i="3"/>
  <c r="AC356" i="3"/>
  <c r="AB356" i="3"/>
  <c r="AA356" i="3"/>
  <c r="Z356" i="3"/>
  <c r="Y356" i="3"/>
  <c r="X356" i="3"/>
  <c r="AC355" i="3"/>
  <c r="AB355" i="3"/>
  <c r="AA355" i="3"/>
  <c r="Z355" i="3"/>
  <c r="Y355" i="3"/>
  <c r="X355" i="3"/>
  <c r="AC354" i="3"/>
  <c r="AB354" i="3"/>
  <c r="AA354" i="3"/>
  <c r="Z354" i="3"/>
  <c r="Y354" i="3"/>
  <c r="X354" i="3"/>
  <c r="AC353" i="3"/>
  <c r="AB353" i="3"/>
  <c r="AA353" i="3"/>
  <c r="Z353" i="3"/>
  <c r="Y353" i="3"/>
  <c r="X353" i="3"/>
  <c r="AC352" i="3"/>
  <c r="AB352" i="3"/>
  <c r="AA352" i="3"/>
  <c r="Z352" i="3"/>
  <c r="Y352" i="3"/>
  <c r="X352" i="3"/>
  <c r="AC351" i="3"/>
  <c r="AB351" i="3"/>
  <c r="AA351" i="3"/>
  <c r="Z351" i="3"/>
  <c r="Y351" i="3"/>
  <c r="X351" i="3"/>
  <c r="AC350" i="3"/>
  <c r="AB350" i="3"/>
  <c r="AA350" i="3"/>
  <c r="Z350" i="3"/>
  <c r="Y350" i="3"/>
  <c r="X350" i="3"/>
  <c r="AC349" i="3"/>
  <c r="AB349" i="3"/>
  <c r="AA349" i="3"/>
  <c r="Z349" i="3"/>
  <c r="Y349" i="3"/>
  <c r="X349" i="3"/>
  <c r="AC348" i="3"/>
  <c r="AB348" i="3"/>
  <c r="AA348" i="3"/>
  <c r="Z348" i="3"/>
  <c r="Y348" i="3"/>
  <c r="X348" i="3"/>
  <c r="AC347" i="3"/>
  <c r="AB347" i="3"/>
  <c r="AA347" i="3"/>
  <c r="Z347" i="3"/>
  <c r="Y347" i="3"/>
  <c r="X347" i="3"/>
  <c r="AC346" i="3"/>
  <c r="AB346" i="3"/>
  <c r="AA346" i="3"/>
  <c r="Z346" i="3"/>
  <c r="Y346" i="3"/>
  <c r="X346" i="3"/>
  <c r="AC345" i="3"/>
  <c r="AB345" i="3"/>
  <c r="AA345" i="3"/>
  <c r="Z345" i="3"/>
  <c r="Y345" i="3"/>
  <c r="X345" i="3"/>
  <c r="AC344" i="3"/>
  <c r="AB344" i="3"/>
  <c r="AA344" i="3"/>
  <c r="Z344" i="3"/>
  <c r="Y344" i="3"/>
  <c r="X344" i="3"/>
  <c r="AC343" i="3"/>
  <c r="AB343" i="3"/>
  <c r="AA343" i="3"/>
  <c r="Z343" i="3"/>
  <c r="Y343" i="3"/>
  <c r="X343" i="3"/>
  <c r="AC342" i="3"/>
  <c r="AB342" i="3"/>
  <c r="AA342" i="3"/>
  <c r="Z342" i="3"/>
  <c r="Y342" i="3"/>
  <c r="X342" i="3"/>
  <c r="AC341" i="3"/>
  <c r="AB341" i="3"/>
  <c r="AA341" i="3"/>
  <c r="Z341" i="3"/>
  <c r="Y341" i="3"/>
  <c r="X341" i="3"/>
  <c r="AC340" i="3"/>
  <c r="AB340" i="3"/>
  <c r="AA340" i="3"/>
  <c r="Z340" i="3"/>
  <c r="Y340" i="3"/>
  <c r="X340" i="3"/>
  <c r="AC339" i="3"/>
  <c r="AB339" i="3"/>
  <c r="AA339" i="3"/>
  <c r="Z339" i="3"/>
  <c r="Y339" i="3"/>
  <c r="X339" i="3"/>
  <c r="AC338" i="3"/>
  <c r="AB338" i="3"/>
  <c r="AA338" i="3"/>
  <c r="Z338" i="3"/>
  <c r="Y338" i="3"/>
  <c r="X338" i="3"/>
  <c r="AC337" i="3"/>
  <c r="AB337" i="3"/>
  <c r="AA337" i="3"/>
  <c r="Z337" i="3"/>
  <c r="Y337" i="3"/>
  <c r="X337" i="3"/>
  <c r="AC336" i="3"/>
  <c r="AB336" i="3"/>
  <c r="AA336" i="3"/>
  <c r="Z336" i="3"/>
  <c r="Y336" i="3"/>
  <c r="X336" i="3"/>
  <c r="AC335" i="3"/>
  <c r="AB335" i="3"/>
  <c r="AA335" i="3"/>
  <c r="Z335" i="3"/>
  <c r="Y335" i="3"/>
  <c r="X335" i="3"/>
  <c r="AC334" i="3"/>
  <c r="AB334" i="3"/>
  <c r="AA334" i="3"/>
  <c r="Z334" i="3"/>
  <c r="Y334" i="3"/>
  <c r="X334" i="3"/>
  <c r="AC333" i="3"/>
  <c r="AB333" i="3"/>
  <c r="AA333" i="3"/>
  <c r="Z333" i="3"/>
  <c r="Y333" i="3"/>
  <c r="X333" i="3"/>
  <c r="AC332" i="3"/>
  <c r="AB332" i="3"/>
  <c r="AA332" i="3"/>
  <c r="Z332" i="3"/>
  <c r="Y332" i="3"/>
  <c r="X332" i="3"/>
  <c r="AC331" i="3"/>
  <c r="AB331" i="3"/>
  <c r="AA331" i="3"/>
  <c r="Z331" i="3"/>
  <c r="Y331" i="3"/>
  <c r="X331" i="3"/>
  <c r="AC330" i="3"/>
  <c r="AB330" i="3"/>
  <c r="AA330" i="3"/>
  <c r="Z330" i="3"/>
  <c r="Y330" i="3"/>
  <c r="X330" i="3"/>
  <c r="AC329" i="3"/>
  <c r="AB329" i="3"/>
  <c r="AA329" i="3"/>
  <c r="Z329" i="3"/>
  <c r="Y329" i="3"/>
  <c r="X329" i="3"/>
  <c r="AC328" i="3"/>
  <c r="AB328" i="3"/>
  <c r="AA328" i="3"/>
  <c r="Z328" i="3"/>
  <c r="Y328" i="3"/>
  <c r="X328" i="3"/>
  <c r="AC327" i="3"/>
  <c r="AB327" i="3"/>
  <c r="AA327" i="3"/>
  <c r="Z327" i="3"/>
  <c r="Y327" i="3"/>
  <c r="X327" i="3"/>
  <c r="AC326" i="3"/>
  <c r="AB326" i="3"/>
  <c r="AA326" i="3"/>
  <c r="Z326" i="3"/>
  <c r="Y326" i="3"/>
  <c r="X326" i="3"/>
  <c r="AC325" i="3"/>
  <c r="AB325" i="3"/>
  <c r="AA325" i="3"/>
  <c r="Z325" i="3"/>
  <c r="Y325" i="3"/>
  <c r="X325" i="3"/>
  <c r="AC324" i="3"/>
  <c r="AB324" i="3"/>
  <c r="AA324" i="3"/>
  <c r="Z324" i="3"/>
  <c r="Y324" i="3"/>
  <c r="X324" i="3"/>
  <c r="AC323" i="3"/>
  <c r="AB323" i="3"/>
  <c r="AA323" i="3"/>
  <c r="Z323" i="3"/>
  <c r="Y323" i="3"/>
  <c r="X323" i="3"/>
  <c r="AC322" i="3"/>
  <c r="AB322" i="3"/>
  <c r="AA322" i="3"/>
  <c r="Z322" i="3"/>
  <c r="Y322" i="3"/>
  <c r="X322" i="3"/>
  <c r="AC321" i="3"/>
  <c r="AB321" i="3"/>
  <c r="AA321" i="3"/>
  <c r="Z321" i="3"/>
  <c r="Y321" i="3"/>
  <c r="X321" i="3"/>
  <c r="AC320" i="3"/>
  <c r="AB320" i="3"/>
  <c r="AA320" i="3"/>
  <c r="Z320" i="3"/>
  <c r="Y320" i="3"/>
  <c r="X320" i="3"/>
  <c r="AC319" i="3"/>
  <c r="AB319" i="3"/>
  <c r="AA319" i="3"/>
  <c r="Z319" i="3"/>
  <c r="Y319" i="3"/>
  <c r="X319" i="3"/>
  <c r="AC318" i="3"/>
  <c r="AB318" i="3"/>
  <c r="AA318" i="3"/>
  <c r="Z318" i="3"/>
  <c r="Y318" i="3"/>
  <c r="X318" i="3"/>
  <c r="AC317" i="3"/>
  <c r="AB317" i="3"/>
  <c r="AA317" i="3"/>
  <c r="Z317" i="3"/>
  <c r="Y317" i="3"/>
  <c r="X317" i="3"/>
  <c r="AC316" i="3"/>
  <c r="AB316" i="3"/>
  <c r="AA316" i="3"/>
  <c r="Z316" i="3"/>
  <c r="Y316" i="3"/>
  <c r="X316" i="3"/>
  <c r="AC315" i="3"/>
  <c r="AB315" i="3"/>
  <c r="AA315" i="3"/>
  <c r="Z315" i="3"/>
  <c r="Y315" i="3"/>
  <c r="X315" i="3"/>
  <c r="AC314" i="3"/>
  <c r="AB314" i="3"/>
  <c r="AA314" i="3"/>
  <c r="Z314" i="3"/>
  <c r="Y314" i="3"/>
  <c r="X314" i="3"/>
  <c r="AC313" i="3"/>
  <c r="AB313" i="3"/>
  <c r="AA313" i="3"/>
  <c r="Z313" i="3"/>
  <c r="Y313" i="3"/>
  <c r="X313" i="3"/>
  <c r="AC312" i="3"/>
  <c r="AB312" i="3"/>
  <c r="AA312" i="3"/>
  <c r="Z312" i="3"/>
  <c r="Y312" i="3"/>
  <c r="X312" i="3"/>
  <c r="AC311" i="3"/>
  <c r="AB311" i="3"/>
  <c r="AA311" i="3"/>
  <c r="Z311" i="3"/>
  <c r="Y311" i="3"/>
  <c r="X311" i="3"/>
  <c r="AC310" i="3"/>
  <c r="AB310" i="3"/>
  <c r="AA310" i="3"/>
  <c r="Z310" i="3"/>
  <c r="Y310" i="3"/>
  <c r="X310" i="3"/>
  <c r="AC309" i="3"/>
  <c r="AB309" i="3"/>
  <c r="AA309" i="3"/>
  <c r="Z309" i="3"/>
  <c r="Y309" i="3"/>
  <c r="X309" i="3"/>
  <c r="AC308" i="3"/>
  <c r="AB308" i="3"/>
  <c r="AA308" i="3"/>
  <c r="Z308" i="3"/>
  <c r="Y308" i="3"/>
  <c r="X308" i="3"/>
  <c r="AC307" i="3"/>
  <c r="AB307" i="3"/>
  <c r="AA307" i="3"/>
  <c r="Z307" i="3"/>
  <c r="Y307" i="3"/>
  <c r="X307" i="3"/>
  <c r="AC306" i="3"/>
  <c r="AB306" i="3"/>
  <c r="AA306" i="3"/>
  <c r="Z306" i="3"/>
  <c r="Y306" i="3"/>
  <c r="X306" i="3"/>
  <c r="AC305" i="3"/>
  <c r="AB305" i="3"/>
  <c r="AA305" i="3"/>
  <c r="Z305" i="3"/>
  <c r="Y305" i="3"/>
  <c r="X305" i="3"/>
  <c r="AC304" i="3"/>
  <c r="AB304" i="3"/>
  <c r="AA304" i="3"/>
  <c r="Z304" i="3"/>
  <c r="Y304" i="3"/>
  <c r="X304" i="3"/>
  <c r="AC303" i="3"/>
  <c r="AB303" i="3"/>
  <c r="AA303" i="3"/>
  <c r="Z303" i="3"/>
  <c r="Y303" i="3"/>
  <c r="X303" i="3"/>
  <c r="AC302" i="3"/>
  <c r="AB302" i="3"/>
  <c r="AA302" i="3"/>
  <c r="Z302" i="3"/>
  <c r="Y302" i="3"/>
  <c r="X302" i="3"/>
  <c r="AC301" i="3"/>
  <c r="AB301" i="3"/>
  <c r="AA301" i="3"/>
  <c r="Z301" i="3"/>
  <c r="Y301" i="3"/>
  <c r="X301" i="3"/>
  <c r="AC300" i="3"/>
  <c r="AB300" i="3"/>
  <c r="AA300" i="3"/>
  <c r="Z300" i="3"/>
  <c r="Y300" i="3"/>
  <c r="X300" i="3"/>
  <c r="AC299" i="3"/>
  <c r="AB299" i="3"/>
  <c r="AA299" i="3"/>
  <c r="Z299" i="3"/>
  <c r="Y299" i="3"/>
  <c r="X299" i="3"/>
  <c r="AC298" i="3"/>
  <c r="AB298" i="3"/>
  <c r="AA298" i="3"/>
  <c r="Z298" i="3"/>
  <c r="Y298" i="3"/>
  <c r="X298" i="3"/>
  <c r="AC297" i="3"/>
  <c r="AB297" i="3"/>
  <c r="AA297" i="3"/>
  <c r="Z297" i="3"/>
  <c r="Y297" i="3"/>
  <c r="X297" i="3"/>
  <c r="AC296" i="3"/>
  <c r="AB296" i="3"/>
  <c r="AA296" i="3"/>
  <c r="Z296" i="3"/>
  <c r="Y296" i="3"/>
  <c r="X296" i="3"/>
  <c r="AC295" i="3"/>
  <c r="AB295" i="3"/>
  <c r="AA295" i="3"/>
  <c r="Z295" i="3"/>
  <c r="Y295" i="3"/>
  <c r="X295" i="3"/>
  <c r="AC294" i="3"/>
  <c r="AB294" i="3"/>
  <c r="AA294" i="3"/>
  <c r="Z294" i="3"/>
  <c r="Y294" i="3"/>
  <c r="X294" i="3"/>
  <c r="AC293" i="3"/>
  <c r="AB293" i="3"/>
  <c r="AA293" i="3"/>
  <c r="Z293" i="3"/>
  <c r="Y293" i="3"/>
  <c r="X293" i="3"/>
  <c r="AC292" i="3"/>
  <c r="AB292" i="3"/>
  <c r="AA292" i="3"/>
  <c r="Z292" i="3"/>
  <c r="Y292" i="3"/>
  <c r="X292" i="3"/>
  <c r="AC291" i="3"/>
  <c r="AB291" i="3"/>
  <c r="AA291" i="3"/>
  <c r="Z291" i="3"/>
  <c r="Y291" i="3"/>
  <c r="X291" i="3"/>
  <c r="AC290" i="3"/>
  <c r="AB290" i="3"/>
  <c r="AA290" i="3"/>
  <c r="Z290" i="3"/>
  <c r="Y290" i="3"/>
  <c r="X290" i="3"/>
  <c r="AC289" i="3"/>
  <c r="AB289" i="3"/>
  <c r="AA289" i="3"/>
  <c r="Z289" i="3"/>
  <c r="Y289" i="3"/>
  <c r="X289" i="3"/>
  <c r="AC288" i="3"/>
  <c r="AB288" i="3"/>
  <c r="AA288" i="3"/>
  <c r="Z288" i="3"/>
  <c r="Y288" i="3"/>
  <c r="X288" i="3"/>
  <c r="AC287" i="3"/>
  <c r="AB287" i="3"/>
  <c r="AA287" i="3"/>
  <c r="Z287" i="3"/>
  <c r="Y287" i="3"/>
  <c r="X287" i="3"/>
  <c r="AC286" i="3"/>
  <c r="AB286" i="3"/>
  <c r="AA286" i="3"/>
  <c r="Z286" i="3"/>
  <c r="Y286" i="3"/>
  <c r="X286" i="3"/>
  <c r="AC285" i="3"/>
  <c r="AB285" i="3"/>
  <c r="AA285" i="3"/>
  <c r="Z285" i="3"/>
  <c r="Y285" i="3"/>
  <c r="X285" i="3"/>
  <c r="AC284" i="3"/>
  <c r="AB284" i="3"/>
  <c r="AA284" i="3"/>
  <c r="Z284" i="3"/>
  <c r="Y284" i="3"/>
  <c r="X284" i="3"/>
  <c r="AC283" i="3"/>
  <c r="AB283" i="3"/>
  <c r="AA283" i="3"/>
  <c r="Z283" i="3"/>
  <c r="Y283" i="3"/>
  <c r="X283" i="3"/>
  <c r="AC282" i="3"/>
  <c r="AB282" i="3"/>
  <c r="AA282" i="3"/>
  <c r="Z282" i="3"/>
  <c r="Y282" i="3"/>
  <c r="X282" i="3"/>
  <c r="AC281" i="3"/>
  <c r="AB281" i="3"/>
  <c r="AA281" i="3"/>
  <c r="Z281" i="3"/>
  <c r="Y281" i="3"/>
  <c r="X281" i="3"/>
  <c r="AC280" i="3"/>
  <c r="AB280" i="3"/>
  <c r="AA280" i="3"/>
  <c r="Z280" i="3"/>
  <c r="Y280" i="3"/>
  <c r="X280" i="3"/>
  <c r="AC279" i="3"/>
  <c r="AB279" i="3"/>
  <c r="AA279" i="3"/>
  <c r="Z279" i="3"/>
  <c r="Y279" i="3"/>
  <c r="X279" i="3"/>
  <c r="AC278" i="3"/>
  <c r="AB278" i="3"/>
  <c r="AA278" i="3"/>
  <c r="Z278" i="3"/>
  <c r="Y278" i="3"/>
  <c r="X278" i="3"/>
  <c r="AC277" i="3"/>
  <c r="AB277" i="3"/>
  <c r="AA277" i="3"/>
  <c r="Z277" i="3"/>
  <c r="Y277" i="3"/>
  <c r="X277" i="3"/>
  <c r="AC276" i="3"/>
  <c r="AB276" i="3"/>
  <c r="AA276" i="3"/>
  <c r="Z276" i="3"/>
  <c r="Y276" i="3"/>
  <c r="X276" i="3"/>
  <c r="AC275" i="3"/>
  <c r="AB275" i="3"/>
  <c r="AA275" i="3"/>
  <c r="Z275" i="3"/>
  <c r="Y275" i="3"/>
  <c r="X275" i="3"/>
  <c r="AC274" i="3"/>
  <c r="AB274" i="3"/>
  <c r="AA274" i="3"/>
  <c r="Z274" i="3"/>
  <c r="Y274" i="3"/>
  <c r="X274" i="3"/>
  <c r="AC273" i="3"/>
  <c r="AB273" i="3"/>
  <c r="AA273" i="3"/>
  <c r="Z273" i="3"/>
  <c r="Y273" i="3"/>
  <c r="X273" i="3"/>
  <c r="AC272" i="3"/>
  <c r="AB272" i="3"/>
  <c r="AA272" i="3"/>
  <c r="Z272" i="3"/>
  <c r="Y272" i="3"/>
  <c r="X272" i="3"/>
  <c r="AC271" i="3"/>
  <c r="AB271" i="3"/>
  <c r="AA271" i="3"/>
  <c r="Z271" i="3"/>
  <c r="Y271" i="3"/>
  <c r="X271" i="3"/>
  <c r="AC270" i="3"/>
  <c r="AB270" i="3"/>
  <c r="AA270" i="3"/>
  <c r="Z270" i="3"/>
  <c r="Y270" i="3"/>
  <c r="X270" i="3"/>
  <c r="AC269" i="3"/>
  <c r="AB269" i="3"/>
  <c r="AA269" i="3"/>
  <c r="Z269" i="3"/>
  <c r="Y269" i="3"/>
  <c r="X269" i="3"/>
  <c r="AC268" i="3"/>
  <c r="AB268" i="3"/>
  <c r="AA268" i="3"/>
  <c r="Z268" i="3"/>
  <c r="Y268" i="3"/>
  <c r="X268" i="3"/>
  <c r="AC267" i="3"/>
  <c r="AB267" i="3"/>
  <c r="AA267" i="3"/>
  <c r="Z267" i="3"/>
  <c r="Y267" i="3"/>
  <c r="X267" i="3"/>
  <c r="AC266" i="3"/>
  <c r="AB266" i="3"/>
  <c r="AA266" i="3"/>
  <c r="Z266" i="3"/>
  <c r="Y266" i="3"/>
  <c r="X266" i="3"/>
  <c r="AC265" i="3"/>
  <c r="AB265" i="3"/>
  <c r="AA265" i="3"/>
  <c r="Z265" i="3"/>
  <c r="Y265" i="3"/>
  <c r="X265" i="3"/>
  <c r="AC264" i="3"/>
  <c r="AB264" i="3"/>
  <c r="AA264" i="3"/>
  <c r="Z264" i="3"/>
  <c r="Y264" i="3"/>
  <c r="X264" i="3"/>
  <c r="AC263" i="3"/>
  <c r="AB263" i="3"/>
  <c r="AA263" i="3"/>
  <c r="Z263" i="3"/>
  <c r="Y263" i="3"/>
  <c r="X263" i="3"/>
  <c r="AC262" i="3"/>
  <c r="AB262" i="3"/>
  <c r="AA262" i="3"/>
  <c r="Z262" i="3"/>
  <c r="Y262" i="3"/>
  <c r="X262" i="3"/>
  <c r="AC261" i="3"/>
  <c r="AB261" i="3"/>
  <c r="AA261" i="3"/>
  <c r="Z261" i="3"/>
  <c r="Y261" i="3"/>
  <c r="X261" i="3"/>
  <c r="AC260" i="3"/>
  <c r="AB260" i="3"/>
  <c r="AA260" i="3"/>
  <c r="Z260" i="3"/>
  <c r="Y260" i="3"/>
  <c r="X260" i="3"/>
  <c r="AC259" i="3"/>
  <c r="AB259" i="3"/>
  <c r="AA259" i="3"/>
  <c r="Z259" i="3"/>
  <c r="Y259" i="3"/>
  <c r="X259" i="3"/>
  <c r="AC258" i="3"/>
  <c r="AB258" i="3"/>
  <c r="AA258" i="3"/>
  <c r="Z258" i="3"/>
  <c r="Y258" i="3"/>
  <c r="X258" i="3"/>
  <c r="AC257" i="3"/>
  <c r="AB257" i="3"/>
  <c r="AA257" i="3"/>
  <c r="Z257" i="3"/>
  <c r="Y257" i="3"/>
  <c r="X257" i="3"/>
  <c r="AC256" i="3"/>
  <c r="AB256" i="3"/>
  <c r="AA256" i="3"/>
  <c r="Z256" i="3"/>
  <c r="Y256" i="3"/>
  <c r="X256" i="3"/>
  <c r="AC255" i="3"/>
  <c r="AB255" i="3"/>
  <c r="AA255" i="3"/>
  <c r="Z255" i="3"/>
  <c r="Y255" i="3"/>
  <c r="X255" i="3"/>
  <c r="AC254" i="3"/>
  <c r="AB254" i="3"/>
  <c r="AA254" i="3"/>
  <c r="Z254" i="3"/>
  <c r="Y254" i="3"/>
  <c r="X254" i="3"/>
  <c r="AC253" i="3"/>
  <c r="AB253" i="3"/>
  <c r="AA253" i="3"/>
  <c r="Z253" i="3"/>
  <c r="Y253" i="3"/>
  <c r="X253" i="3"/>
  <c r="AC252" i="3"/>
  <c r="AB252" i="3"/>
  <c r="AA252" i="3"/>
  <c r="Z252" i="3"/>
  <c r="Y252" i="3"/>
  <c r="X252" i="3"/>
  <c r="AC251" i="3"/>
  <c r="AB251" i="3"/>
  <c r="AA251" i="3"/>
  <c r="Z251" i="3"/>
  <c r="Y251" i="3"/>
  <c r="X251" i="3"/>
  <c r="AC250" i="3"/>
  <c r="AB250" i="3"/>
  <c r="AA250" i="3"/>
  <c r="Z250" i="3"/>
  <c r="Y250" i="3"/>
  <c r="X250" i="3"/>
  <c r="AC249" i="3"/>
  <c r="AB249" i="3"/>
  <c r="AA249" i="3"/>
  <c r="Z249" i="3"/>
  <c r="Y249" i="3"/>
  <c r="X249" i="3"/>
  <c r="AC248" i="3"/>
  <c r="AB248" i="3"/>
  <c r="AA248" i="3"/>
  <c r="Z248" i="3"/>
  <c r="Y248" i="3"/>
  <c r="X248" i="3"/>
  <c r="AC247" i="3"/>
  <c r="AB247" i="3"/>
  <c r="AA247" i="3"/>
  <c r="Z247" i="3"/>
  <c r="Y247" i="3"/>
  <c r="X247" i="3"/>
  <c r="AC246" i="3"/>
  <c r="AB246" i="3"/>
  <c r="AA246" i="3"/>
  <c r="Z246" i="3"/>
  <c r="Y246" i="3"/>
  <c r="X246" i="3"/>
  <c r="AC245" i="3"/>
  <c r="AB245" i="3"/>
  <c r="AA245" i="3"/>
  <c r="Z245" i="3"/>
  <c r="Y245" i="3"/>
  <c r="X245" i="3"/>
  <c r="AC244" i="3"/>
  <c r="AB244" i="3"/>
  <c r="AA244" i="3"/>
  <c r="Z244" i="3"/>
  <c r="Y244" i="3"/>
  <c r="X244" i="3"/>
  <c r="AC243" i="3"/>
  <c r="AB243" i="3"/>
  <c r="AA243" i="3"/>
  <c r="Z243" i="3"/>
  <c r="Y243" i="3"/>
  <c r="X243" i="3"/>
  <c r="AC242" i="3"/>
  <c r="AB242" i="3"/>
  <c r="AA242" i="3"/>
  <c r="Z242" i="3"/>
  <c r="Y242" i="3"/>
  <c r="X242" i="3"/>
  <c r="AC241" i="3"/>
  <c r="AB241" i="3"/>
  <c r="AA241" i="3"/>
  <c r="Z241" i="3"/>
  <c r="Y241" i="3"/>
  <c r="X241" i="3"/>
  <c r="AC240" i="3"/>
  <c r="AB240" i="3"/>
  <c r="AA240" i="3"/>
  <c r="Z240" i="3"/>
  <c r="Y240" i="3"/>
  <c r="X240" i="3"/>
  <c r="AC239" i="3"/>
  <c r="AB239" i="3"/>
  <c r="AA239" i="3"/>
  <c r="Z239" i="3"/>
  <c r="Y239" i="3"/>
  <c r="X239" i="3"/>
  <c r="AC238" i="3"/>
  <c r="AB238" i="3"/>
  <c r="AA238" i="3"/>
  <c r="Z238" i="3"/>
  <c r="Y238" i="3"/>
  <c r="X238" i="3"/>
  <c r="AC237" i="3"/>
  <c r="AB237" i="3"/>
  <c r="AA237" i="3"/>
  <c r="Z237" i="3"/>
  <c r="Y237" i="3"/>
  <c r="X237" i="3"/>
  <c r="AC236" i="3"/>
  <c r="AB236" i="3"/>
  <c r="AA236" i="3"/>
  <c r="Z236" i="3"/>
  <c r="Y236" i="3"/>
  <c r="X236" i="3"/>
  <c r="AC235" i="3"/>
  <c r="AB235" i="3"/>
  <c r="AA235" i="3"/>
  <c r="Z235" i="3"/>
  <c r="Y235" i="3"/>
  <c r="X235" i="3"/>
  <c r="AC234" i="3"/>
  <c r="AB234" i="3"/>
  <c r="AA234" i="3"/>
  <c r="Z234" i="3"/>
  <c r="Y234" i="3"/>
  <c r="X234" i="3"/>
  <c r="AC233" i="3"/>
  <c r="AB233" i="3"/>
  <c r="AA233" i="3"/>
  <c r="Z233" i="3"/>
  <c r="Y233" i="3"/>
  <c r="X233" i="3"/>
  <c r="AC232" i="3"/>
  <c r="AB232" i="3"/>
  <c r="AA232" i="3"/>
  <c r="Z232" i="3"/>
  <c r="Y232" i="3"/>
  <c r="X232" i="3"/>
  <c r="AC231" i="3"/>
  <c r="AB231" i="3"/>
  <c r="AA231" i="3"/>
  <c r="Z231" i="3"/>
  <c r="Y231" i="3"/>
  <c r="X231" i="3"/>
  <c r="AC230" i="3"/>
  <c r="AB230" i="3"/>
  <c r="AA230" i="3"/>
  <c r="Z230" i="3"/>
  <c r="Y230" i="3"/>
  <c r="X230" i="3"/>
  <c r="AC229" i="3"/>
  <c r="AB229" i="3"/>
  <c r="AA229" i="3"/>
  <c r="Z229" i="3"/>
  <c r="Y229" i="3"/>
  <c r="X229" i="3"/>
  <c r="AC228" i="3"/>
  <c r="AB228" i="3"/>
  <c r="AA228" i="3"/>
  <c r="Z228" i="3"/>
  <c r="Y228" i="3"/>
  <c r="X228" i="3"/>
  <c r="AC227" i="3"/>
  <c r="AB227" i="3"/>
  <c r="AA227" i="3"/>
  <c r="Z227" i="3"/>
  <c r="Y227" i="3"/>
  <c r="X227" i="3"/>
  <c r="AC226" i="3"/>
  <c r="AB226" i="3"/>
  <c r="AA226" i="3"/>
  <c r="Z226" i="3"/>
  <c r="Y226" i="3"/>
  <c r="X226" i="3"/>
  <c r="AC225" i="3"/>
  <c r="AB225" i="3"/>
  <c r="AA225" i="3"/>
  <c r="Z225" i="3"/>
  <c r="Y225" i="3"/>
  <c r="X225" i="3"/>
  <c r="AC224" i="3"/>
  <c r="AB224" i="3"/>
  <c r="AA224" i="3"/>
  <c r="Z224" i="3"/>
  <c r="Y224" i="3"/>
  <c r="X224" i="3"/>
  <c r="AC223" i="3"/>
  <c r="AB223" i="3"/>
  <c r="AA223" i="3"/>
  <c r="Z223" i="3"/>
  <c r="Y223" i="3"/>
  <c r="X223" i="3"/>
  <c r="AC222" i="3"/>
  <c r="AB222" i="3"/>
  <c r="AA222" i="3"/>
  <c r="Z222" i="3"/>
  <c r="Y222" i="3"/>
  <c r="X222" i="3"/>
  <c r="AC221" i="3"/>
  <c r="AB221" i="3"/>
  <c r="AA221" i="3"/>
  <c r="Z221" i="3"/>
  <c r="Y221" i="3"/>
  <c r="X221" i="3"/>
  <c r="AC220" i="3"/>
  <c r="AB220" i="3"/>
  <c r="AA220" i="3"/>
  <c r="Z220" i="3"/>
  <c r="Y220" i="3"/>
  <c r="X220" i="3"/>
  <c r="AC219" i="3"/>
  <c r="AB219" i="3"/>
  <c r="AA219" i="3"/>
  <c r="Z219" i="3"/>
  <c r="Y219" i="3"/>
  <c r="X219" i="3"/>
  <c r="AC218" i="3"/>
  <c r="AB218" i="3"/>
  <c r="AA218" i="3"/>
  <c r="Z218" i="3"/>
  <c r="Y218" i="3"/>
  <c r="X218" i="3"/>
  <c r="AC217" i="3"/>
  <c r="AB217" i="3"/>
  <c r="AA217" i="3"/>
  <c r="Z217" i="3"/>
  <c r="Y217" i="3"/>
  <c r="X217" i="3"/>
  <c r="AC216" i="3"/>
  <c r="AB216" i="3"/>
  <c r="AA216" i="3"/>
  <c r="Z216" i="3"/>
  <c r="Y216" i="3"/>
  <c r="X216" i="3"/>
  <c r="AC215" i="3"/>
  <c r="AB215" i="3"/>
  <c r="AA215" i="3"/>
  <c r="Z215" i="3"/>
  <c r="Y215" i="3"/>
  <c r="X215" i="3"/>
  <c r="AC214" i="3"/>
  <c r="AB214" i="3"/>
  <c r="AA214" i="3"/>
  <c r="Z214" i="3"/>
  <c r="Y214" i="3"/>
  <c r="X214" i="3"/>
  <c r="AC213" i="3"/>
  <c r="AB213" i="3"/>
  <c r="AA213" i="3"/>
  <c r="Z213" i="3"/>
  <c r="Y213" i="3"/>
  <c r="X213" i="3"/>
  <c r="AC212" i="3"/>
  <c r="AB212" i="3"/>
  <c r="AA212" i="3"/>
  <c r="Z212" i="3"/>
  <c r="Y212" i="3"/>
  <c r="X212" i="3"/>
  <c r="AC211" i="3"/>
  <c r="AB211" i="3"/>
  <c r="AA211" i="3"/>
  <c r="Z211" i="3"/>
  <c r="Y211" i="3"/>
  <c r="X211" i="3"/>
  <c r="AC210" i="3"/>
  <c r="AB210" i="3"/>
  <c r="AA210" i="3"/>
  <c r="Z210" i="3"/>
  <c r="Y210" i="3"/>
  <c r="X210" i="3"/>
  <c r="AC209" i="3"/>
  <c r="AB209" i="3"/>
  <c r="AA209" i="3"/>
  <c r="Z209" i="3"/>
  <c r="Y209" i="3"/>
  <c r="X209" i="3"/>
  <c r="AC208" i="3"/>
  <c r="AB208" i="3"/>
  <c r="AA208" i="3"/>
  <c r="Z208" i="3"/>
  <c r="Y208" i="3"/>
  <c r="X208" i="3"/>
  <c r="AC207" i="3"/>
  <c r="AB207" i="3"/>
  <c r="AA207" i="3"/>
  <c r="Z207" i="3"/>
  <c r="Y207" i="3"/>
  <c r="X207" i="3"/>
  <c r="AC206" i="3"/>
  <c r="AB206" i="3"/>
  <c r="AA206" i="3"/>
  <c r="Z206" i="3"/>
  <c r="Y206" i="3"/>
  <c r="X206" i="3"/>
  <c r="AC205" i="3"/>
  <c r="AB205" i="3"/>
  <c r="AA205" i="3"/>
  <c r="Z205" i="3"/>
  <c r="Y205" i="3"/>
  <c r="X205" i="3"/>
  <c r="AC204" i="3"/>
  <c r="AB204" i="3"/>
  <c r="AA204" i="3"/>
  <c r="Z204" i="3"/>
  <c r="Y204" i="3"/>
  <c r="X204" i="3"/>
  <c r="AC203" i="3"/>
  <c r="AB203" i="3"/>
  <c r="AA203" i="3"/>
  <c r="Z203" i="3"/>
  <c r="Y203" i="3"/>
  <c r="X203" i="3"/>
  <c r="AC202" i="3"/>
  <c r="AB202" i="3"/>
  <c r="AA202" i="3"/>
  <c r="Z202" i="3"/>
  <c r="Y202" i="3"/>
  <c r="X202" i="3"/>
  <c r="AC201" i="3"/>
  <c r="AB201" i="3"/>
  <c r="AA201" i="3"/>
  <c r="Z201" i="3"/>
  <c r="Y201" i="3"/>
  <c r="X201" i="3"/>
  <c r="AC200" i="3"/>
  <c r="AB200" i="3"/>
  <c r="AA200" i="3"/>
  <c r="Z200" i="3"/>
  <c r="Y200" i="3"/>
  <c r="X200" i="3"/>
  <c r="AC199" i="3"/>
  <c r="AB199" i="3"/>
  <c r="AA199" i="3"/>
  <c r="Z199" i="3"/>
  <c r="Y199" i="3"/>
  <c r="X199" i="3"/>
  <c r="AC198" i="3"/>
  <c r="AB198" i="3"/>
  <c r="AA198" i="3"/>
  <c r="Z198" i="3"/>
  <c r="Y198" i="3"/>
  <c r="X198" i="3"/>
  <c r="AC197" i="3"/>
  <c r="AB197" i="3"/>
  <c r="AA197" i="3"/>
  <c r="Z197" i="3"/>
  <c r="Y197" i="3"/>
  <c r="X197" i="3"/>
  <c r="AC196" i="3"/>
  <c r="AB196" i="3"/>
  <c r="AA196" i="3"/>
  <c r="Z196" i="3"/>
  <c r="Y196" i="3"/>
  <c r="X196" i="3"/>
  <c r="AC195" i="3"/>
  <c r="AB195" i="3"/>
  <c r="AA195" i="3"/>
  <c r="Z195" i="3"/>
  <c r="Y195" i="3"/>
  <c r="X195" i="3"/>
  <c r="AC194" i="3"/>
  <c r="AB194" i="3"/>
  <c r="AA194" i="3"/>
  <c r="Z194" i="3"/>
  <c r="Y194" i="3"/>
  <c r="X194" i="3"/>
  <c r="AC193" i="3"/>
  <c r="AB193" i="3"/>
  <c r="AA193" i="3"/>
  <c r="Z193" i="3"/>
  <c r="Y193" i="3"/>
  <c r="X193" i="3"/>
  <c r="AC192" i="3"/>
  <c r="AB192" i="3"/>
  <c r="AA192" i="3"/>
  <c r="Z192" i="3"/>
  <c r="Y192" i="3"/>
  <c r="X192" i="3"/>
  <c r="AC191" i="3"/>
  <c r="AB191" i="3"/>
  <c r="AA191" i="3"/>
  <c r="Z191" i="3"/>
  <c r="Y191" i="3"/>
  <c r="X191" i="3"/>
  <c r="AC190" i="3"/>
  <c r="AB190" i="3"/>
  <c r="AA190" i="3"/>
  <c r="Z190" i="3"/>
  <c r="Y190" i="3"/>
  <c r="X190" i="3"/>
  <c r="AC189" i="3"/>
  <c r="AB189" i="3"/>
  <c r="AA189" i="3"/>
  <c r="Z189" i="3"/>
  <c r="Y189" i="3"/>
  <c r="X189" i="3"/>
  <c r="AC188" i="3"/>
  <c r="AB188" i="3"/>
  <c r="AA188" i="3"/>
  <c r="Z188" i="3"/>
  <c r="Y188" i="3"/>
  <c r="X188" i="3"/>
  <c r="AC187" i="3"/>
  <c r="AB187" i="3"/>
  <c r="AA187" i="3"/>
  <c r="Z187" i="3"/>
  <c r="Y187" i="3"/>
  <c r="X187" i="3"/>
  <c r="AC186" i="3"/>
  <c r="AB186" i="3"/>
  <c r="AA186" i="3"/>
  <c r="Z186" i="3"/>
  <c r="Y186" i="3"/>
  <c r="X186" i="3"/>
  <c r="AC185" i="3"/>
  <c r="AB185" i="3"/>
  <c r="AA185" i="3"/>
  <c r="Z185" i="3"/>
  <c r="Y185" i="3"/>
  <c r="X185" i="3"/>
  <c r="AC184" i="3"/>
  <c r="AB184" i="3"/>
  <c r="AA184" i="3"/>
  <c r="Z184" i="3"/>
  <c r="Y184" i="3"/>
  <c r="X184" i="3"/>
  <c r="AC183" i="3"/>
  <c r="AB183" i="3"/>
  <c r="AA183" i="3"/>
  <c r="Z183" i="3"/>
  <c r="Y183" i="3"/>
  <c r="X183" i="3"/>
  <c r="AC182" i="3"/>
  <c r="AB182" i="3"/>
  <c r="AA182" i="3"/>
  <c r="Z182" i="3"/>
  <c r="Y182" i="3"/>
  <c r="X182" i="3"/>
  <c r="AC181" i="3"/>
  <c r="AB181" i="3"/>
  <c r="AA181" i="3"/>
  <c r="Z181" i="3"/>
  <c r="Y181" i="3"/>
  <c r="X181" i="3"/>
  <c r="AC180" i="3"/>
  <c r="AB180" i="3"/>
  <c r="AA180" i="3"/>
  <c r="Z180" i="3"/>
  <c r="Y180" i="3"/>
  <c r="X180" i="3"/>
  <c r="AC179" i="3"/>
  <c r="AB179" i="3"/>
  <c r="AA179" i="3"/>
  <c r="Z179" i="3"/>
  <c r="Y179" i="3"/>
  <c r="X179" i="3"/>
  <c r="AC178" i="3"/>
  <c r="AB178" i="3"/>
  <c r="AA178" i="3"/>
  <c r="Z178" i="3"/>
  <c r="Y178" i="3"/>
  <c r="X178" i="3"/>
  <c r="AC177" i="3"/>
  <c r="AB177" i="3"/>
  <c r="AA177" i="3"/>
  <c r="Z177" i="3"/>
  <c r="Y177" i="3"/>
  <c r="X177" i="3"/>
  <c r="AC176" i="3"/>
  <c r="AB176" i="3"/>
  <c r="AA176" i="3"/>
  <c r="Z176" i="3"/>
  <c r="Y176" i="3"/>
  <c r="X176" i="3"/>
  <c r="AC175" i="3"/>
  <c r="AB175" i="3"/>
  <c r="AA175" i="3"/>
  <c r="Z175" i="3"/>
  <c r="Y175" i="3"/>
  <c r="X175" i="3"/>
  <c r="AC174" i="3"/>
  <c r="AB174" i="3"/>
  <c r="AA174" i="3"/>
  <c r="Z174" i="3"/>
  <c r="Y174" i="3"/>
  <c r="X174" i="3"/>
  <c r="AC173" i="3"/>
  <c r="AB173" i="3"/>
  <c r="AA173" i="3"/>
  <c r="Z173" i="3"/>
  <c r="Y173" i="3"/>
  <c r="X173" i="3"/>
  <c r="AC172" i="3"/>
  <c r="AB172" i="3"/>
  <c r="AA172" i="3"/>
  <c r="Z172" i="3"/>
  <c r="Y172" i="3"/>
  <c r="X172" i="3"/>
  <c r="AC171" i="3"/>
  <c r="AB171" i="3"/>
  <c r="AA171" i="3"/>
  <c r="Z171" i="3"/>
  <c r="Y171" i="3"/>
  <c r="X171" i="3"/>
  <c r="AC170" i="3"/>
  <c r="AB170" i="3"/>
  <c r="AA170" i="3"/>
  <c r="Z170" i="3"/>
  <c r="Y170" i="3"/>
  <c r="X170" i="3"/>
  <c r="AC169" i="3"/>
  <c r="AB169" i="3"/>
  <c r="AA169" i="3"/>
  <c r="Z169" i="3"/>
  <c r="Y169" i="3"/>
  <c r="X169" i="3"/>
  <c r="AC168" i="3"/>
  <c r="AB168" i="3"/>
  <c r="AA168" i="3"/>
  <c r="Z168" i="3"/>
  <c r="Y168" i="3"/>
  <c r="X168" i="3"/>
  <c r="AC167" i="3"/>
  <c r="AB167" i="3"/>
  <c r="AA167" i="3"/>
  <c r="Z167" i="3"/>
  <c r="Y167" i="3"/>
  <c r="X167" i="3"/>
  <c r="AC166" i="3"/>
  <c r="AB166" i="3"/>
  <c r="AA166" i="3"/>
  <c r="Z166" i="3"/>
  <c r="Y166" i="3"/>
  <c r="X166" i="3"/>
  <c r="AC165" i="3"/>
  <c r="AB165" i="3"/>
  <c r="AA165" i="3"/>
  <c r="Z165" i="3"/>
  <c r="Y165" i="3"/>
  <c r="X165" i="3"/>
  <c r="AC164" i="3"/>
  <c r="AB164" i="3"/>
  <c r="AA164" i="3"/>
  <c r="Z164" i="3"/>
  <c r="Y164" i="3"/>
  <c r="X164" i="3"/>
  <c r="AC163" i="3"/>
  <c r="AB163" i="3"/>
  <c r="AA163" i="3"/>
  <c r="Z163" i="3"/>
  <c r="Y163" i="3"/>
  <c r="X163" i="3"/>
  <c r="AC162" i="3"/>
  <c r="AB162" i="3"/>
  <c r="AA162" i="3"/>
  <c r="Z162" i="3"/>
  <c r="Y162" i="3"/>
  <c r="X162" i="3"/>
  <c r="AC161" i="3"/>
  <c r="AB161" i="3"/>
  <c r="AA161" i="3"/>
  <c r="Z161" i="3"/>
  <c r="Y161" i="3"/>
  <c r="X161" i="3"/>
  <c r="AC160" i="3"/>
  <c r="AB160" i="3"/>
  <c r="AA160" i="3"/>
  <c r="Z160" i="3"/>
  <c r="Y160" i="3"/>
  <c r="X160" i="3"/>
  <c r="AC159" i="3"/>
  <c r="AB159" i="3"/>
  <c r="AA159" i="3"/>
  <c r="Z159" i="3"/>
  <c r="Y159" i="3"/>
  <c r="X159" i="3"/>
  <c r="AC158" i="3"/>
  <c r="AB158" i="3"/>
  <c r="AA158" i="3"/>
  <c r="Z158" i="3"/>
  <c r="Y158" i="3"/>
  <c r="X158" i="3"/>
  <c r="AC157" i="3"/>
  <c r="AB157" i="3"/>
  <c r="AA157" i="3"/>
  <c r="Z157" i="3"/>
  <c r="Y157" i="3"/>
  <c r="X157" i="3"/>
  <c r="AC156" i="3"/>
  <c r="AB156" i="3"/>
  <c r="AA156" i="3"/>
  <c r="Z156" i="3"/>
  <c r="Y156" i="3"/>
  <c r="X156" i="3"/>
  <c r="AC155" i="3"/>
  <c r="AB155" i="3"/>
  <c r="AA155" i="3"/>
  <c r="Z155" i="3"/>
  <c r="Y155" i="3"/>
  <c r="X155" i="3"/>
  <c r="AC154" i="3"/>
  <c r="AB154" i="3"/>
  <c r="AA154" i="3"/>
  <c r="Z154" i="3"/>
  <c r="Y154" i="3"/>
  <c r="X154" i="3"/>
  <c r="AC153" i="3"/>
  <c r="AB153" i="3"/>
  <c r="AA153" i="3"/>
  <c r="Z153" i="3"/>
  <c r="Y153" i="3"/>
  <c r="X153" i="3"/>
  <c r="AC152" i="3"/>
  <c r="AB152" i="3"/>
  <c r="AA152" i="3"/>
  <c r="Z152" i="3"/>
  <c r="Y152" i="3"/>
  <c r="X152" i="3"/>
  <c r="AC151" i="3"/>
  <c r="AB151" i="3"/>
  <c r="AA151" i="3"/>
  <c r="Z151" i="3"/>
  <c r="Y151" i="3"/>
  <c r="X151" i="3"/>
  <c r="AC150" i="3"/>
  <c r="AB150" i="3"/>
  <c r="AA150" i="3"/>
  <c r="Z150" i="3"/>
  <c r="Y150" i="3"/>
  <c r="X150" i="3"/>
  <c r="AC149" i="3"/>
  <c r="AB149" i="3"/>
  <c r="AA149" i="3"/>
  <c r="Z149" i="3"/>
  <c r="Y149" i="3"/>
  <c r="X149" i="3"/>
  <c r="AC148" i="3"/>
  <c r="AB148" i="3"/>
  <c r="AA148" i="3"/>
  <c r="Z148" i="3"/>
  <c r="Y148" i="3"/>
  <c r="X148" i="3"/>
  <c r="AC147" i="3"/>
  <c r="AB147" i="3"/>
  <c r="AA147" i="3"/>
  <c r="Z147" i="3"/>
  <c r="Y147" i="3"/>
  <c r="X147" i="3"/>
  <c r="AC146" i="3"/>
  <c r="AB146" i="3"/>
  <c r="AA146" i="3"/>
  <c r="Z146" i="3"/>
  <c r="Y146" i="3"/>
  <c r="X146" i="3"/>
  <c r="AC145" i="3"/>
  <c r="AB145" i="3"/>
  <c r="AA145" i="3"/>
  <c r="Z145" i="3"/>
  <c r="Y145" i="3"/>
  <c r="X145" i="3"/>
  <c r="AC144" i="3"/>
  <c r="AB144" i="3"/>
  <c r="AA144" i="3"/>
  <c r="Z144" i="3"/>
  <c r="Y144" i="3"/>
  <c r="X144" i="3"/>
  <c r="AC143" i="3"/>
  <c r="AB143" i="3"/>
  <c r="AA143" i="3"/>
  <c r="Z143" i="3"/>
  <c r="Y143" i="3"/>
  <c r="X143" i="3"/>
  <c r="AC142" i="3"/>
  <c r="AB142" i="3"/>
  <c r="AA142" i="3"/>
  <c r="Z142" i="3"/>
  <c r="Y142" i="3"/>
  <c r="X142" i="3"/>
  <c r="AC141" i="3"/>
  <c r="AB141" i="3"/>
  <c r="AA141" i="3"/>
  <c r="Z141" i="3"/>
  <c r="Y141" i="3"/>
  <c r="X141" i="3"/>
  <c r="AC140" i="3"/>
  <c r="AB140" i="3"/>
  <c r="AA140" i="3"/>
  <c r="Z140" i="3"/>
  <c r="Y140" i="3"/>
  <c r="X140" i="3"/>
  <c r="AC139" i="3"/>
  <c r="AB139" i="3"/>
  <c r="AA139" i="3"/>
  <c r="Z139" i="3"/>
  <c r="Y139" i="3"/>
  <c r="X139" i="3"/>
  <c r="AC138" i="3"/>
  <c r="AB138" i="3"/>
  <c r="AA138" i="3"/>
  <c r="Z138" i="3"/>
  <c r="Y138" i="3"/>
  <c r="X138" i="3"/>
  <c r="AC137" i="3"/>
  <c r="AB137" i="3"/>
  <c r="AA137" i="3"/>
  <c r="Z137" i="3"/>
  <c r="Y137" i="3"/>
  <c r="X137" i="3"/>
  <c r="AC136" i="3"/>
  <c r="AB136" i="3"/>
  <c r="AA136" i="3"/>
  <c r="Z136" i="3"/>
  <c r="Y136" i="3"/>
  <c r="X136" i="3"/>
  <c r="AC135" i="3"/>
  <c r="AB135" i="3"/>
  <c r="AA135" i="3"/>
  <c r="Z135" i="3"/>
  <c r="Y135" i="3"/>
  <c r="X135" i="3"/>
  <c r="AC134" i="3"/>
  <c r="AB134" i="3"/>
  <c r="AA134" i="3"/>
  <c r="Z134" i="3"/>
  <c r="Y134" i="3"/>
  <c r="X134" i="3"/>
  <c r="AC133" i="3"/>
  <c r="AB133" i="3"/>
  <c r="AA133" i="3"/>
  <c r="Z133" i="3"/>
  <c r="Y133" i="3"/>
  <c r="X133" i="3"/>
  <c r="AC132" i="3"/>
  <c r="AB132" i="3"/>
  <c r="AA132" i="3"/>
  <c r="Z132" i="3"/>
  <c r="Y132" i="3"/>
  <c r="X132" i="3"/>
  <c r="AC131" i="3"/>
  <c r="AB131" i="3"/>
  <c r="AA131" i="3"/>
  <c r="Z131" i="3"/>
  <c r="Y131" i="3"/>
  <c r="X131" i="3"/>
  <c r="AC130" i="3"/>
  <c r="AB130" i="3"/>
  <c r="AA130" i="3"/>
  <c r="Z130" i="3"/>
  <c r="Y130" i="3"/>
  <c r="X130" i="3"/>
  <c r="AC129" i="3"/>
  <c r="AB129" i="3"/>
  <c r="AA129" i="3"/>
  <c r="Z129" i="3"/>
  <c r="Y129" i="3"/>
  <c r="X129" i="3"/>
  <c r="AC128" i="3"/>
  <c r="AB128" i="3"/>
  <c r="AA128" i="3"/>
  <c r="Z128" i="3"/>
  <c r="Y128" i="3"/>
  <c r="X128" i="3"/>
  <c r="AC127" i="3"/>
  <c r="AB127" i="3"/>
  <c r="AA127" i="3"/>
  <c r="Z127" i="3"/>
  <c r="Y127" i="3"/>
  <c r="X127" i="3"/>
  <c r="AC126" i="3"/>
  <c r="AB126" i="3"/>
  <c r="AA126" i="3"/>
  <c r="Z126" i="3"/>
  <c r="Y126" i="3"/>
  <c r="X126" i="3"/>
  <c r="AC125" i="3"/>
  <c r="AB125" i="3"/>
  <c r="AA125" i="3"/>
  <c r="Z125" i="3"/>
  <c r="Y125" i="3"/>
  <c r="X125" i="3"/>
  <c r="AC124" i="3"/>
  <c r="AB124" i="3"/>
  <c r="AA124" i="3"/>
  <c r="Z124" i="3"/>
  <c r="Y124" i="3"/>
  <c r="X124" i="3"/>
  <c r="AC123" i="3"/>
  <c r="AB123" i="3"/>
  <c r="AA123" i="3"/>
  <c r="Z123" i="3"/>
  <c r="Y123" i="3"/>
  <c r="X123" i="3"/>
  <c r="AC122" i="3"/>
  <c r="AB122" i="3"/>
  <c r="AA122" i="3"/>
  <c r="Z122" i="3"/>
  <c r="Y122" i="3"/>
  <c r="X122" i="3"/>
  <c r="AC121" i="3"/>
  <c r="AB121" i="3"/>
  <c r="AA121" i="3"/>
  <c r="Z121" i="3"/>
  <c r="Y121" i="3"/>
  <c r="X121" i="3"/>
  <c r="AC120" i="3"/>
  <c r="AB120" i="3"/>
  <c r="AA120" i="3"/>
  <c r="Z120" i="3"/>
  <c r="Y120" i="3"/>
  <c r="X120" i="3"/>
  <c r="AC119" i="3"/>
  <c r="AB119" i="3"/>
  <c r="AA119" i="3"/>
  <c r="Z119" i="3"/>
  <c r="Y119" i="3"/>
  <c r="X119" i="3"/>
  <c r="AC118" i="3"/>
  <c r="AB118" i="3"/>
  <c r="AA118" i="3"/>
  <c r="Z118" i="3"/>
  <c r="Y118" i="3"/>
  <c r="X118" i="3"/>
  <c r="AC117" i="3"/>
  <c r="AB117" i="3"/>
  <c r="AA117" i="3"/>
  <c r="Z117" i="3"/>
  <c r="Y117" i="3"/>
  <c r="X117" i="3"/>
  <c r="AC116" i="3"/>
  <c r="AB116" i="3"/>
  <c r="AA116" i="3"/>
  <c r="Z116" i="3"/>
  <c r="Y116" i="3"/>
  <c r="X116" i="3"/>
  <c r="AC115" i="3"/>
  <c r="AB115" i="3"/>
  <c r="AA115" i="3"/>
  <c r="Z115" i="3"/>
  <c r="Y115" i="3"/>
  <c r="X115" i="3"/>
  <c r="AC114" i="3"/>
  <c r="AB114" i="3"/>
  <c r="AA114" i="3"/>
  <c r="Z114" i="3"/>
  <c r="Y114" i="3"/>
  <c r="X114" i="3"/>
  <c r="AC113" i="3"/>
  <c r="AB113" i="3"/>
  <c r="AA113" i="3"/>
  <c r="Z113" i="3"/>
  <c r="Y113" i="3"/>
  <c r="X113" i="3"/>
  <c r="AC112" i="3"/>
  <c r="AB112" i="3"/>
  <c r="AA112" i="3"/>
  <c r="Z112" i="3"/>
  <c r="Y112" i="3"/>
  <c r="X112" i="3"/>
  <c r="AC111" i="3"/>
  <c r="AB111" i="3"/>
  <c r="AA111" i="3"/>
  <c r="Z111" i="3"/>
  <c r="Y111" i="3"/>
  <c r="X111" i="3"/>
  <c r="AC110" i="3"/>
  <c r="AB110" i="3"/>
  <c r="AA110" i="3"/>
  <c r="Z110" i="3"/>
  <c r="Y110" i="3"/>
  <c r="X110" i="3"/>
  <c r="AC109" i="3"/>
  <c r="AB109" i="3"/>
  <c r="AA109" i="3"/>
  <c r="Z109" i="3"/>
  <c r="Y109" i="3"/>
  <c r="X109" i="3"/>
  <c r="AC108" i="3"/>
  <c r="AB108" i="3"/>
  <c r="AA108" i="3"/>
  <c r="Z108" i="3"/>
  <c r="Y108" i="3"/>
  <c r="X108" i="3"/>
  <c r="AC107" i="3"/>
  <c r="AB107" i="3"/>
  <c r="AA107" i="3"/>
  <c r="Z107" i="3"/>
  <c r="Y107" i="3"/>
  <c r="X107" i="3"/>
  <c r="AC106" i="3"/>
  <c r="AB106" i="3"/>
  <c r="AA106" i="3"/>
  <c r="Z106" i="3"/>
  <c r="Y106" i="3"/>
  <c r="X106" i="3"/>
  <c r="AC105" i="3"/>
  <c r="AB105" i="3"/>
  <c r="AA105" i="3"/>
  <c r="Z105" i="3"/>
  <c r="Y105" i="3"/>
  <c r="X105" i="3"/>
  <c r="AC104" i="3"/>
  <c r="AB104" i="3"/>
  <c r="AA104" i="3"/>
  <c r="Z104" i="3"/>
  <c r="Y104" i="3"/>
  <c r="X104" i="3"/>
  <c r="AC103" i="3"/>
  <c r="AB103" i="3"/>
  <c r="AA103" i="3"/>
  <c r="Z103" i="3"/>
  <c r="Y103" i="3"/>
  <c r="X103" i="3"/>
  <c r="AC102" i="3"/>
  <c r="AB102" i="3"/>
  <c r="AA102" i="3"/>
  <c r="Z102" i="3"/>
  <c r="Y102" i="3"/>
  <c r="X102" i="3"/>
  <c r="AC101" i="3"/>
  <c r="AB101" i="3"/>
  <c r="AA101" i="3"/>
  <c r="Z101" i="3"/>
  <c r="Y101" i="3"/>
  <c r="X101" i="3"/>
  <c r="AC100" i="3"/>
  <c r="AB100" i="3"/>
  <c r="AA100" i="3"/>
  <c r="Z100" i="3"/>
  <c r="Y100" i="3"/>
  <c r="X100" i="3"/>
  <c r="AC99" i="3"/>
  <c r="AB99" i="3"/>
  <c r="AA99" i="3"/>
  <c r="Z99" i="3"/>
  <c r="Y99" i="3"/>
  <c r="X99" i="3"/>
  <c r="AC98" i="3"/>
  <c r="AB98" i="3"/>
  <c r="AA98" i="3"/>
  <c r="Z98" i="3"/>
  <c r="Y98" i="3"/>
  <c r="X98" i="3"/>
  <c r="AC97" i="3"/>
  <c r="AB97" i="3"/>
  <c r="AA97" i="3"/>
  <c r="Z97" i="3"/>
  <c r="Y97" i="3"/>
  <c r="X97" i="3"/>
  <c r="AC96" i="3"/>
  <c r="AB96" i="3"/>
  <c r="AA96" i="3"/>
  <c r="Z96" i="3"/>
  <c r="Y96" i="3"/>
  <c r="X96" i="3"/>
  <c r="AC95" i="3"/>
  <c r="AB95" i="3"/>
  <c r="AA95" i="3"/>
  <c r="Z95" i="3"/>
  <c r="Y95" i="3"/>
  <c r="X95" i="3"/>
  <c r="AC94" i="3"/>
  <c r="AB94" i="3"/>
  <c r="AA94" i="3"/>
  <c r="Z94" i="3"/>
  <c r="Y94" i="3"/>
  <c r="X94" i="3"/>
  <c r="AC93" i="3"/>
  <c r="AB93" i="3"/>
  <c r="AA93" i="3"/>
  <c r="Z93" i="3"/>
  <c r="Y93" i="3"/>
  <c r="X93" i="3"/>
  <c r="AC92" i="3"/>
  <c r="AB92" i="3"/>
  <c r="AA92" i="3"/>
  <c r="Z92" i="3"/>
  <c r="Y92" i="3"/>
  <c r="X92" i="3"/>
  <c r="AC91" i="3"/>
  <c r="AB91" i="3"/>
  <c r="AA91" i="3"/>
  <c r="Z91" i="3"/>
  <c r="Y91" i="3"/>
  <c r="X91" i="3"/>
  <c r="AC90" i="3"/>
  <c r="AB90" i="3"/>
  <c r="AA90" i="3"/>
  <c r="Z90" i="3"/>
  <c r="Y90" i="3"/>
  <c r="X90" i="3"/>
  <c r="AC89" i="3"/>
  <c r="AB89" i="3"/>
  <c r="AA89" i="3"/>
  <c r="Z89" i="3"/>
  <c r="Y89" i="3"/>
  <c r="X89" i="3"/>
  <c r="AC88" i="3"/>
  <c r="AB88" i="3"/>
  <c r="AA88" i="3"/>
  <c r="Z88" i="3"/>
  <c r="Y88" i="3"/>
  <c r="X88" i="3"/>
  <c r="AC87" i="3"/>
  <c r="AB87" i="3"/>
  <c r="AA87" i="3"/>
  <c r="Z87" i="3"/>
  <c r="Y87" i="3"/>
  <c r="X87" i="3"/>
  <c r="AC86" i="3"/>
  <c r="AB86" i="3"/>
  <c r="AA86" i="3"/>
  <c r="Z86" i="3"/>
  <c r="Y86" i="3"/>
  <c r="X86" i="3"/>
  <c r="AC85" i="3"/>
  <c r="AB85" i="3"/>
  <c r="AA85" i="3"/>
  <c r="Z85" i="3"/>
  <c r="Y85" i="3"/>
  <c r="X85" i="3"/>
  <c r="AC84" i="3"/>
  <c r="AB84" i="3"/>
  <c r="AA84" i="3"/>
  <c r="Z84" i="3"/>
  <c r="Y84" i="3"/>
  <c r="X84" i="3"/>
  <c r="AC83" i="3"/>
  <c r="AB83" i="3"/>
  <c r="AA83" i="3"/>
  <c r="Z83" i="3"/>
  <c r="Y83" i="3"/>
  <c r="X83" i="3"/>
  <c r="AC82" i="3"/>
  <c r="AB82" i="3"/>
  <c r="AA82" i="3"/>
  <c r="Z82" i="3"/>
  <c r="Y82" i="3"/>
  <c r="X82" i="3"/>
  <c r="AC81" i="3"/>
  <c r="AB81" i="3"/>
  <c r="AA81" i="3"/>
  <c r="Z81" i="3"/>
  <c r="Y81" i="3"/>
  <c r="X81" i="3"/>
  <c r="AC80" i="3"/>
  <c r="AB80" i="3"/>
  <c r="AA80" i="3"/>
  <c r="Z80" i="3"/>
  <c r="Y80" i="3"/>
  <c r="X80" i="3"/>
  <c r="AC79" i="3"/>
  <c r="AB79" i="3"/>
  <c r="AA79" i="3"/>
  <c r="Z79" i="3"/>
  <c r="Y79" i="3"/>
  <c r="X79" i="3"/>
  <c r="AC78" i="3"/>
  <c r="AB78" i="3"/>
  <c r="AA78" i="3"/>
  <c r="Z78" i="3"/>
  <c r="Y78" i="3"/>
  <c r="X78" i="3"/>
  <c r="AC77" i="3"/>
  <c r="AB77" i="3"/>
  <c r="AA77" i="3"/>
  <c r="Z77" i="3"/>
  <c r="Y77" i="3"/>
  <c r="X77" i="3"/>
  <c r="AC76" i="3"/>
  <c r="AB76" i="3"/>
  <c r="AA76" i="3"/>
  <c r="Z76" i="3"/>
  <c r="Y76" i="3"/>
  <c r="X76" i="3"/>
  <c r="AC75" i="3"/>
  <c r="AB75" i="3"/>
  <c r="AA75" i="3"/>
  <c r="Z75" i="3"/>
  <c r="Y75" i="3"/>
  <c r="X75" i="3"/>
  <c r="AC74" i="3"/>
  <c r="AB74" i="3"/>
  <c r="AA74" i="3"/>
  <c r="Z74" i="3"/>
  <c r="Y74" i="3"/>
  <c r="X74" i="3"/>
  <c r="AC73" i="3"/>
  <c r="AB73" i="3"/>
  <c r="AA73" i="3"/>
  <c r="Z73" i="3"/>
  <c r="Y73" i="3"/>
  <c r="X73" i="3"/>
  <c r="AC72" i="3"/>
  <c r="AB72" i="3"/>
  <c r="AA72" i="3"/>
  <c r="Z72" i="3"/>
  <c r="Y72" i="3"/>
  <c r="X72" i="3"/>
  <c r="AC71" i="3"/>
  <c r="AB71" i="3"/>
  <c r="AA71" i="3"/>
  <c r="Z71" i="3"/>
  <c r="Y71" i="3"/>
  <c r="X71" i="3"/>
  <c r="AC70" i="3"/>
  <c r="AB70" i="3"/>
  <c r="AA70" i="3"/>
  <c r="Z70" i="3"/>
  <c r="Y70" i="3"/>
  <c r="X70" i="3"/>
  <c r="AC69" i="3"/>
  <c r="AB69" i="3"/>
  <c r="AA69" i="3"/>
  <c r="Z69" i="3"/>
  <c r="Y69" i="3"/>
  <c r="X69" i="3"/>
  <c r="AC68" i="3"/>
  <c r="AB68" i="3"/>
  <c r="AA68" i="3"/>
  <c r="Z68" i="3"/>
  <c r="Y68" i="3"/>
  <c r="X68" i="3"/>
  <c r="AC67" i="3"/>
  <c r="AB67" i="3"/>
  <c r="AA67" i="3"/>
  <c r="Z67" i="3"/>
  <c r="Y67" i="3"/>
  <c r="X67" i="3"/>
  <c r="AC66" i="3"/>
  <c r="AB66" i="3"/>
  <c r="AA66" i="3"/>
  <c r="Z66" i="3"/>
  <c r="Y66" i="3"/>
  <c r="X66" i="3"/>
  <c r="AC65" i="3"/>
  <c r="AB65" i="3"/>
  <c r="AA65" i="3"/>
  <c r="Z65" i="3"/>
  <c r="Y65" i="3"/>
  <c r="X65" i="3"/>
  <c r="AC64" i="3"/>
  <c r="AB64" i="3"/>
  <c r="AA64" i="3"/>
  <c r="Z64" i="3"/>
  <c r="Y64" i="3"/>
  <c r="X64" i="3"/>
  <c r="AC63" i="3"/>
  <c r="AB63" i="3"/>
  <c r="AA63" i="3"/>
  <c r="Z63" i="3"/>
  <c r="Y63" i="3"/>
  <c r="X63" i="3"/>
  <c r="AC62" i="3"/>
  <c r="AB62" i="3"/>
  <c r="AA62" i="3"/>
  <c r="Z62" i="3"/>
  <c r="Y62" i="3"/>
  <c r="X62" i="3"/>
  <c r="AC61" i="3"/>
  <c r="AB61" i="3"/>
  <c r="AA61" i="3"/>
  <c r="Z61" i="3"/>
  <c r="Y61" i="3"/>
  <c r="X61" i="3"/>
  <c r="AC60" i="3"/>
  <c r="AB60" i="3"/>
  <c r="AA60" i="3"/>
  <c r="Z60" i="3"/>
  <c r="Y60" i="3"/>
  <c r="X60" i="3"/>
  <c r="AC59" i="3"/>
  <c r="AB59" i="3"/>
  <c r="AA59" i="3"/>
  <c r="Z59" i="3"/>
  <c r="Y59" i="3"/>
  <c r="X59" i="3"/>
  <c r="AC58" i="3"/>
  <c r="AB58" i="3"/>
  <c r="AA58" i="3"/>
  <c r="Z58" i="3"/>
  <c r="Y58" i="3"/>
  <c r="X58" i="3"/>
  <c r="AC57" i="3"/>
  <c r="AB57" i="3"/>
  <c r="AA57" i="3"/>
  <c r="Z57" i="3"/>
  <c r="Y57" i="3"/>
  <c r="X57" i="3"/>
  <c r="AC56" i="3"/>
  <c r="AB56" i="3"/>
  <c r="AA56" i="3"/>
  <c r="Z56" i="3"/>
  <c r="Y56" i="3"/>
  <c r="X56" i="3"/>
  <c r="AC55" i="3"/>
  <c r="AB55" i="3"/>
  <c r="AA55" i="3"/>
  <c r="Z55" i="3"/>
  <c r="Y55" i="3"/>
  <c r="X55" i="3"/>
  <c r="AC54" i="3"/>
  <c r="AB54" i="3"/>
  <c r="AA54" i="3"/>
  <c r="Z54" i="3"/>
  <c r="Y54" i="3"/>
  <c r="X54" i="3"/>
  <c r="AC53" i="3"/>
  <c r="AB53" i="3"/>
  <c r="AA53" i="3"/>
  <c r="Z53" i="3"/>
  <c r="Y53" i="3"/>
  <c r="X53" i="3"/>
  <c r="AC52" i="3"/>
  <c r="AB52" i="3"/>
  <c r="AA52" i="3"/>
  <c r="Z52" i="3"/>
  <c r="Y52" i="3"/>
  <c r="X52" i="3"/>
  <c r="AC51" i="3"/>
  <c r="AB51" i="3"/>
  <c r="AA51" i="3"/>
  <c r="Z51" i="3"/>
  <c r="Y51" i="3"/>
  <c r="X51" i="3"/>
  <c r="AC50" i="3"/>
  <c r="AB50" i="3"/>
  <c r="AA50" i="3"/>
  <c r="Z50" i="3"/>
  <c r="Y50" i="3"/>
  <c r="X50" i="3"/>
  <c r="AC49" i="3"/>
  <c r="AB49" i="3"/>
  <c r="AA49" i="3"/>
  <c r="Z49" i="3"/>
  <c r="Y49" i="3"/>
  <c r="X49" i="3"/>
  <c r="AC48" i="3"/>
  <c r="AB48" i="3"/>
  <c r="AA48" i="3"/>
  <c r="Z48" i="3"/>
  <c r="Y48" i="3"/>
  <c r="X48" i="3"/>
  <c r="AC47" i="3"/>
  <c r="AB47" i="3"/>
  <c r="AA47" i="3"/>
  <c r="Z47" i="3"/>
  <c r="Y47" i="3"/>
  <c r="X47" i="3"/>
  <c r="AC46" i="3"/>
  <c r="AB46" i="3"/>
  <c r="AA46" i="3"/>
  <c r="Z46" i="3"/>
  <c r="Y46" i="3"/>
  <c r="X46" i="3"/>
  <c r="AC45" i="3"/>
  <c r="AB45" i="3"/>
  <c r="AA45" i="3"/>
  <c r="Z45" i="3"/>
  <c r="Y45" i="3"/>
  <c r="X45" i="3"/>
  <c r="AC44" i="3"/>
  <c r="AB44" i="3"/>
  <c r="AA44" i="3"/>
  <c r="Z44" i="3"/>
  <c r="Y44" i="3"/>
  <c r="X44" i="3"/>
  <c r="AC43" i="3"/>
  <c r="AB43" i="3"/>
  <c r="AA43" i="3"/>
  <c r="Z43" i="3"/>
  <c r="Y43" i="3"/>
  <c r="X43" i="3"/>
  <c r="AC42" i="3"/>
  <c r="AB42" i="3"/>
  <c r="AA42" i="3"/>
  <c r="Z42" i="3"/>
  <c r="Y42" i="3"/>
  <c r="X42" i="3"/>
  <c r="AC41" i="3"/>
  <c r="AB41" i="3"/>
  <c r="AA41" i="3"/>
  <c r="Z41" i="3"/>
  <c r="Y41" i="3"/>
  <c r="X41" i="3"/>
  <c r="AC40" i="3"/>
  <c r="AB40" i="3"/>
  <c r="AA40" i="3"/>
  <c r="Z40" i="3"/>
  <c r="Y40" i="3"/>
  <c r="X40" i="3"/>
  <c r="AC39" i="3"/>
  <c r="AB39" i="3"/>
  <c r="AA39" i="3"/>
  <c r="Z39" i="3"/>
  <c r="Y39" i="3"/>
  <c r="X39" i="3"/>
  <c r="AC38" i="3"/>
  <c r="AB38" i="3"/>
  <c r="AA38" i="3"/>
  <c r="Z38" i="3"/>
  <c r="Y38" i="3"/>
  <c r="X38" i="3"/>
  <c r="AC37" i="3"/>
  <c r="AB37" i="3"/>
  <c r="AA37" i="3"/>
  <c r="Z37" i="3"/>
  <c r="Y37" i="3"/>
  <c r="X37" i="3"/>
  <c r="AC36" i="3"/>
  <c r="AB36" i="3"/>
  <c r="AA36" i="3"/>
  <c r="Z36" i="3"/>
  <c r="Y36" i="3"/>
  <c r="X36" i="3"/>
  <c r="AC35" i="3"/>
  <c r="AB35" i="3"/>
  <c r="AA35" i="3"/>
  <c r="Z35" i="3"/>
  <c r="Y35" i="3"/>
  <c r="X35" i="3"/>
  <c r="AC34" i="3"/>
  <c r="AB34" i="3"/>
  <c r="AA34" i="3"/>
  <c r="Z34" i="3"/>
  <c r="Y34" i="3"/>
  <c r="X34" i="3"/>
  <c r="AC33" i="3"/>
  <c r="AB33" i="3"/>
  <c r="AA33" i="3"/>
  <c r="Z33" i="3"/>
  <c r="Y33" i="3"/>
  <c r="X33" i="3"/>
  <c r="AC32" i="3"/>
  <c r="AB32" i="3"/>
  <c r="AA32" i="3"/>
  <c r="Z32" i="3"/>
  <c r="Y32" i="3"/>
  <c r="X32" i="3"/>
  <c r="AC31" i="3"/>
  <c r="AB31" i="3"/>
  <c r="AA31" i="3"/>
  <c r="Z31" i="3"/>
  <c r="Y31" i="3"/>
  <c r="X31" i="3"/>
  <c r="AC30" i="3"/>
  <c r="AB30" i="3"/>
  <c r="AA30" i="3"/>
  <c r="Z30" i="3"/>
  <c r="Y30" i="3"/>
  <c r="X30" i="3"/>
  <c r="AC29" i="3"/>
  <c r="AB29" i="3"/>
  <c r="AA29" i="3"/>
  <c r="Z29" i="3"/>
  <c r="Y29" i="3"/>
  <c r="X29" i="3"/>
  <c r="AC28" i="3"/>
  <c r="AB28" i="3"/>
  <c r="AA28" i="3"/>
  <c r="Z28" i="3"/>
  <c r="Y28" i="3"/>
  <c r="X28" i="3"/>
  <c r="AC27" i="3"/>
  <c r="AB27" i="3"/>
  <c r="AA27" i="3"/>
  <c r="Z27" i="3"/>
  <c r="Y27" i="3"/>
  <c r="X27" i="3"/>
  <c r="AC26" i="3"/>
  <c r="AB26" i="3"/>
  <c r="AA26" i="3"/>
  <c r="Z26" i="3"/>
  <c r="Y26" i="3"/>
  <c r="X26" i="3"/>
  <c r="AC25" i="3"/>
  <c r="AB25" i="3"/>
  <c r="AA25" i="3"/>
  <c r="Z25" i="3"/>
  <c r="Y25" i="3"/>
  <c r="X25" i="3"/>
  <c r="AC24" i="3"/>
  <c r="AB24" i="3"/>
  <c r="AA24" i="3"/>
  <c r="Z24" i="3"/>
  <c r="Y24" i="3"/>
  <c r="X24" i="3"/>
  <c r="AC23" i="3"/>
  <c r="AB23" i="3"/>
  <c r="AA23" i="3"/>
  <c r="Z23" i="3"/>
  <c r="Y23" i="3"/>
  <c r="X23" i="3"/>
  <c r="AC22" i="3"/>
  <c r="AB22" i="3"/>
  <c r="AA22" i="3"/>
  <c r="Z22" i="3"/>
  <c r="Y22" i="3"/>
  <c r="X22" i="3"/>
  <c r="AC21" i="3"/>
  <c r="AB21" i="3"/>
  <c r="AA21" i="3"/>
  <c r="Z21" i="3"/>
  <c r="Y21" i="3"/>
  <c r="X21" i="3"/>
  <c r="AC20" i="3"/>
  <c r="AB20" i="3"/>
  <c r="AA20" i="3"/>
  <c r="Z20" i="3"/>
  <c r="Y20" i="3"/>
  <c r="X20" i="3"/>
  <c r="AC19" i="3"/>
  <c r="AB19" i="3"/>
  <c r="AA19" i="3"/>
  <c r="Z19" i="3"/>
  <c r="Y19" i="3"/>
  <c r="X19" i="3"/>
  <c r="AC18" i="3"/>
  <c r="AB18" i="3"/>
  <c r="AA18" i="3"/>
  <c r="Z18" i="3"/>
  <c r="Y18" i="3"/>
  <c r="X18" i="3"/>
  <c r="AC17" i="3"/>
  <c r="AB17" i="3"/>
  <c r="AA17" i="3"/>
  <c r="Z17" i="3"/>
  <c r="Y17" i="3"/>
  <c r="X17" i="3"/>
  <c r="AC16" i="3"/>
  <c r="AB16" i="3"/>
  <c r="AA16" i="3"/>
  <c r="Z16" i="3"/>
  <c r="Y16" i="3"/>
  <c r="X16" i="3"/>
  <c r="AC15" i="3"/>
  <c r="AB15" i="3"/>
  <c r="AA15" i="3"/>
  <c r="Z15" i="3"/>
  <c r="Y15" i="3"/>
  <c r="X15" i="3"/>
  <c r="AC14" i="3"/>
  <c r="AB14" i="3"/>
  <c r="AA14" i="3"/>
  <c r="Z14" i="3"/>
  <c r="Y14" i="3"/>
  <c r="X14" i="3"/>
  <c r="AC13" i="3"/>
  <c r="AB13" i="3"/>
  <c r="AA13" i="3"/>
  <c r="Z13" i="3"/>
  <c r="Y13" i="3"/>
  <c r="X13" i="3"/>
  <c r="AC12" i="3"/>
  <c r="AB12" i="3"/>
  <c r="AA12" i="3"/>
  <c r="Z12" i="3"/>
  <c r="Y12" i="3"/>
  <c r="X12" i="3"/>
  <c r="AC11" i="3"/>
  <c r="AB11" i="3"/>
  <c r="AA11" i="3"/>
  <c r="Z11" i="3"/>
  <c r="Y11" i="3"/>
  <c r="X11" i="3"/>
  <c r="AC10" i="3"/>
  <c r="AB10" i="3"/>
  <c r="AA10" i="3"/>
  <c r="Z10" i="3"/>
  <c r="Y10" i="3"/>
  <c r="X10" i="3"/>
  <c r="AC9" i="3"/>
  <c r="AB9" i="3"/>
  <c r="AA9" i="3"/>
  <c r="Z9" i="3"/>
  <c r="Y9" i="3"/>
  <c r="X9" i="3"/>
  <c r="AC8" i="3"/>
  <c r="AB8" i="3"/>
  <c r="AA8" i="3"/>
  <c r="Z8" i="3"/>
  <c r="Y8" i="3"/>
  <c r="X8" i="3"/>
  <c r="AC7" i="3"/>
  <c r="AB7" i="3"/>
  <c r="AA7" i="3"/>
  <c r="Z7" i="3"/>
  <c r="Y7" i="3"/>
  <c r="X7" i="3"/>
  <c r="AC6" i="3"/>
  <c r="AB6" i="3"/>
  <c r="AA6" i="3"/>
  <c r="Z6" i="3"/>
  <c r="Y6" i="3"/>
  <c r="X6" i="3"/>
  <c r="AC5" i="3"/>
  <c r="AB5" i="3"/>
  <c r="AA5" i="3"/>
  <c r="Z5" i="3"/>
  <c r="Y5" i="3"/>
  <c r="X5" i="3"/>
  <c r="AC4" i="3"/>
  <c r="AB4" i="3"/>
  <c r="AA4" i="3"/>
  <c r="Z4" i="3"/>
  <c r="Y4" i="3"/>
  <c r="X4" i="3"/>
  <c r="AC3" i="3"/>
  <c r="AB3" i="3"/>
  <c r="AA3" i="3"/>
  <c r="Z3" i="3"/>
  <c r="Y3" i="3"/>
  <c r="X3" i="3"/>
  <c r="AC2" i="3"/>
  <c r="AB2" i="3"/>
  <c r="AA2" i="3"/>
  <c r="Z2" i="3"/>
  <c r="Y2" i="3"/>
  <c r="X2" i="3"/>
</calcChain>
</file>

<file path=xl/sharedStrings.xml><?xml version="1.0" encoding="utf-8"?>
<sst xmlns="http://schemas.openxmlformats.org/spreadsheetml/2006/main" count="5032" uniqueCount="64">
  <si>
    <t>cow</t>
  </si>
  <si>
    <t>per</t>
  </si>
  <si>
    <t>trt</t>
  </si>
  <si>
    <t>stall</t>
  </si>
  <si>
    <t>seq</t>
  </si>
  <si>
    <t>day</t>
  </si>
  <si>
    <t>time</t>
  </si>
  <si>
    <t>HR_AvgpH</t>
  </si>
  <si>
    <t>Con</t>
  </si>
  <si>
    <t>CLH</t>
  </si>
  <si>
    <t>LH</t>
  </si>
  <si>
    <t>LCH</t>
  </si>
  <si>
    <t>HL</t>
  </si>
  <si>
    <t>LHC</t>
  </si>
  <si>
    <t>HLC</t>
  </si>
  <si>
    <t>CHL</t>
  </si>
  <si>
    <t>HCL</t>
  </si>
  <si>
    <t>DIET</t>
  </si>
  <si>
    <t>Trt</t>
  </si>
  <si>
    <t>Stall</t>
  </si>
  <si>
    <t>SEQ</t>
  </si>
  <si>
    <t>Cow</t>
  </si>
  <si>
    <t>miltarytime</t>
  </si>
  <si>
    <t>kgPerH_asfed</t>
  </si>
  <si>
    <t>kgPerH_DM55</t>
  </si>
  <si>
    <t>kgPerH_DM105</t>
  </si>
  <si>
    <t>kgPerH_OM</t>
  </si>
  <si>
    <t>kgPerH_NDF</t>
  </si>
  <si>
    <t>kgPerH_Starch</t>
  </si>
  <si>
    <t>kgPerH_CP</t>
  </si>
  <si>
    <t>kgPerH_iNDF</t>
  </si>
  <si>
    <t>PerctPerH_asfed</t>
  </si>
  <si>
    <t>PerctPerH_DM105</t>
  </si>
  <si>
    <t>PerctPerH_OM</t>
  </si>
  <si>
    <t>PerctPerH_NDF</t>
  </si>
  <si>
    <t>PerctPerH_Starch</t>
  </si>
  <si>
    <t>PerctPerH_CP</t>
  </si>
  <si>
    <t>PerctPerH_iNDF</t>
  </si>
  <si>
    <t>P10_kgPerH_DM105</t>
  </si>
  <si>
    <t>P10_kgPerH_NDF</t>
  </si>
  <si>
    <t>P10_kgPerH_Starch</t>
  </si>
  <si>
    <t>P10_PerctPerH_DM105</t>
  </si>
  <si>
    <t>P10_PerctPerH_NDF</t>
  </si>
  <si>
    <t>P10_PerctPerH_Starch</t>
  </si>
  <si>
    <t>control</t>
  </si>
  <si>
    <t>HLH</t>
  </si>
  <si>
    <t>HLL</t>
  </si>
  <si>
    <t>LHL</t>
  </si>
  <si>
    <t>LHH</t>
  </si>
  <si>
    <t>HR_kgPerH_asfed</t>
  </si>
  <si>
    <t>HR_kgPerH_DM55</t>
  </si>
  <si>
    <t>Hr_kgPerH_DM105</t>
  </si>
  <si>
    <t>Hr_kgPerH_OM</t>
  </si>
  <si>
    <t>Hr_kgPerH_NDF</t>
  </si>
  <si>
    <t>Hr_kgPerH_Starch</t>
  </si>
  <si>
    <t>Hr_kgPerH_CP</t>
  </si>
  <si>
    <t>Hr_kgPerH_iNDF</t>
  </si>
  <si>
    <t>Hr_PerctPerH_asfed</t>
  </si>
  <si>
    <t>Hr_PerctPerH_DM105</t>
  </si>
  <si>
    <t>Hr_PerctPerH_OM</t>
  </si>
  <si>
    <t>Hr_PerctPerH_NDF</t>
  </si>
  <si>
    <t>Hr_PerctPerH_Starch</t>
  </si>
  <si>
    <t>Hr_PerctPerH_CP</t>
  </si>
  <si>
    <t>Hr_PerctPerH_iNDF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</si>
</sst>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">
    <xf numFmtId="0" fontId="0" fillId="0" borderId="0" xfId="0"/>
    <xf numFmtId="164" fontId="0" fillId="0" borderId="0" xfId="0" applyNumberFormat="1"/>
  </cellXfs>
  <cellStyles count="3">
    <cellStyle name="Normal" xfId="0" builtinId="0"/>
    <cellStyle name="Normal 2 2" xfId="1"/>
    <cellStyle name="Normal 4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43"/>
  <sheetViews>
    <sheetView tabSelected="1" workbookViewId="0">
      <selection activeCell="I1" sqref="I1"/>
    </sheetView>
  </sheetViews>
  <sheetFormatPr baseColWidth="10" defaultColWidth="11" defaultRowHeight="15" x14ac:dyDescent="0"/>
  <cols>
    <col min="1" max="1" width="4" bestFit="1" customWidth="1"/>
    <col min="2" max="2" width="7" bestFit="1" customWidth="1"/>
    <col min="3" max="3" width="7" customWidth="1"/>
    <col min="4" max="4" width="4.6640625" bestFit="1" customWidth="1"/>
    <col min="5" max="5" width="4.6640625" customWidth="1"/>
    <col min="6" max="6" width="7.33203125" bestFit="1" customWidth="1"/>
    <col min="7" max="7" width="5.1640625" bestFit="1" customWidth="1"/>
    <col min="10" max="23" width="8.33203125" customWidth="1"/>
  </cols>
  <sheetData>
    <row r="1" spans="1:29">
      <c r="A1" t="s">
        <v>1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6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</row>
    <row r="2" spans="1:29">
      <c r="A2">
        <v>1</v>
      </c>
      <c r="B2" t="s">
        <v>44</v>
      </c>
      <c r="C2" t="s">
        <v>8</v>
      </c>
      <c r="D2">
        <v>2</v>
      </c>
      <c r="E2" t="s">
        <v>9</v>
      </c>
      <c r="F2">
        <v>1157</v>
      </c>
      <c r="G2">
        <v>0.5</v>
      </c>
      <c r="H2">
        <v>1000</v>
      </c>
      <c r="I2">
        <v>14.618</v>
      </c>
      <c r="J2">
        <v>7.4950159987022982</v>
      </c>
      <c r="K2">
        <v>7.0030691892971246</v>
      </c>
      <c r="L2">
        <v>6.5600878235289111</v>
      </c>
      <c r="M2">
        <v>2.3909797351651041</v>
      </c>
      <c r="N2">
        <v>1.947113572103587</v>
      </c>
      <c r="O2">
        <v>1.0653520331440844</v>
      </c>
      <c r="P2">
        <v>1.1121385618224124</v>
      </c>
      <c r="Q2">
        <v>23.243758944188265</v>
      </c>
      <c r="R2">
        <v>23.243758944188265</v>
      </c>
      <c r="S2">
        <v>21.773467589874645</v>
      </c>
      <c r="T2">
        <v>7.935857136689906</v>
      </c>
      <c r="U2">
        <v>6.4626290678523972</v>
      </c>
      <c r="V2">
        <v>3.5359904607178851</v>
      </c>
      <c r="W2">
        <v>3.6912787728905592</v>
      </c>
      <c r="X2">
        <f>K2+10</f>
        <v>17.003069189297126</v>
      </c>
      <c r="Y2">
        <f>M2+10</f>
        <v>12.390979735165104</v>
      </c>
      <c r="Z2">
        <f>N2+10</f>
        <v>11.947113572103587</v>
      </c>
      <c r="AA2">
        <f>R2+10</f>
        <v>33.243758944188265</v>
      </c>
      <c r="AB2">
        <f>T2+10</f>
        <v>17.935857136689904</v>
      </c>
      <c r="AC2">
        <f>U2+10</f>
        <v>16.462629067852397</v>
      </c>
    </row>
    <row r="3" spans="1:29">
      <c r="A3">
        <v>1</v>
      </c>
      <c r="B3" t="s">
        <v>44</v>
      </c>
      <c r="C3" t="s">
        <v>8</v>
      </c>
      <c r="D3">
        <v>2</v>
      </c>
      <c r="E3" t="s">
        <v>9</v>
      </c>
      <c r="F3">
        <v>1157</v>
      </c>
      <c r="G3">
        <v>1</v>
      </c>
      <c r="H3">
        <v>1030</v>
      </c>
      <c r="I3">
        <v>0.75</v>
      </c>
      <c r="J3">
        <v>0.38454384998130547</v>
      </c>
      <c r="K3">
        <v>0.35930372773107422</v>
      </c>
      <c r="L3">
        <v>0.33657585631732678</v>
      </c>
      <c r="M3">
        <v>0.12267306070418853</v>
      </c>
      <c r="N3">
        <v>9.9899793342296497E-2</v>
      </c>
      <c r="O3">
        <v>5.4659599456701555E-2</v>
      </c>
      <c r="P3">
        <v>5.7060057556903077E-2</v>
      </c>
      <c r="Q3">
        <v>1.1925584353633327</v>
      </c>
      <c r="R3">
        <v>1.1925584353633327</v>
      </c>
      <c r="S3">
        <v>1.1171227727737025</v>
      </c>
      <c r="T3">
        <v>0.40716191356665954</v>
      </c>
      <c r="U3">
        <v>0.33157557811528915</v>
      </c>
      <c r="V3">
        <v>0.18141967748928814</v>
      </c>
      <c r="W3">
        <v>0.18938699409412499</v>
      </c>
      <c r="X3">
        <f t="shared" ref="X3:X66" si="0">K3+10</f>
        <v>10.359303727731074</v>
      </c>
      <c r="Y3">
        <f t="shared" ref="Y3:Z66" si="1">M3+10</f>
        <v>10.122673060704189</v>
      </c>
      <c r="Z3">
        <f t="shared" si="1"/>
        <v>10.099899793342297</v>
      </c>
      <c r="AA3">
        <f t="shared" ref="AA3:AA66" si="2">R3+10</f>
        <v>11.192558435363333</v>
      </c>
      <c r="AB3">
        <f t="shared" ref="AB3:AC66" si="3">T3+10</f>
        <v>10.407161913566659</v>
      </c>
      <c r="AC3">
        <f t="shared" si="3"/>
        <v>10.33157557811529</v>
      </c>
    </row>
    <row r="4" spans="1:29">
      <c r="A4">
        <v>1</v>
      </c>
      <c r="B4" t="s">
        <v>44</v>
      </c>
      <c r="C4" t="s">
        <v>8</v>
      </c>
      <c r="D4">
        <v>2</v>
      </c>
      <c r="E4" t="s">
        <v>9</v>
      </c>
      <c r="F4">
        <v>1157</v>
      </c>
      <c r="G4">
        <v>1.5</v>
      </c>
      <c r="H4">
        <v>1100</v>
      </c>
      <c r="I4">
        <v>0.7240000000000002</v>
      </c>
      <c r="J4">
        <v>0.371212996515287</v>
      </c>
      <c r="K4">
        <v>0.34684786516973043</v>
      </c>
      <c r="L4">
        <v>0.32490789329832626</v>
      </c>
      <c r="M4">
        <v>0.1184203945997767</v>
      </c>
      <c r="N4">
        <v>9.6436600506430242E-2</v>
      </c>
      <c r="O4">
        <v>5.276473334220258E-2</v>
      </c>
      <c r="P4">
        <v>5.5081975561597121E-2</v>
      </c>
      <c r="Q4">
        <v>1.1512164096040709</v>
      </c>
      <c r="R4">
        <v>1.1512164096040709</v>
      </c>
      <c r="S4">
        <v>1.0783958499842146</v>
      </c>
      <c r="T4">
        <v>0.39304696722968208</v>
      </c>
      <c r="U4">
        <v>0.32008095807395925</v>
      </c>
      <c r="V4">
        <v>0.17513046200299287</v>
      </c>
      <c r="W4">
        <v>0.18282157829886206</v>
      </c>
      <c r="X4">
        <f t="shared" si="0"/>
        <v>10.34684786516973</v>
      </c>
      <c r="Y4">
        <f t="shared" si="1"/>
        <v>10.118420394599777</v>
      </c>
      <c r="Z4">
        <f t="shared" si="1"/>
        <v>10.096436600506431</v>
      </c>
      <c r="AA4">
        <f t="shared" si="2"/>
        <v>11.151216409604071</v>
      </c>
      <c r="AB4">
        <f t="shared" si="3"/>
        <v>10.393046967229681</v>
      </c>
      <c r="AC4">
        <f t="shared" si="3"/>
        <v>10.320080958073959</v>
      </c>
    </row>
    <row r="5" spans="1:29">
      <c r="A5">
        <v>1</v>
      </c>
      <c r="B5" t="s">
        <v>44</v>
      </c>
      <c r="C5" t="s">
        <v>8</v>
      </c>
      <c r="D5">
        <v>2</v>
      </c>
      <c r="E5" t="s">
        <v>9</v>
      </c>
      <c r="F5">
        <v>1157</v>
      </c>
      <c r="G5">
        <v>2</v>
      </c>
      <c r="H5">
        <v>1130</v>
      </c>
      <c r="I5">
        <v>-0.85599999999999987</v>
      </c>
      <c r="J5">
        <v>-0.4388927141119966</v>
      </c>
      <c r="K5">
        <v>-0.41008532125039937</v>
      </c>
      <c r="L5">
        <v>-0.38414524401017563</v>
      </c>
      <c r="M5">
        <v>-0.14001085328371382</v>
      </c>
      <c r="N5">
        <v>-0.11401896413467441</v>
      </c>
      <c r="O5">
        <v>-6.238482284658204E-2</v>
      </c>
      <c r="P5">
        <v>-6.5124545691612037E-2</v>
      </c>
      <c r="Q5">
        <v>-1.3611066942280168</v>
      </c>
      <c r="R5">
        <v>-1.3611066942280168</v>
      </c>
      <c r="S5">
        <v>-1.2750094579923854</v>
      </c>
      <c r="T5">
        <v>-0.46470746401741392</v>
      </c>
      <c r="U5">
        <v>-0.37843825982224999</v>
      </c>
      <c r="V5">
        <v>-0.20706032524110746</v>
      </c>
      <c r="W5">
        <v>-0.21615368925942793</v>
      </c>
      <c r="X5">
        <f t="shared" si="0"/>
        <v>9.5899146787496008</v>
      </c>
      <c r="Y5">
        <f t="shared" si="1"/>
        <v>9.8599891467162859</v>
      </c>
      <c r="Z5">
        <f t="shared" si="1"/>
        <v>9.8859810358653259</v>
      </c>
      <c r="AA5">
        <f t="shared" si="2"/>
        <v>8.6388933057719832</v>
      </c>
      <c r="AB5">
        <f t="shared" si="3"/>
        <v>9.5352925359825864</v>
      </c>
      <c r="AC5">
        <f t="shared" si="3"/>
        <v>9.62156174017775</v>
      </c>
    </row>
    <row r="6" spans="1:29">
      <c r="A6">
        <v>1</v>
      </c>
      <c r="B6" t="s">
        <v>44</v>
      </c>
      <c r="C6" t="s">
        <v>8</v>
      </c>
      <c r="D6">
        <v>2</v>
      </c>
      <c r="E6" t="s">
        <v>9</v>
      </c>
      <c r="F6">
        <v>1157</v>
      </c>
      <c r="G6">
        <v>2.5</v>
      </c>
      <c r="H6">
        <v>1200</v>
      </c>
      <c r="I6">
        <v>5.8939999999999992</v>
      </c>
      <c r="J6">
        <v>3.0220019357197518</v>
      </c>
      <c r="K6">
        <v>2.8236482283292679</v>
      </c>
      <c r="L6">
        <v>2.6450374628457651</v>
      </c>
      <c r="M6">
        <v>0.96404669305398272</v>
      </c>
      <c r="N6">
        <v>0.78507917594599386</v>
      </c>
      <c r="O6">
        <v>0.42955157226373181</v>
      </c>
      <c r="P6">
        <v>0.44841597232051555</v>
      </c>
      <c r="Q6">
        <v>9.3719192240419762</v>
      </c>
      <c r="R6">
        <v>9.3719192240419762</v>
      </c>
      <c r="S6">
        <v>8.7790954969709354</v>
      </c>
      <c r="T6">
        <v>3.1997497580825209</v>
      </c>
      <c r="U6">
        <v>2.6057419432153521</v>
      </c>
      <c r="V6">
        <v>1.4257167721624853</v>
      </c>
      <c r="W6">
        <v>1.4883292575876967</v>
      </c>
      <c r="X6">
        <f t="shared" si="0"/>
        <v>12.823648228329269</v>
      </c>
      <c r="Y6">
        <f t="shared" si="1"/>
        <v>10.964046693053982</v>
      </c>
      <c r="Z6">
        <f t="shared" si="1"/>
        <v>10.785079175945993</v>
      </c>
      <c r="AA6">
        <f t="shared" si="2"/>
        <v>19.371919224041974</v>
      </c>
      <c r="AB6">
        <f t="shared" si="3"/>
        <v>13.199749758082522</v>
      </c>
      <c r="AC6">
        <f t="shared" si="3"/>
        <v>12.605741943215353</v>
      </c>
    </row>
    <row r="7" spans="1:29">
      <c r="A7">
        <v>1</v>
      </c>
      <c r="B7" t="s">
        <v>44</v>
      </c>
      <c r="C7" t="s">
        <v>8</v>
      </c>
      <c r="D7">
        <v>2</v>
      </c>
      <c r="E7" t="s">
        <v>9</v>
      </c>
      <c r="F7">
        <v>1157</v>
      </c>
      <c r="G7">
        <v>3</v>
      </c>
      <c r="H7">
        <v>1230</v>
      </c>
      <c r="I7">
        <v>8.0700000000000021</v>
      </c>
      <c r="J7">
        <v>4.1376918257988482</v>
      </c>
      <c r="K7">
        <v>3.8661081103863602</v>
      </c>
      <c r="L7">
        <v>3.6215562139744377</v>
      </c>
      <c r="M7">
        <v>1.3199621331770692</v>
      </c>
      <c r="N7">
        <v>1.0749217763631107</v>
      </c>
      <c r="O7">
        <v>0.58813729015410887</v>
      </c>
      <c r="P7">
        <v>0.61396621931227735</v>
      </c>
      <c r="Q7">
        <v>12.831928764509462</v>
      </c>
      <c r="R7">
        <v>12.831928764509462</v>
      </c>
      <c r="S7">
        <v>12.020241035045041</v>
      </c>
      <c r="T7">
        <v>4.381062189977257</v>
      </c>
      <c r="U7">
        <v>3.5677532205205118</v>
      </c>
      <c r="V7">
        <v>1.9520757297847404</v>
      </c>
      <c r="W7">
        <v>2.0378040564527851</v>
      </c>
      <c r="X7">
        <f t="shared" si="0"/>
        <v>13.86610811038636</v>
      </c>
      <c r="Y7">
        <f t="shared" si="1"/>
        <v>11.31996213317707</v>
      </c>
      <c r="Z7">
        <f t="shared" si="1"/>
        <v>11.07492177636311</v>
      </c>
      <c r="AA7">
        <f t="shared" si="2"/>
        <v>22.831928764509463</v>
      </c>
      <c r="AB7">
        <f t="shared" si="3"/>
        <v>14.381062189977257</v>
      </c>
      <c r="AC7">
        <f t="shared" si="3"/>
        <v>13.567753220520512</v>
      </c>
    </row>
    <row r="8" spans="1:29">
      <c r="A8">
        <v>1</v>
      </c>
      <c r="B8" t="s">
        <v>44</v>
      </c>
      <c r="C8" t="s">
        <v>8</v>
      </c>
      <c r="D8">
        <v>2</v>
      </c>
      <c r="E8" t="s">
        <v>9</v>
      </c>
      <c r="F8">
        <v>1157</v>
      </c>
      <c r="G8">
        <v>3.5</v>
      </c>
      <c r="H8">
        <v>1300</v>
      </c>
      <c r="I8">
        <v>5.3460000000000001</v>
      </c>
      <c r="J8">
        <v>2.7410285626667457</v>
      </c>
      <c r="K8">
        <v>2.5611169712670971</v>
      </c>
      <c r="L8">
        <v>2.3991127038299056</v>
      </c>
      <c r="M8">
        <v>0.87441357669945585</v>
      </c>
      <c r="N8">
        <v>0.7120857269438895</v>
      </c>
      <c r="O8">
        <v>0.38961362492736867</v>
      </c>
      <c r="P8">
        <v>0.40672409026560513</v>
      </c>
      <c r="Q8">
        <v>8.5005565272698362</v>
      </c>
      <c r="R8">
        <v>8.5005565272698362</v>
      </c>
      <c r="S8">
        <v>7.9628511243309523</v>
      </c>
      <c r="T8">
        <v>2.9022501199031496</v>
      </c>
      <c r="U8">
        <v>2.3634707208057812</v>
      </c>
      <c r="V8">
        <v>1.2931594611436459</v>
      </c>
      <c r="W8">
        <v>1.349950493902923</v>
      </c>
      <c r="X8">
        <f t="shared" si="0"/>
        <v>12.561116971267097</v>
      </c>
      <c r="Y8">
        <f t="shared" si="1"/>
        <v>10.874413576699457</v>
      </c>
      <c r="Z8">
        <f t="shared" si="1"/>
        <v>10.71208572694389</v>
      </c>
      <c r="AA8">
        <f t="shared" si="2"/>
        <v>18.500556527269836</v>
      </c>
      <c r="AB8">
        <f t="shared" si="3"/>
        <v>12.902250119903149</v>
      </c>
      <c r="AC8">
        <f t="shared" si="3"/>
        <v>12.363470720805781</v>
      </c>
    </row>
    <row r="9" spans="1:29">
      <c r="A9">
        <v>1</v>
      </c>
      <c r="B9" t="s">
        <v>44</v>
      </c>
      <c r="C9" t="s">
        <v>8</v>
      </c>
      <c r="D9">
        <v>2</v>
      </c>
      <c r="E9" t="s">
        <v>9</v>
      </c>
      <c r="F9">
        <v>1157</v>
      </c>
      <c r="G9">
        <v>4</v>
      </c>
      <c r="H9">
        <v>1330</v>
      </c>
      <c r="I9">
        <v>1.1659999999999999</v>
      </c>
      <c r="J9">
        <v>0.59783750543760295</v>
      </c>
      <c r="K9">
        <v>0.55859752871257673</v>
      </c>
      <c r="L9">
        <v>0.52326326462133732</v>
      </c>
      <c r="M9">
        <v>0.19071571837477844</v>
      </c>
      <c r="N9">
        <v>0.15531087871615695</v>
      </c>
      <c r="O9">
        <v>8.4977457288685332E-2</v>
      </c>
      <c r="P9">
        <v>8.8709369481798653E-2</v>
      </c>
      <c r="Q9">
        <v>1.8540308475115279</v>
      </c>
      <c r="R9">
        <v>1.8540308475115279</v>
      </c>
      <c r="S9">
        <v>1.7367535374055163</v>
      </c>
      <c r="T9">
        <v>0.63300105495830006</v>
      </c>
      <c r="U9">
        <v>0.51548949877656958</v>
      </c>
      <c r="V9">
        <v>0.28204712527001324</v>
      </c>
      <c r="W9">
        <v>0.29443364681833301</v>
      </c>
      <c r="X9">
        <f t="shared" si="0"/>
        <v>10.558597528712577</v>
      </c>
      <c r="Y9">
        <f t="shared" si="1"/>
        <v>10.190715718374779</v>
      </c>
      <c r="Z9">
        <f t="shared" si="1"/>
        <v>10.155310878716158</v>
      </c>
      <c r="AA9">
        <f t="shared" si="2"/>
        <v>11.854030847511527</v>
      </c>
      <c r="AB9">
        <f t="shared" si="3"/>
        <v>10.633001054958299</v>
      </c>
      <c r="AC9">
        <f t="shared" si="3"/>
        <v>10.515489498776569</v>
      </c>
    </row>
    <row r="10" spans="1:29">
      <c r="A10">
        <v>1</v>
      </c>
      <c r="B10" t="s">
        <v>44</v>
      </c>
      <c r="C10" t="s">
        <v>8</v>
      </c>
      <c r="D10">
        <v>2</v>
      </c>
      <c r="E10" t="s">
        <v>9</v>
      </c>
      <c r="F10">
        <v>1157</v>
      </c>
      <c r="G10">
        <v>4.5</v>
      </c>
      <c r="H10">
        <v>1400</v>
      </c>
      <c r="I10">
        <v>1.75</v>
      </c>
      <c r="J10">
        <v>0.89726898328971272</v>
      </c>
      <c r="K10">
        <v>0.83837536470583984</v>
      </c>
      <c r="L10">
        <v>0.78534366474042916</v>
      </c>
      <c r="M10">
        <v>0.28623714164310654</v>
      </c>
      <c r="N10">
        <v>0.23309951779869184</v>
      </c>
      <c r="O10">
        <v>0.12753906539897028</v>
      </c>
      <c r="P10">
        <v>0.13314013429944052</v>
      </c>
      <c r="Q10">
        <v>2.7826363491811095</v>
      </c>
      <c r="R10">
        <v>2.7826363491811095</v>
      </c>
      <c r="S10">
        <v>2.6066198031386394</v>
      </c>
      <c r="T10">
        <v>0.95004446498887218</v>
      </c>
      <c r="U10">
        <v>0.77367634893567472</v>
      </c>
      <c r="V10">
        <v>0.42331258080833889</v>
      </c>
      <c r="W10">
        <v>0.44190298621962493</v>
      </c>
      <c r="X10">
        <f t="shared" si="0"/>
        <v>10.83837536470584</v>
      </c>
      <c r="Y10">
        <f t="shared" si="1"/>
        <v>10.286237141643106</v>
      </c>
      <c r="Z10">
        <f t="shared" si="1"/>
        <v>10.233099517798692</v>
      </c>
      <c r="AA10">
        <f t="shared" si="2"/>
        <v>12.782636349181109</v>
      </c>
      <c r="AB10">
        <f t="shared" si="3"/>
        <v>10.950044464988872</v>
      </c>
      <c r="AC10">
        <f t="shared" si="3"/>
        <v>10.773676348935675</v>
      </c>
    </row>
    <row r="11" spans="1:29">
      <c r="A11">
        <v>1</v>
      </c>
      <c r="B11" t="s">
        <v>44</v>
      </c>
      <c r="C11" t="s">
        <v>8</v>
      </c>
      <c r="D11">
        <v>2</v>
      </c>
      <c r="E11" t="s">
        <v>9</v>
      </c>
      <c r="F11">
        <v>1157</v>
      </c>
      <c r="G11">
        <v>5</v>
      </c>
      <c r="H11">
        <v>1430</v>
      </c>
      <c r="I11">
        <v>5.9160000000000004</v>
      </c>
      <c r="J11">
        <v>3.0332818886525375</v>
      </c>
      <c r="K11">
        <v>2.8341878043427133</v>
      </c>
      <c r="L11">
        <v>2.6549103546310739</v>
      </c>
      <c r="M11">
        <v>0.96764510283463911</v>
      </c>
      <c r="N11">
        <v>0.7880095698840347</v>
      </c>
      <c r="O11">
        <v>0.4311549205144618</v>
      </c>
      <c r="P11">
        <v>0.45008973400885144</v>
      </c>
      <c r="Q11">
        <v>9.4069009381459701</v>
      </c>
      <c r="R11">
        <v>9.4069009381459701</v>
      </c>
      <c r="S11">
        <v>8.8118644316389663</v>
      </c>
      <c r="T11">
        <v>3.2116931742138108</v>
      </c>
      <c r="U11">
        <v>2.6154681601734011</v>
      </c>
      <c r="V11">
        <v>1.4310384160355047</v>
      </c>
      <c r="W11">
        <v>1.493884609414458</v>
      </c>
      <c r="X11">
        <f t="shared" si="0"/>
        <v>12.834187804342713</v>
      </c>
      <c r="Y11">
        <f t="shared" si="1"/>
        <v>10.96764510283464</v>
      </c>
      <c r="Z11">
        <f t="shared" si="1"/>
        <v>10.788009569884034</v>
      </c>
      <c r="AA11">
        <f t="shared" si="2"/>
        <v>19.40690093814597</v>
      </c>
      <c r="AB11">
        <f t="shared" si="3"/>
        <v>13.21169317421381</v>
      </c>
      <c r="AC11">
        <f t="shared" si="3"/>
        <v>12.615468160173402</v>
      </c>
    </row>
    <row r="12" spans="1:29">
      <c r="A12">
        <v>1</v>
      </c>
      <c r="B12" t="s">
        <v>44</v>
      </c>
      <c r="C12" t="s">
        <v>8</v>
      </c>
      <c r="D12">
        <v>2</v>
      </c>
      <c r="E12" t="s">
        <v>9</v>
      </c>
      <c r="F12">
        <v>1157</v>
      </c>
      <c r="G12">
        <v>5.5</v>
      </c>
      <c r="H12">
        <v>1500</v>
      </c>
      <c r="I12">
        <v>5.46</v>
      </c>
      <c r="J12">
        <v>2.799479227863904</v>
      </c>
      <c r="K12">
        <v>2.615731137882221</v>
      </c>
      <c r="L12">
        <v>2.4502722339901397</v>
      </c>
      <c r="M12">
        <v>0.89305988192649266</v>
      </c>
      <c r="N12">
        <v>0.7272704955319188</v>
      </c>
      <c r="O12">
        <v>0.39792188404478734</v>
      </c>
      <c r="P12">
        <v>0.41539721901425453</v>
      </c>
      <c r="Q12">
        <v>8.6818254094450609</v>
      </c>
      <c r="R12">
        <v>8.6818254094450609</v>
      </c>
      <c r="S12">
        <v>8.1326537857925523</v>
      </c>
      <c r="T12">
        <v>2.9641387307652809</v>
      </c>
      <c r="U12">
        <v>2.4138702086793047</v>
      </c>
      <c r="V12">
        <v>1.3207352521220173</v>
      </c>
      <c r="W12">
        <v>1.3787373170052297</v>
      </c>
      <c r="X12">
        <f t="shared" si="0"/>
        <v>12.615731137882221</v>
      </c>
      <c r="Y12">
        <f t="shared" si="1"/>
        <v>10.893059881926492</v>
      </c>
      <c r="Z12">
        <f t="shared" si="1"/>
        <v>10.727270495531918</v>
      </c>
      <c r="AA12">
        <f t="shared" si="2"/>
        <v>18.681825409445061</v>
      </c>
      <c r="AB12">
        <f t="shared" si="3"/>
        <v>12.964138730765281</v>
      </c>
      <c r="AC12">
        <f t="shared" si="3"/>
        <v>12.413870208679304</v>
      </c>
    </row>
    <row r="13" spans="1:29">
      <c r="A13">
        <v>1</v>
      </c>
      <c r="B13" t="s">
        <v>44</v>
      </c>
      <c r="C13" t="s">
        <v>8</v>
      </c>
      <c r="D13">
        <v>2</v>
      </c>
      <c r="E13" t="s">
        <v>9</v>
      </c>
      <c r="F13">
        <v>1157</v>
      </c>
      <c r="G13">
        <v>6</v>
      </c>
      <c r="H13">
        <v>1530</v>
      </c>
      <c r="I13">
        <v>2.6979999999999995</v>
      </c>
      <c r="J13">
        <v>1.3833324096660826</v>
      </c>
      <c r="K13">
        <v>1.2925352765579174</v>
      </c>
      <c r="L13">
        <v>1.2107755471255299</v>
      </c>
      <c r="M13">
        <v>0.44129589037320083</v>
      </c>
      <c r="N13">
        <v>0.35937285658335455</v>
      </c>
      <c r="O13">
        <v>0.19662879911224102</v>
      </c>
      <c r="P13">
        <v>0.205264047051366</v>
      </c>
      <c r="Q13">
        <v>4.290030211480361</v>
      </c>
      <c r="R13">
        <v>4.290030211480361</v>
      </c>
      <c r="S13">
        <v>4.0186629879245981</v>
      </c>
      <c r="T13">
        <v>1.4646971237371296</v>
      </c>
      <c r="U13">
        <v>1.1927878796733999</v>
      </c>
      <c r="V13">
        <v>0.65262705315479896</v>
      </c>
      <c r="W13">
        <v>0.68128814675459881</v>
      </c>
      <c r="X13">
        <f t="shared" si="0"/>
        <v>11.292535276557917</v>
      </c>
      <c r="Y13">
        <f t="shared" si="1"/>
        <v>10.441295890373201</v>
      </c>
      <c r="Z13">
        <f t="shared" si="1"/>
        <v>10.359372856583354</v>
      </c>
      <c r="AA13">
        <f t="shared" si="2"/>
        <v>14.29003021148036</v>
      </c>
      <c r="AB13">
        <f t="shared" si="3"/>
        <v>11.46469712373713</v>
      </c>
      <c r="AC13">
        <f t="shared" si="3"/>
        <v>11.1927878796734</v>
      </c>
    </row>
    <row r="14" spans="1:29">
      <c r="A14">
        <v>1</v>
      </c>
      <c r="B14" t="s">
        <v>44</v>
      </c>
      <c r="C14" t="s">
        <v>8</v>
      </c>
      <c r="D14">
        <v>2</v>
      </c>
      <c r="E14" t="s">
        <v>9</v>
      </c>
      <c r="F14">
        <v>1157</v>
      </c>
      <c r="G14">
        <v>6.5</v>
      </c>
      <c r="H14">
        <v>1600</v>
      </c>
      <c r="I14">
        <v>0.36199999999999999</v>
      </c>
      <c r="J14">
        <v>0.18560649825764344</v>
      </c>
      <c r="K14">
        <v>0.17342393258486516</v>
      </c>
      <c r="L14">
        <v>0.16245394664916307</v>
      </c>
      <c r="M14">
        <v>5.9210197299888329E-2</v>
      </c>
      <c r="N14">
        <v>4.8218300253215114E-2</v>
      </c>
      <c r="O14">
        <v>2.638236667110128E-2</v>
      </c>
      <c r="P14">
        <v>2.754098778079855E-2</v>
      </c>
      <c r="Q14">
        <v>0.57560820480203523</v>
      </c>
      <c r="R14">
        <v>0.57560820480203523</v>
      </c>
      <c r="S14">
        <v>0.53919792499210706</v>
      </c>
      <c r="T14">
        <v>0.19652348361484098</v>
      </c>
      <c r="U14">
        <v>0.16004047903697954</v>
      </c>
      <c r="V14">
        <v>8.7565231001496394E-2</v>
      </c>
      <c r="W14">
        <v>9.1410789149430988E-2</v>
      </c>
      <c r="X14">
        <f t="shared" si="0"/>
        <v>10.173423932584866</v>
      </c>
      <c r="Y14">
        <f t="shared" si="1"/>
        <v>10.059210197299889</v>
      </c>
      <c r="Z14">
        <f t="shared" si="1"/>
        <v>10.048218300253215</v>
      </c>
      <c r="AA14">
        <f t="shared" si="2"/>
        <v>10.575608204802036</v>
      </c>
      <c r="AB14">
        <f t="shared" si="3"/>
        <v>10.196523483614842</v>
      </c>
      <c r="AC14">
        <f t="shared" si="3"/>
        <v>10.160040479036979</v>
      </c>
    </row>
    <row r="15" spans="1:29">
      <c r="A15">
        <v>1</v>
      </c>
      <c r="B15" t="s">
        <v>44</v>
      </c>
      <c r="C15" t="s">
        <v>8</v>
      </c>
      <c r="D15">
        <v>2</v>
      </c>
      <c r="E15" t="s">
        <v>9</v>
      </c>
      <c r="F15">
        <v>1157</v>
      </c>
      <c r="G15">
        <v>7</v>
      </c>
      <c r="H15">
        <v>1630</v>
      </c>
      <c r="I15">
        <v>0.46799999999999997</v>
      </c>
      <c r="J15">
        <v>0.23995536238833459</v>
      </c>
      <c r="K15">
        <v>0.22420552610419031</v>
      </c>
      <c r="L15">
        <v>0.2100233343420119</v>
      </c>
      <c r="M15">
        <v>7.6547989879413636E-2</v>
      </c>
      <c r="N15">
        <v>6.2337471045593021E-2</v>
      </c>
      <c r="O15">
        <v>3.4107590060981768E-2</v>
      </c>
      <c r="P15">
        <v>3.5605475915507522E-2</v>
      </c>
      <c r="Q15">
        <v>0.7441564636667195</v>
      </c>
      <c r="R15">
        <v>0.7441564636667195</v>
      </c>
      <c r="S15">
        <v>0.69708461021079027</v>
      </c>
      <c r="T15">
        <v>0.2540690340655955</v>
      </c>
      <c r="U15">
        <v>0.20690316074394041</v>
      </c>
      <c r="V15">
        <v>0.11320587875331578</v>
      </c>
      <c r="W15">
        <v>0.11817748431473397</v>
      </c>
      <c r="X15">
        <f t="shared" si="0"/>
        <v>10.224205526104191</v>
      </c>
      <c r="Y15">
        <f t="shared" si="1"/>
        <v>10.076547989879414</v>
      </c>
      <c r="Z15">
        <f t="shared" si="1"/>
        <v>10.062337471045593</v>
      </c>
      <c r="AA15">
        <f t="shared" si="2"/>
        <v>10.74415646366672</v>
      </c>
      <c r="AB15">
        <f t="shared" si="3"/>
        <v>10.254069034065596</v>
      </c>
      <c r="AC15">
        <f t="shared" si="3"/>
        <v>10.20690316074394</v>
      </c>
    </row>
    <row r="16" spans="1:29">
      <c r="A16">
        <v>1</v>
      </c>
      <c r="B16" t="s">
        <v>44</v>
      </c>
      <c r="C16" t="s">
        <v>8</v>
      </c>
      <c r="D16">
        <v>2</v>
      </c>
      <c r="E16" t="s">
        <v>9</v>
      </c>
      <c r="F16">
        <v>1157</v>
      </c>
      <c r="G16">
        <v>7.5</v>
      </c>
      <c r="H16">
        <v>1700</v>
      </c>
      <c r="I16">
        <v>0.87799999999999989</v>
      </c>
      <c r="J16">
        <v>0.45017266704478154</v>
      </c>
      <c r="K16">
        <v>0.42062489726384422</v>
      </c>
      <c r="L16">
        <v>0.39401813579548389</v>
      </c>
      <c r="M16">
        <v>0.14360926306437005</v>
      </c>
      <c r="N16">
        <v>0.11694935807271509</v>
      </c>
      <c r="O16">
        <v>6.3988171097311947E-2</v>
      </c>
      <c r="P16">
        <v>6.6798307379947866E-2</v>
      </c>
      <c r="Q16">
        <v>1.396088408332008</v>
      </c>
      <c r="R16">
        <v>1.396088408332008</v>
      </c>
      <c r="S16">
        <v>1.3077783926604143</v>
      </c>
      <c r="T16">
        <v>0.47665088014870272</v>
      </c>
      <c r="U16">
        <v>0.38816447678029847</v>
      </c>
      <c r="V16">
        <v>0.21238196911412657</v>
      </c>
      <c r="W16">
        <v>0.22170904108618894</v>
      </c>
      <c r="X16">
        <f t="shared" si="0"/>
        <v>10.420624897263844</v>
      </c>
      <c r="Y16">
        <f t="shared" si="1"/>
        <v>10.14360926306437</v>
      </c>
      <c r="Z16">
        <f t="shared" si="1"/>
        <v>10.116949358072715</v>
      </c>
      <c r="AA16">
        <f t="shared" si="2"/>
        <v>11.396088408332009</v>
      </c>
      <c r="AB16">
        <f t="shared" si="3"/>
        <v>10.476650880148703</v>
      </c>
      <c r="AC16">
        <f t="shared" si="3"/>
        <v>10.388164476780299</v>
      </c>
    </row>
    <row r="17" spans="1:29">
      <c r="A17">
        <v>1</v>
      </c>
      <c r="B17" t="s">
        <v>44</v>
      </c>
      <c r="C17" t="s">
        <v>8</v>
      </c>
      <c r="D17">
        <v>2</v>
      </c>
      <c r="E17" t="s">
        <v>9</v>
      </c>
      <c r="F17">
        <v>1157</v>
      </c>
      <c r="G17">
        <v>8</v>
      </c>
      <c r="H17">
        <v>1730</v>
      </c>
      <c r="I17">
        <v>6.1300000000000008</v>
      </c>
      <c r="J17">
        <v>3.1430050671805372</v>
      </c>
      <c r="K17">
        <v>2.936709134655314</v>
      </c>
      <c r="L17">
        <v>2.7509466656336183</v>
      </c>
      <c r="M17">
        <v>1.0026478161555679</v>
      </c>
      <c r="N17">
        <v>0.81651431091770366</v>
      </c>
      <c r="O17">
        <v>0.44675112622610746</v>
      </c>
      <c r="P17">
        <v>0.46637087043175462</v>
      </c>
      <c r="Q17">
        <v>9.7471776117029734</v>
      </c>
      <c r="R17">
        <v>9.7471776117029734</v>
      </c>
      <c r="S17">
        <v>9.1306167961370619</v>
      </c>
      <c r="T17">
        <v>3.3278700402181642</v>
      </c>
      <c r="U17">
        <v>2.7100777251289641</v>
      </c>
      <c r="V17">
        <v>1.4828034973457815</v>
      </c>
      <c r="W17">
        <v>1.5479230317293149</v>
      </c>
      <c r="X17">
        <f t="shared" si="0"/>
        <v>12.936709134655313</v>
      </c>
      <c r="Y17">
        <f t="shared" si="1"/>
        <v>11.002647816155568</v>
      </c>
      <c r="Z17">
        <f t="shared" si="1"/>
        <v>10.816514310917704</v>
      </c>
      <c r="AA17">
        <f t="shared" si="2"/>
        <v>19.747177611702973</v>
      </c>
      <c r="AB17">
        <f t="shared" si="3"/>
        <v>13.327870040218164</v>
      </c>
      <c r="AC17">
        <f t="shared" si="3"/>
        <v>12.710077725128965</v>
      </c>
    </row>
    <row r="18" spans="1:29">
      <c r="A18">
        <v>1</v>
      </c>
      <c r="B18" t="s">
        <v>44</v>
      </c>
      <c r="C18" t="s">
        <v>8</v>
      </c>
      <c r="D18">
        <v>2</v>
      </c>
      <c r="E18" t="s">
        <v>9</v>
      </c>
      <c r="F18">
        <v>1157</v>
      </c>
      <c r="G18">
        <v>8.5</v>
      </c>
      <c r="H18">
        <v>1800</v>
      </c>
      <c r="I18">
        <v>7.9959999999999996</v>
      </c>
      <c r="J18">
        <v>4.099750165934025</v>
      </c>
      <c r="K18">
        <v>3.8306568092502267</v>
      </c>
      <c r="L18">
        <v>3.5883473961511272</v>
      </c>
      <c r="M18">
        <v>1.307858391187589</v>
      </c>
      <c r="N18">
        <v>1.0650649967533372</v>
      </c>
      <c r="O18">
        <v>0.5827442096743809</v>
      </c>
      <c r="P18">
        <v>0.60833629363332942</v>
      </c>
      <c r="Q18">
        <v>12.714262998886944</v>
      </c>
      <c r="R18">
        <v>12.714262998886944</v>
      </c>
      <c r="S18">
        <v>11.910018254798032</v>
      </c>
      <c r="T18">
        <v>4.3408888811720132</v>
      </c>
      <c r="U18">
        <v>3.5350377634798029</v>
      </c>
      <c r="V18">
        <v>1.9341756549391302</v>
      </c>
      <c r="W18">
        <v>2.0191178730354977</v>
      </c>
      <c r="X18">
        <f t="shared" si="0"/>
        <v>13.830656809250227</v>
      </c>
      <c r="Y18">
        <f t="shared" si="1"/>
        <v>11.307858391187589</v>
      </c>
      <c r="Z18">
        <f t="shared" si="1"/>
        <v>11.065064996753337</v>
      </c>
      <c r="AA18">
        <f t="shared" si="2"/>
        <v>22.714262998886944</v>
      </c>
      <c r="AB18">
        <f t="shared" si="3"/>
        <v>14.340888881172013</v>
      </c>
      <c r="AC18">
        <f t="shared" si="3"/>
        <v>13.535037763479803</v>
      </c>
    </row>
    <row r="19" spans="1:29">
      <c r="A19">
        <v>1</v>
      </c>
      <c r="B19" t="s">
        <v>44</v>
      </c>
      <c r="C19" t="s">
        <v>8</v>
      </c>
      <c r="D19">
        <v>2</v>
      </c>
      <c r="E19" t="s">
        <v>9</v>
      </c>
      <c r="F19">
        <v>1157</v>
      </c>
      <c r="G19">
        <v>9</v>
      </c>
      <c r="H19">
        <v>1830</v>
      </c>
      <c r="I19">
        <v>5.7780000000000005</v>
      </c>
      <c r="J19">
        <v>2.9625258202559777</v>
      </c>
      <c r="K19">
        <v>2.768075918440196</v>
      </c>
      <c r="L19">
        <v>2.5929803970686858</v>
      </c>
      <c r="M19">
        <v>0.9450732596650685</v>
      </c>
      <c r="N19">
        <v>0.76962800790905217</v>
      </c>
      <c r="O19">
        <v>0.42109755421442879</v>
      </c>
      <c r="P19">
        <v>0.43959068341838131</v>
      </c>
      <c r="Q19">
        <v>9.1874701860391141</v>
      </c>
      <c r="R19">
        <v>9.1874701860391141</v>
      </c>
      <c r="S19">
        <v>8.6063138414486033</v>
      </c>
      <c r="T19">
        <v>3.1367753821175444</v>
      </c>
      <c r="U19">
        <v>2.5544582538001874</v>
      </c>
      <c r="V19">
        <v>1.3976571953774755</v>
      </c>
      <c r="W19">
        <v>1.4590374025011388</v>
      </c>
      <c r="X19">
        <f t="shared" si="0"/>
        <v>12.768075918440196</v>
      </c>
      <c r="Y19">
        <f t="shared" si="1"/>
        <v>10.945073259665069</v>
      </c>
      <c r="Z19">
        <f t="shared" si="1"/>
        <v>10.769628007909052</v>
      </c>
      <c r="AA19">
        <f t="shared" si="2"/>
        <v>19.187470186039114</v>
      </c>
      <c r="AB19">
        <f t="shared" si="3"/>
        <v>13.136775382117545</v>
      </c>
      <c r="AC19">
        <f t="shared" si="3"/>
        <v>12.554458253800188</v>
      </c>
    </row>
    <row r="20" spans="1:29">
      <c r="A20">
        <v>1</v>
      </c>
      <c r="B20" t="s">
        <v>44</v>
      </c>
      <c r="C20" t="s">
        <v>8</v>
      </c>
      <c r="D20">
        <v>2</v>
      </c>
      <c r="E20" t="s">
        <v>9</v>
      </c>
      <c r="F20">
        <v>1157</v>
      </c>
      <c r="G20">
        <v>9.5</v>
      </c>
      <c r="H20">
        <v>1900</v>
      </c>
      <c r="I20">
        <v>3.3020000000000005</v>
      </c>
      <c r="J20">
        <v>1.6930183901843612</v>
      </c>
      <c r="K20">
        <v>1.5818945452906763</v>
      </c>
      <c r="L20">
        <v>1.4818313034130841</v>
      </c>
      <c r="M20">
        <v>0.54008859526030739</v>
      </c>
      <c r="N20">
        <v>0.43982549015501748</v>
      </c>
      <c r="O20">
        <v>0.2406479965413714</v>
      </c>
      <c r="P20">
        <v>0.25121641340385864</v>
      </c>
      <c r="Q20">
        <v>5.2504372714262999</v>
      </c>
      <c r="R20">
        <v>5.2504372714262999</v>
      </c>
      <c r="S20">
        <v>4.9183191942650213</v>
      </c>
      <c r="T20">
        <v>1.7925981847961463</v>
      </c>
      <c r="U20">
        <v>1.4598167452489133</v>
      </c>
      <c r="V20">
        <v>0.79873036675950582</v>
      </c>
      <c r="W20">
        <v>0.83380780599840099</v>
      </c>
      <c r="X20">
        <f t="shared" si="0"/>
        <v>11.581894545290677</v>
      </c>
      <c r="Y20">
        <f t="shared" si="1"/>
        <v>10.540088595260308</v>
      </c>
      <c r="Z20">
        <f t="shared" si="1"/>
        <v>10.439825490155018</v>
      </c>
      <c r="AA20">
        <f t="shared" si="2"/>
        <v>15.2504372714263</v>
      </c>
      <c r="AB20">
        <f t="shared" si="3"/>
        <v>11.792598184796146</v>
      </c>
      <c r="AC20">
        <f t="shared" si="3"/>
        <v>11.459816745248913</v>
      </c>
    </row>
    <row r="21" spans="1:29">
      <c r="A21">
        <v>1</v>
      </c>
      <c r="B21" t="s">
        <v>44</v>
      </c>
      <c r="C21" t="s">
        <v>8</v>
      </c>
      <c r="D21">
        <v>2</v>
      </c>
      <c r="E21" t="s">
        <v>9</v>
      </c>
      <c r="F21">
        <v>1157</v>
      </c>
      <c r="G21">
        <v>10</v>
      </c>
      <c r="H21">
        <v>1930</v>
      </c>
      <c r="I21">
        <v>0.27599999999999997</v>
      </c>
      <c r="J21">
        <v>0.14151213679312039</v>
      </c>
      <c r="K21">
        <v>0.13222377180503531</v>
      </c>
      <c r="L21">
        <v>0.12385991512477626</v>
      </c>
      <c r="M21">
        <v>4.514368633914137E-2</v>
      </c>
      <c r="N21">
        <v>3.6763123949965108E-2</v>
      </c>
      <c r="O21">
        <v>2.0114732600066167E-2</v>
      </c>
      <c r="P21">
        <v>2.0998101180940334E-2</v>
      </c>
      <c r="Q21">
        <v>0.4388615042137064</v>
      </c>
      <c r="R21">
        <v>0.4388615042137064</v>
      </c>
      <c r="S21">
        <v>0.41110118038072252</v>
      </c>
      <c r="T21">
        <v>0.14983558419253068</v>
      </c>
      <c r="U21">
        <v>0.12201981274642641</v>
      </c>
      <c r="V21">
        <v>6.6762441316058019E-2</v>
      </c>
      <c r="W21">
        <v>6.9694413826637991E-2</v>
      </c>
      <c r="X21">
        <f t="shared" si="0"/>
        <v>10.132223771805036</v>
      </c>
      <c r="Y21">
        <f t="shared" si="1"/>
        <v>10.045143686339141</v>
      </c>
      <c r="Z21">
        <f t="shared" si="1"/>
        <v>10.036763123949966</v>
      </c>
      <c r="AA21">
        <f t="shared" si="2"/>
        <v>10.438861504213707</v>
      </c>
      <c r="AB21">
        <f t="shared" si="3"/>
        <v>10.14983558419253</v>
      </c>
      <c r="AC21">
        <f t="shared" si="3"/>
        <v>10.122019812746426</v>
      </c>
    </row>
    <row r="22" spans="1:29">
      <c r="A22">
        <v>1</v>
      </c>
      <c r="B22" t="s">
        <v>44</v>
      </c>
      <c r="C22" t="s">
        <v>8</v>
      </c>
      <c r="D22">
        <v>2</v>
      </c>
      <c r="E22" t="s">
        <v>9</v>
      </c>
      <c r="F22">
        <v>1157</v>
      </c>
      <c r="G22">
        <v>10.5</v>
      </c>
      <c r="H22">
        <v>2000</v>
      </c>
      <c r="I22">
        <v>4.3739999999999997</v>
      </c>
      <c r="J22">
        <v>2.2426597330909734</v>
      </c>
      <c r="K22">
        <v>2.0954593401276251</v>
      </c>
      <c r="L22">
        <v>1.96291039404265</v>
      </c>
      <c r="M22">
        <v>0.71542929002682754</v>
      </c>
      <c r="N22">
        <v>0.5826155947722732</v>
      </c>
      <c r="O22">
        <v>0.31877478403148346</v>
      </c>
      <c r="P22">
        <v>0.33277425567185881</v>
      </c>
      <c r="Q22">
        <v>6.9550007950389556</v>
      </c>
      <c r="R22">
        <v>6.9550007950389556</v>
      </c>
      <c r="S22">
        <v>6.5150600108162324</v>
      </c>
      <c r="T22">
        <v>2.3745682799207581</v>
      </c>
      <c r="U22">
        <v>1.9337487715683661</v>
      </c>
      <c r="V22">
        <v>1.0580395591175282</v>
      </c>
      <c r="W22">
        <v>1.1045049495569368</v>
      </c>
      <c r="X22">
        <f t="shared" si="0"/>
        <v>12.095459340127626</v>
      </c>
      <c r="Y22">
        <f t="shared" si="1"/>
        <v>10.715429290026828</v>
      </c>
      <c r="Z22">
        <f t="shared" si="1"/>
        <v>10.582615594772273</v>
      </c>
      <c r="AA22">
        <f t="shared" si="2"/>
        <v>16.955000795038956</v>
      </c>
      <c r="AB22">
        <f t="shared" si="3"/>
        <v>12.374568279920759</v>
      </c>
      <c r="AC22">
        <f t="shared" si="3"/>
        <v>11.933748771568366</v>
      </c>
    </row>
    <row r="23" spans="1:29">
      <c r="A23">
        <v>1</v>
      </c>
      <c r="B23" t="s">
        <v>44</v>
      </c>
      <c r="C23" t="s">
        <v>8</v>
      </c>
      <c r="D23">
        <v>2</v>
      </c>
      <c r="E23" t="s">
        <v>9</v>
      </c>
      <c r="F23">
        <v>1157</v>
      </c>
      <c r="G23">
        <v>11</v>
      </c>
      <c r="H23">
        <v>2030</v>
      </c>
      <c r="I23">
        <v>2.5900000000000003</v>
      </c>
      <c r="J23">
        <v>1.3279580952687753</v>
      </c>
      <c r="K23">
        <v>1.2407955397646433</v>
      </c>
      <c r="L23">
        <v>1.1623086238158356</v>
      </c>
      <c r="M23">
        <v>0.42363096963179786</v>
      </c>
      <c r="N23">
        <v>0.34498728634206399</v>
      </c>
      <c r="O23">
        <v>0.18875781679047607</v>
      </c>
      <c r="P23">
        <v>0.19704739876317201</v>
      </c>
      <c r="Q23">
        <v>4.1183017967880424</v>
      </c>
      <c r="R23">
        <v>4.1183017967880424</v>
      </c>
      <c r="S23">
        <v>3.8577973086451864</v>
      </c>
      <c r="T23">
        <v>1.4060658081835309</v>
      </c>
      <c r="U23">
        <v>1.1450409964247985</v>
      </c>
      <c r="V23">
        <v>0.62650261959634168</v>
      </c>
      <c r="W23">
        <v>0.65401641960504486</v>
      </c>
      <c r="X23">
        <f t="shared" si="0"/>
        <v>11.240795539764644</v>
      </c>
      <c r="Y23">
        <f t="shared" si="1"/>
        <v>10.423630969631798</v>
      </c>
      <c r="Z23">
        <f t="shared" si="1"/>
        <v>10.344987286342064</v>
      </c>
      <c r="AA23">
        <f t="shared" si="2"/>
        <v>14.118301796788042</v>
      </c>
      <c r="AB23">
        <f t="shared" si="3"/>
        <v>11.406065808183531</v>
      </c>
      <c r="AC23">
        <f t="shared" si="3"/>
        <v>11.145040996424799</v>
      </c>
    </row>
    <row r="24" spans="1:29">
      <c r="A24">
        <v>1</v>
      </c>
      <c r="B24" t="s">
        <v>44</v>
      </c>
      <c r="C24" t="s">
        <v>8</v>
      </c>
      <c r="D24">
        <v>2</v>
      </c>
      <c r="E24" t="s">
        <v>9</v>
      </c>
      <c r="F24">
        <v>1157</v>
      </c>
      <c r="G24">
        <v>11.5</v>
      </c>
      <c r="H24">
        <v>2100</v>
      </c>
      <c r="I24">
        <v>4.28</v>
      </c>
      <c r="J24">
        <v>2.1944635705599835</v>
      </c>
      <c r="K24">
        <v>2.0504266062519974</v>
      </c>
      <c r="L24">
        <v>1.9207262200508786</v>
      </c>
      <c r="M24">
        <v>0.70005426641856938</v>
      </c>
      <c r="N24">
        <v>0.57009482067337214</v>
      </c>
      <c r="O24">
        <v>0.31192411423291028</v>
      </c>
      <c r="P24">
        <v>0.32562272845806028</v>
      </c>
      <c r="Q24">
        <v>6.8055334711400848</v>
      </c>
      <c r="R24">
        <v>6.8055334711400848</v>
      </c>
      <c r="S24">
        <v>6.3750472899619286</v>
      </c>
      <c r="T24">
        <v>2.3235373200870701</v>
      </c>
      <c r="U24">
        <v>1.8921912991112502</v>
      </c>
      <c r="V24">
        <v>1.0353016262055375</v>
      </c>
      <c r="W24">
        <v>1.0807684462971399</v>
      </c>
      <c r="X24">
        <f t="shared" si="0"/>
        <v>12.050426606251998</v>
      </c>
      <c r="Y24">
        <f t="shared" si="1"/>
        <v>10.700054266418569</v>
      </c>
      <c r="Z24">
        <f t="shared" si="1"/>
        <v>10.570094820673372</v>
      </c>
      <c r="AA24">
        <f t="shared" si="2"/>
        <v>16.805533471140084</v>
      </c>
      <c r="AB24">
        <f t="shared" si="3"/>
        <v>12.32353732008707</v>
      </c>
      <c r="AC24">
        <f t="shared" si="3"/>
        <v>11.89219129911125</v>
      </c>
    </row>
    <row r="25" spans="1:29">
      <c r="A25">
        <v>1</v>
      </c>
      <c r="B25" t="s">
        <v>44</v>
      </c>
      <c r="C25" t="s">
        <v>8</v>
      </c>
      <c r="D25">
        <v>2</v>
      </c>
      <c r="E25" t="s">
        <v>9</v>
      </c>
      <c r="F25">
        <v>1157</v>
      </c>
      <c r="G25">
        <v>12</v>
      </c>
      <c r="H25">
        <v>2130</v>
      </c>
      <c r="I25">
        <v>0.83599999999999997</v>
      </c>
      <c r="J25">
        <v>0.42863821144582848</v>
      </c>
      <c r="K25">
        <v>0.40050388851090402</v>
      </c>
      <c r="L25">
        <v>0.37516988784171351</v>
      </c>
      <c r="M25">
        <v>0.13673957166493544</v>
      </c>
      <c r="N25">
        <v>0.11135496964554648</v>
      </c>
      <c r="O25">
        <v>6.0927233527736657E-2</v>
      </c>
      <c r="P25">
        <v>6.3602944156761293E-2</v>
      </c>
      <c r="Q25">
        <v>1.3293051359516614</v>
      </c>
      <c r="R25">
        <v>1.3293051359516614</v>
      </c>
      <c r="S25">
        <v>1.2452195173850871</v>
      </c>
      <c r="T25">
        <v>0.45384981298896981</v>
      </c>
      <c r="U25">
        <v>0.36959624440584227</v>
      </c>
      <c r="V25">
        <v>0.20222246717472647</v>
      </c>
      <c r="W25">
        <v>0.21110336941691799</v>
      </c>
      <c r="X25">
        <f t="shared" si="0"/>
        <v>10.400503888510904</v>
      </c>
      <c r="Y25">
        <f t="shared" si="1"/>
        <v>10.136739571664936</v>
      </c>
      <c r="Z25">
        <f t="shared" si="1"/>
        <v>10.111354969645546</v>
      </c>
      <c r="AA25">
        <f t="shared" si="2"/>
        <v>11.329305135951662</v>
      </c>
      <c r="AB25">
        <f t="shared" si="3"/>
        <v>10.45384981298897</v>
      </c>
      <c r="AC25">
        <f t="shared" si="3"/>
        <v>10.369596244405843</v>
      </c>
    </row>
    <row r="26" spans="1:29">
      <c r="A26">
        <v>1</v>
      </c>
      <c r="B26" t="s">
        <v>44</v>
      </c>
      <c r="C26" t="s">
        <v>8</v>
      </c>
      <c r="D26">
        <v>2</v>
      </c>
      <c r="E26" t="s">
        <v>9</v>
      </c>
      <c r="F26">
        <v>1157</v>
      </c>
      <c r="G26">
        <v>12.5</v>
      </c>
      <c r="H26">
        <v>2200</v>
      </c>
      <c r="I26">
        <v>5.7219999999999995</v>
      </c>
      <c r="J26">
        <v>2.9338132127907062</v>
      </c>
      <c r="K26">
        <v>2.7412479067696087</v>
      </c>
      <c r="L26">
        <v>2.5678493997969918</v>
      </c>
      <c r="M26">
        <v>0.93591367113248891</v>
      </c>
      <c r="N26">
        <v>0.76216882333949398</v>
      </c>
      <c r="O26">
        <v>0.41701630412166169</v>
      </c>
      <c r="P26">
        <v>0.43533019912079923</v>
      </c>
      <c r="Q26">
        <v>9.0984258228653196</v>
      </c>
      <c r="R26">
        <v>9.0984258228653196</v>
      </c>
      <c r="S26">
        <v>8.5229020077481668</v>
      </c>
      <c r="T26">
        <v>3.1063739592379012</v>
      </c>
      <c r="U26">
        <v>2.5297006106342463</v>
      </c>
      <c r="V26">
        <v>1.3841111927916088</v>
      </c>
      <c r="W26">
        <v>1.4448965069421109</v>
      </c>
      <c r="X26">
        <f t="shared" si="0"/>
        <v>12.741247906769608</v>
      </c>
      <c r="Y26">
        <f t="shared" si="1"/>
        <v>10.935913671132489</v>
      </c>
      <c r="Z26">
        <f t="shared" si="1"/>
        <v>10.762168823339493</v>
      </c>
      <c r="AA26">
        <f t="shared" si="2"/>
        <v>19.09842582286532</v>
      </c>
      <c r="AB26">
        <f t="shared" si="3"/>
        <v>13.106373959237901</v>
      </c>
      <c r="AC26">
        <f t="shared" si="3"/>
        <v>12.529700610634247</v>
      </c>
    </row>
    <row r="27" spans="1:29">
      <c r="A27">
        <v>1</v>
      </c>
      <c r="B27" t="s">
        <v>44</v>
      </c>
      <c r="C27" t="s">
        <v>8</v>
      </c>
      <c r="D27">
        <v>2</v>
      </c>
      <c r="E27" t="s">
        <v>9</v>
      </c>
      <c r="F27">
        <v>1157</v>
      </c>
      <c r="G27">
        <v>13</v>
      </c>
      <c r="H27">
        <v>2230</v>
      </c>
      <c r="I27">
        <v>5.395999999999999</v>
      </c>
      <c r="J27">
        <v>2.7666648193321652</v>
      </c>
      <c r="K27">
        <v>2.5850705531158349</v>
      </c>
      <c r="L27">
        <v>2.4215510942510599</v>
      </c>
      <c r="M27">
        <v>0.88259178074640166</v>
      </c>
      <c r="N27">
        <v>0.7187457131667091</v>
      </c>
      <c r="O27">
        <v>0.39325759822448203</v>
      </c>
      <c r="P27">
        <v>0.410528094102732</v>
      </c>
      <c r="Q27">
        <v>8.580060422960722</v>
      </c>
      <c r="R27">
        <v>8.580060422960722</v>
      </c>
      <c r="S27">
        <v>8.0373259758491962</v>
      </c>
      <c r="T27">
        <v>2.9293942474742591</v>
      </c>
      <c r="U27">
        <v>2.3855757593467999</v>
      </c>
      <c r="V27">
        <v>1.3052541063095979</v>
      </c>
      <c r="W27">
        <v>1.3625762935091976</v>
      </c>
      <c r="X27">
        <f t="shared" si="0"/>
        <v>12.585070553115834</v>
      </c>
      <c r="Y27">
        <f t="shared" si="1"/>
        <v>10.882591780746402</v>
      </c>
      <c r="Z27">
        <f t="shared" si="1"/>
        <v>10.71874571316671</v>
      </c>
      <c r="AA27">
        <f t="shared" si="2"/>
        <v>18.58006042296072</v>
      </c>
      <c r="AB27">
        <f t="shared" si="3"/>
        <v>12.92939424747426</v>
      </c>
      <c r="AC27">
        <f t="shared" si="3"/>
        <v>12.3855757593468</v>
      </c>
    </row>
    <row r="28" spans="1:29">
      <c r="A28">
        <v>1</v>
      </c>
      <c r="B28" t="s">
        <v>44</v>
      </c>
      <c r="C28" t="s">
        <v>8</v>
      </c>
      <c r="D28">
        <v>2</v>
      </c>
      <c r="E28" t="s">
        <v>9</v>
      </c>
      <c r="F28">
        <v>1157</v>
      </c>
      <c r="G28">
        <v>13.5</v>
      </c>
      <c r="H28">
        <v>2300</v>
      </c>
      <c r="I28">
        <v>5.4939999999999998</v>
      </c>
      <c r="J28">
        <v>2.8169118823963895</v>
      </c>
      <c r="K28">
        <v>2.6320195735393623</v>
      </c>
      <c r="L28">
        <v>2.4655303394765244</v>
      </c>
      <c r="M28">
        <v>0.89862106067841563</v>
      </c>
      <c r="N28">
        <v>0.73179928616343592</v>
      </c>
      <c r="O28">
        <v>0.40039978588682446</v>
      </c>
      <c r="P28">
        <v>0.41798394162350072</v>
      </c>
      <c r="Q28">
        <v>8.7358880585148651</v>
      </c>
      <c r="R28">
        <v>8.7358880585148651</v>
      </c>
      <c r="S28">
        <v>8.1832966848249615</v>
      </c>
      <c r="T28">
        <v>2.982596737513636</v>
      </c>
      <c r="U28">
        <v>2.4289016348871981</v>
      </c>
      <c r="V28">
        <v>1.3289596108348649</v>
      </c>
      <c r="W28">
        <v>1.3873228607374966</v>
      </c>
      <c r="X28">
        <f t="shared" si="0"/>
        <v>12.632019573539363</v>
      </c>
      <c r="Y28">
        <f t="shared" si="1"/>
        <v>10.898621060678416</v>
      </c>
      <c r="Z28">
        <f t="shared" si="1"/>
        <v>10.731799286163437</v>
      </c>
      <c r="AA28">
        <f t="shared" si="2"/>
        <v>18.735888058514867</v>
      </c>
      <c r="AB28">
        <f t="shared" si="3"/>
        <v>12.982596737513635</v>
      </c>
      <c r="AC28">
        <f t="shared" si="3"/>
        <v>12.428901634887199</v>
      </c>
    </row>
    <row r="29" spans="1:29">
      <c r="A29">
        <v>1</v>
      </c>
      <c r="B29" t="s">
        <v>44</v>
      </c>
      <c r="C29" t="s">
        <v>8</v>
      </c>
      <c r="D29">
        <v>2</v>
      </c>
      <c r="E29" t="s">
        <v>9</v>
      </c>
      <c r="F29">
        <v>1157</v>
      </c>
      <c r="G29">
        <v>14</v>
      </c>
      <c r="H29">
        <v>2330</v>
      </c>
      <c r="I29">
        <v>0.10400000000000001</v>
      </c>
      <c r="J29">
        <v>5.3323413864074361E-2</v>
      </c>
      <c r="K29">
        <v>4.9823450245375628E-2</v>
      </c>
      <c r="L29">
        <v>4.6671852076002648E-2</v>
      </c>
      <c r="M29">
        <v>1.7010664417647477E-2</v>
      </c>
      <c r="N29">
        <v>1.3852771343465116E-2</v>
      </c>
      <c r="O29">
        <v>7.5794644579959495E-3</v>
      </c>
      <c r="P29">
        <v>7.9123279812238941E-3</v>
      </c>
      <c r="Q29">
        <v>0.16536810303704882</v>
      </c>
      <c r="R29">
        <v>0.16536810303704882</v>
      </c>
      <c r="S29">
        <v>0.15490769115795344</v>
      </c>
      <c r="T29">
        <v>5.645978534791013E-2</v>
      </c>
      <c r="U29">
        <v>4.5978480165320107E-2</v>
      </c>
      <c r="V29">
        <v>2.5156861945181287E-2</v>
      </c>
      <c r="W29">
        <v>2.6261663181052001E-2</v>
      </c>
      <c r="X29">
        <f t="shared" si="0"/>
        <v>10.049823450245375</v>
      </c>
      <c r="Y29">
        <f t="shared" si="1"/>
        <v>10.017010664417647</v>
      </c>
      <c r="Z29">
        <f t="shared" si="1"/>
        <v>10.013852771343466</v>
      </c>
      <c r="AA29">
        <f t="shared" si="2"/>
        <v>10.165368103037048</v>
      </c>
      <c r="AB29">
        <f t="shared" si="3"/>
        <v>10.05645978534791</v>
      </c>
      <c r="AC29">
        <f t="shared" si="3"/>
        <v>10.045978480165321</v>
      </c>
    </row>
    <row r="30" spans="1:29">
      <c r="A30">
        <v>1</v>
      </c>
      <c r="B30" t="s">
        <v>44</v>
      </c>
      <c r="C30" t="s">
        <v>8</v>
      </c>
      <c r="D30">
        <v>2</v>
      </c>
      <c r="E30" t="s">
        <v>9</v>
      </c>
      <c r="F30">
        <v>1157</v>
      </c>
      <c r="G30">
        <v>14.5</v>
      </c>
      <c r="H30">
        <v>0</v>
      </c>
      <c r="I30">
        <v>5.2000000000000005E-2</v>
      </c>
      <c r="J30">
        <v>2.666170693203718E-2</v>
      </c>
      <c r="K30">
        <v>2.4911725122687814E-2</v>
      </c>
      <c r="L30">
        <v>2.3335926038001324E-2</v>
      </c>
      <c r="M30">
        <v>8.5053322088237387E-3</v>
      </c>
      <c r="N30">
        <v>6.9263856717325578E-3</v>
      </c>
      <c r="O30">
        <v>3.7897322289979747E-3</v>
      </c>
      <c r="P30">
        <v>3.956163990611947E-3</v>
      </c>
      <c r="Q30">
        <v>8.2684051518524412E-2</v>
      </c>
      <c r="R30">
        <v>8.2684051518524412E-2</v>
      </c>
      <c r="S30">
        <v>7.7453845578976721E-2</v>
      </c>
      <c r="T30">
        <v>2.8229892673955065E-2</v>
      </c>
      <c r="U30">
        <v>2.2989240082660053E-2</v>
      </c>
      <c r="V30">
        <v>1.2578430972590643E-2</v>
      </c>
      <c r="W30">
        <v>1.3130831590526E-2</v>
      </c>
      <c r="X30">
        <f t="shared" si="0"/>
        <v>10.024911725122688</v>
      </c>
      <c r="Y30">
        <f t="shared" si="1"/>
        <v>10.008505332208824</v>
      </c>
      <c r="Z30">
        <f t="shared" si="1"/>
        <v>10.006926385671733</v>
      </c>
      <c r="AA30">
        <f t="shared" si="2"/>
        <v>10.082684051518525</v>
      </c>
      <c r="AB30">
        <f t="shared" si="3"/>
        <v>10.028229892673956</v>
      </c>
      <c r="AC30">
        <f t="shared" si="3"/>
        <v>10.02298924008266</v>
      </c>
    </row>
    <row r="31" spans="1:29">
      <c r="A31">
        <v>1</v>
      </c>
      <c r="B31" t="s">
        <v>44</v>
      </c>
      <c r="C31" t="s">
        <v>8</v>
      </c>
      <c r="D31">
        <v>2</v>
      </c>
      <c r="E31" t="s">
        <v>9</v>
      </c>
      <c r="F31">
        <v>1157</v>
      </c>
      <c r="G31">
        <v>15</v>
      </c>
      <c r="H31">
        <v>30</v>
      </c>
      <c r="I31">
        <v>0.85399999999999987</v>
      </c>
      <c r="J31">
        <v>0.43786726384537977</v>
      </c>
      <c r="K31">
        <v>0.40912717797644982</v>
      </c>
      <c r="L31">
        <v>0.38324770839332944</v>
      </c>
      <c r="M31">
        <v>0.13968372512183599</v>
      </c>
      <c r="N31">
        <v>0.11375256468576161</v>
      </c>
      <c r="O31">
        <v>6.2239063914697496E-2</v>
      </c>
      <c r="P31">
        <v>6.4972385538126967E-2</v>
      </c>
      <c r="Q31">
        <v>1.3579265384003814</v>
      </c>
      <c r="R31">
        <v>1.3579265384003814</v>
      </c>
      <c r="S31">
        <v>1.2720304639316558</v>
      </c>
      <c r="T31">
        <v>0.46362169891456956</v>
      </c>
      <c r="U31">
        <v>0.37755405828060923</v>
      </c>
      <c r="V31">
        <v>0.20657653943446938</v>
      </c>
      <c r="W31">
        <v>0.21564865727517696</v>
      </c>
      <c r="X31">
        <f t="shared" si="0"/>
        <v>10.409127177976449</v>
      </c>
      <c r="Y31">
        <f t="shared" si="1"/>
        <v>10.139683725121836</v>
      </c>
      <c r="Z31">
        <f t="shared" si="1"/>
        <v>10.113752564685761</v>
      </c>
      <c r="AA31">
        <f t="shared" si="2"/>
        <v>11.357926538400381</v>
      </c>
      <c r="AB31">
        <f t="shared" si="3"/>
        <v>10.463621698914569</v>
      </c>
      <c r="AC31">
        <f t="shared" si="3"/>
        <v>10.377554058280609</v>
      </c>
    </row>
    <row r="32" spans="1:29">
      <c r="A32">
        <v>1</v>
      </c>
      <c r="B32" t="s">
        <v>44</v>
      </c>
      <c r="C32" t="s">
        <v>8</v>
      </c>
      <c r="D32">
        <v>2</v>
      </c>
      <c r="E32" t="s">
        <v>9</v>
      </c>
      <c r="F32">
        <v>1157</v>
      </c>
      <c r="G32">
        <v>15.5</v>
      </c>
      <c r="H32">
        <v>100</v>
      </c>
      <c r="I32">
        <v>0.22999999999999998</v>
      </c>
      <c r="J32">
        <v>0.11792678066093368</v>
      </c>
      <c r="K32">
        <v>0.11018647650419609</v>
      </c>
      <c r="L32">
        <v>0.10321659593731354</v>
      </c>
      <c r="M32">
        <v>3.7619738615951151E-2</v>
      </c>
      <c r="N32">
        <v>3.0635936624970928E-2</v>
      </c>
      <c r="O32">
        <v>1.6762277166721809E-2</v>
      </c>
      <c r="P32">
        <v>1.749841765078361E-2</v>
      </c>
      <c r="Q32">
        <v>0.36571792017808868</v>
      </c>
      <c r="R32">
        <v>0.36571792017808868</v>
      </c>
      <c r="S32">
        <v>0.34258431698393543</v>
      </c>
      <c r="T32">
        <v>0.12486298682710892</v>
      </c>
      <c r="U32">
        <v>0.10168317728868867</v>
      </c>
      <c r="V32">
        <v>5.5635367763381689E-2</v>
      </c>
      <c r="W32">
        <v>5.8078678188864988E-2</v>
      </c>
      <c r="X32">
        <f t="shared" si="0"/>
        <v>10.110186476504197</v>
      </c>
      <c r="Y32">
        <f t="shared" si="1"/>
        <v>10.037619738615952</v>
      </c>
      <c r="Z32">
        <f t="shared" si="1"/>
        <v>10.030635936624972</v>
      </c>
      <c r="AA32">
        <f t="shared" si="2"/>
        <v>10.365717920178088</v>
      </c>
      <c r="AB32">
        <f t="shared" si="3"/>
        <v>10.124862986827109</v>
      </c>
      <c r="AC32">
        <f t="shared" si="3"/>
        <v>10.101683177288688</v>
      </c>
    </row>
    <row r="33" spans="1:29">
      <c r="A33">
        <v>1</v>
      </c>
      <c r="B33" t="s">
        <v>44</v>
      </c>
      <c r="C33" t="s">
        <v>8</v>
      </c>
      <c r="D33">
        <v>2</v>
      </c>
      <c r="E33" t="s">
        <v>9</v>
      </c>
      <c r="F33">
        <v>1157</v>
      </c>
      <c r="G33">
        <v>16</v>
      </c>
      <c r="H33">
        <v>130</v>
      </c>
      <c r="I33">
        <v>3.6000000000000011E-2</v>
      </c>
      <c r="J33">
        <v>1.8458104799102669E-2</v>
      </c>
      <c r="K33">
        <v>1.724657893109157E-2</v>
      </c>
      <c r="L33">
        <v>1.6155641103231692E-2</v>
      </c>
      <c r="M33">
        <v>5.8883069138010525E-3</v>
      </c>
      <c r="N33">
        <v>4.795190080430234E-3</v>
      </c>
      <c r="O33">
        <v>2.6236607739216753E-3</v>
      </c>
      <c r="P33">
        <v>2.7388827627313488E-3</v>
      </c>
      <c r="Q33">
        <v>5.7242804897439992E-2</v>
      </c>
      <c r="R33">
        <v>5.7242804897439992E-2</v>
      </c>
      <c r="S33">
        <v>5.3621893093137744E-2</v>
      </c>
      <c r="T33">
        <v>1.9543771851199664E-2</v>
      </c>
      <c r="U33">
        <v>1.5915627749533888E-2</v>
      </c>
      <c r="V33">
        <v>8.7081445194858338E-3</v>
      </c>
      <c r="W33">
        <v>9.090575716518003E-3</v>
      </c>
      <c r="X33">
        <f t="shared" si="0"/>
        <v>10.017246578931092</v>
      </c>
      <c r="Y33">
        <f t="shared" si="1"/>
        <v>10.005888306913802</v>
      </c>
      <c r="Z33">
        <f t="shared" si="1"/>
        <v>10.004795190080431</v>
      </c>
      <c r="AA33">
        <f t="shared" si="2"/>
        <v>10.05724280489744</v>
      </c>
      <c r="AB33">
        <f t="shared" si="3"/>
        <v>10.0195437718512</v>
      </c>
      <c r="AC33">
        <f t="shared" si="3"/>
        <v>10.015915627749534</v>
      </c>
    </row>
    <row r="34" spans="1:29">
      <c r="A34">
        <v>1</v>
      </c>
      <c r="B34" t="s">
        <v>44</v>
      </c>
      <c r="C34" t="s">
        <v>8</v>
      </c>
      <c r="D34">
        <v>2</v>
      </c>
      <c r="E34" t="s">
        <v>9</v>
      </c>
      <c r="F34">
        <v>1157</v>
      </c>
      <c r="G34">
        <v>16.5</v>
      </c>
      <c r="H34">
        <v>200</v>
      </c>
      <c r="I34">
        <v>0.85399999999999987</v>
      </c>
      <c r="J34">
        <v>0.43786726384537977</v>
      </c>
      <c r="K34">
        <v>0.40912717797644982</v>
      </c>
      <c r="L34">
        <v>0.38324770839332944</v>
      </c>
      <c r="M34">
        <v>0.13968372512183599</v>
      </c>
      <c r="N34">
        <v>0.11375256468576161</v>
      </c>
      <c r="O34">
        <v>6.2239063914697496E-2</v>
      </c>
      <c r="P34">
        <v>6.4972385538126967E-2</v>
      </c>
      <c r="Q34">
        <v>1.3579265384003814</v>
      </c>
      <c r="R34">
        <v>1.3579265384003814</v>
      </c>
      <c r="S34">
        <v>1.2720304639316558</v>
      </c>
      <c r="T34">
        <v>0.46362169891456956</v>
      </c>
      <c r="U34">
        <v>0.37755405828060923</v>
      </c>
      <c r="V34">
        <v>0.20657653943446938</v>
      </c>
      <c r="W34">
        <v>0.21564865727517696</v>
      </c>
      <c r="X34">
        <f t="shared" si="0"/>
        <v>10.409127177976449</v>
      </c>
      <c r="Y34">
        <f t="shared" si="1"/>
        <v>10.139683725121836</v>
      </c>
      <c r="Z34">
        <f t="shared" si="1"/>
        <v>10.113752564685761</v>
      </c>
      <c r="AA34">
        <f t="shared" si="2"/>
        <v>11.357926538400381</v>
      </c>
      <c r="AB34">
        <f t="shared" si="3"/>
        <v>10.463621698914569</v>
      </c>
      <c r="AC34">
        <f t="shared" si="3"/>
        <v>10.377554058280609</v>
      </c>
    </row>
    <row r="35" spans="1:29">
      <c r="A35">
        <v>1</v>
      </c>
      <c r="B35" t="s">
        <v>44</v>
      </c>
      <c r="C35" t="s">
        <v>8</v>
      </c>
      <c r="D35">
        <v>2</v>
      </c>
      <c r="E35" t="s">
        <v>9</v>
      </c>
      <c r="F35">
        <v>1157</v>
      </c>
      <c r="G35">
        <v>17</v>
      </c>
      <c r="H35">
        <v>230</v>
      </c>
      <c r="I35">
        <v>4.05</v>
      </c>
      <c r="J35">
        <v>2.0765367898990497</v>
      </c>
      <c r="K35">
        <v>1.9402401297478011</v>
      </c>
      <c r="L35">
        <v>1.8175096241135649</v>
      </c>
      <c r="M35">
        <v>0.66243452780261824</v>
      </c>
      <c r="N35">
        <v>0.53945888404840114</v>
      </c>
      <c r="O35">
        <v>0.29516183706618843</v>
      </c>
      <c r="P35">
        <v>0.30812431080727665</v>
      </c>
      <c r="Q35">
        <v>6.4398155509619954</v>
      </c>
      <c r="R35">
        <v>6.4398155509619954</v>
      </c>
      <c r="S35">
        <v>6.0324629729779931</v>
      </c>
      <c r="T35">
        <v>2.198674333259961</v>
      </c>
      <c r="U35">
        <v>1.7905081218225611</v>
      </c>
      <c r="V35">
        <v>0.97966625844215571</v>
      </c>
      <c r="W35">
        <v>1.0226897681082747</v>
      </c>
      <c r="X35">
        <f t="shared" si="0"/>
        <v>11.940240129747801</v>
      </c>
      <c r="Y35">
        <f t="shared" si="1"/>
        <v>10.662434527802619</v>
      </c>
      <c r="Z35">
        <f t="shared" si="1"/>
        <v>10.5394588840484</v>
      </c>
      <c r="AA35">
        <f t="shared" si="2"/>
        <v>16.439815550961995</v>
      </c>
      <c r="AB35">
        <f t="shared" si="3"/>
        <v>12.198674333259961</v>
      </c>
      <c r="AC35">
        <f t="shared" si="3"/>
        <v>11.790508121822562</v>
      </c>
    </row>
    <row r="36" spans="1:29">
      <c r="A36">
        <v>1</v>
      </c>
      <c r="B36" t="s">
        <v>44</v>
      </c>
      <c r="C36" t="s">
        <v>8</v>
      </c>
      <c r="D36">
        <v>2</v>
      </c>
      <c r="E36" t="s">
        <v>9</v>
      </c>
      <c r="F36">
        <v>1157</v>
      </c>
      <c r="G36">
        <v>17.5</v>
      </c>
      <c r="H36">
        <v>300</v>
      </c>
      <c r="I36">
        <v>1.6759999999999997</v>
      </c>
      <c r="J36">
        <v>0.85932732342489049</v>
      </c>
      <c r="K36">
        <v>0.80292406356970714</v>
      </c>
      <c r="L36">
        <v>0.75213484691711952</v>
      </c>
      <c r="M36">
        <v>0.27413339965362665</v>
      </c>
      <c r="N36">
        <v>0.22324273818891857</v>
      </c>
      <c r="O36">
        <v>0.12214598491924239</v>
      </c>
      <c r="P36">
        <v>0.12751020862049273</v>
      </c>
      <c r="Q36">
        <v>2.6649705835585937</v>
      </c>
      <c r="R36">
        <v>2.6649705835585937</v>
      </c>
      <c r="S36">
        <v>2.4963970228916335</v>
      </c>
      <c r="T36">
        <v>0.90987115618362835</v>
      </c>
      <c r="U36">
        <v>0.74096089189496606</v>
      </c>
      <c r="V36">
        <v>0.4054125059627291</v>
      </c>
      <c r="W36">
        <v>0.42321680280233792</v>
      </c>
      <c r="X36">
        <f t="shared" si="0"/>
        <v>10.802924063569707</v>
      </c>
      <c r="Y36">
        <f t="shared" si="1"/>
        <v>10.274133399653627</v>
      </c>
      <c r="Z36">
        <f t="shared" si="1"/>
        <v>10.223242738188919</v>
      </c>
      <c r="AA36">
        <f t="shared" si="2"/>
        <v>12.664970583558594</v>
      </c>
      <c r="AB36">
        <f t="shared" si="3"/>
        <v>10.909871156183629</v>
      </c>
      <c r="AC36">
        <f t="shared" si="3"/>
        <v>10.740960891894966</v>
      </c>
    </row>
    <row r="37" spans="1:29">
      <c r="A37">
        <v>1</v>
      </c>
      <c r="B37" t="s">
        <v>44</v>
      </c>
      <c r="C37" t="s">
        <v>8</v>
      </c>
      <c r="D37">
        <v>2</v>
      </c>
      <c r="E37" t="s">
        <v>9</v>
      </c>
      <c r="F37">
        <v>1157</v>
      </c>
      <c r="G37">
        <v>18</v>
      </c>
      <c r="H37">
        <v>330</v>
      </c>
      <c r="I37">
        <v>3.4459999999999993</v>
      </c>
      <c r="J37">
        <v>1.7668508093807713</v>
      </c>
      <c r="K37">
        <v>1.6508808610150423</v>
      </c>
      <c r="L37">
        <v>1.5464538678260107</v>
      </c>
      <c r="M37">
        <v>0.56364182291551157</v>
      </c>
      <c r="N37">
        <v>0.45900625047673826</v>
      </c>
      <c r="O37">
        <v>0.25114263963705807</v>
      </c>
      <c r="P37">
        <v>0.26217194445478403</v>
      </c>
      <c r="Q37">
        <v>5.4794084910160574</v>
      </c>
      <c r="R37">
        <v>5.4794084910160574</v>
      </c>
      <c r="S37">
        <v>5.1328067666375707</v>
      </c>
      <c r="T37">
        <v>1.8707732722009442</v>
      </c>
      <c r="U37">
        <v>1.5234792562470481</v>
      </c>
      <c r="V37">
        <v>0.83356294483744886</v>
      </c>
      <c r="W37">
        <v>0.87017010886447266</v>
      </c>
      <c r="X37">
        <f t="shared" si="0"/>
        <v>11.650880861015043</v>
      </c>
      <c r="Y37">
        <f t="shared" si="1"/>
        <v>10.563641822915512</v>
      </c>
      <c r="Z37">
        <f t="shared" si="1"/>
        <v>10.459006250476738</v>
      </c>
      <c r="AA37">
        <f t="shared" si="2"/>
        <v>15.479408491016057</v>
      </c>
      <c r="AB37">
        <f t="shared" si="3"/>
        <v>11.870773272200944</v>
      </c>
      <c r="AC37">
        <f t="shared" si="3"/>
        <v>11.523479256247048</v>
      </c>
    </row>
    <row r="38" spans="1:29">
      <c r="A38">
        <v>1</v>
      </c>
      <c r="B38" t="s">
        <v>44</v>
      </c>
      <c r="C38" t="s">
        <v>8</v>
      </c>
      <c r="D38">
        <v>2</v>
      </c>
      <c r="E38" t="s">
        <v>9</v>
      </c>
      <c r="F38">
        <v>1157</v>
      </c>
      <c r="G38">
        <v>18.5</v>
      </c>
      <c r="H38">
        <v>400</v>
      </c>
      <c r="I38">
        <v>-0.96799999999999997</v>
      </c>
      <c r="J38">
        <v>-0.4963179290425383</v>
      </c>
      <c r="K38">
        <v>-0.46374134459157318</v>
      </c>
      <c r="L38">
        <v>-0.43440723855356317</v>
      </c>
      <c r="M38">
        <v>-0.15833003034887269</v>
      </c>
      <c r="N38">
        <v>-0.1289373332737907</v>
      </c>
      <c r="O38">
        <v>-7.0547323032116138E-2</v>
      </c>
      <c r="P38">
        <v>-7.3645514286776251E-2</v>
      </c>
      <c r="Q38">
        <v>-1.539195420575608</v>
      </c>
      <c r="R38">
        <v>-1.539195420575608</v>
      </c>
      <c r="S38">
        <v>-1.4418331253932586</v>
      </c>
      <c r="T38">
        <v>-0.52551030977670188</v>
      </c>
      <c r="U38">
        <v>-0.42795354615413317</v>
      </c>
      <c r="V38">
        <v>-0.23415233041284117</v>
      </c>
      <c r="W38">
        <v>-0.24443548037748397</v>
      </c>
      <c r="X38">
        <f t="shared" si="0"/>
        <v>9.5362586554084263</v>
      </c>
      <c r="Y38">
        <f t="shared" si="1"/>
        <v>9.8416699696511269</v>
      </c>
      <c r="Z38">
        <f t="shared" si="1"/>
        <v>9.8710626667262087</v>
      </c>
      <c r="AA38">
        <f t="shared" si="2"/>
        <v>8.4608045794243925</v>
      </c>
      <c r="AB38">
        <f t="shared" si="3"/>
        <v>9.4744896902232973</v>
      </c>
      <c r="AC38">
        <f t="shared" si="3"/>
        <v>9.5720464538458661</v>
      </c>
    </row>
    <row r="39" spans="1:29">
      <c r="A39">
        <v>1</v>
      </c>
      <c r="B39" t="s">
        <v>44</v>
      </c>
      <c r="C39" t="s">
        <v>8</v>
      </c>
      <c r="D39">
        <v>2</v>
      </c>
      <c r="E39" t="s">
        <v>9</v>
      </c>
      <c r="F39">
        <v>1157</v>
      </c>
      <c r="G39">
        <v>19</v>
      </c>
      <c r="H39">
        <v>430</v>
      </c>
      <c r="I39">
        <v>1.8420000000000001</v>
      </c>
      <c r="J39">
        <v>0.94443969555408624</v>
      </c>
      <c r="K39">
        <v>0.88244995530751835</v>
      </c>
      <c r="L39">
        <v>0.82663030311535468</v>
      </c>
      <c r="M39">
        <v>0.30128503708948706</v>
      </c>
      <c r="N39">
        <v>0.24535389244868022</v>
      </c>
      <c r="O39">
        <v>0.13424397626565901</v>
      </c>
      <c r="P39">
        <v>0.14013950135975398</v>
      </c>
      <c r="Q39">
        <v>2.9289235172523451</v>
      </c>
      <c r="R39">
        <v>2.9289235172523451</v>
      </c>
      <c r="S39">
        <v>2.7436535299322133</v>
      </c>
      <c r="T39">
        <v>0.99998965971971576</v>
      </c>
      <c r="U39">
        <v>0.81434961985115029</v>
      </c>
      <c r="V39">
        <v>0.44556672791369162</v>
      </c>
      <c r="W39">
        <v>0.46513445749517096</v>
      </c>
      <c r="X39">
        <f t="shared" si="0"/>
        <v>10.882449955307518</v>
      </c>
      <c r="Y39">
        <f t="shared" si="1"/>
        <v>10.301285037089487</v>
      </c>
      <c r="Z39">
        <f t="shared" si="1"/>
        <v>10.24535389244868</v>
      </c>
      <c r="AA39">
        <f t="shared" si="2"/>
        <v>12.928923517252345</v>
      </c>
      <c r="AB39">
        <f t="shared" si="3"/>
        <v>10.999989659719716</v>
      </c>
      <c r="AC39">
        <f t="shared" si="3"/>
        <v>10.81434961985115</v>
      </c>
    </row>
    <row r="40" spans="1:29">
      <c r="A40">
        <v>1</v>
      </c>
      <c r="B40" t="s">
        <v>44</v>
      </c>
      <c r="C40" t="s">
        <v>8</v>
      </c>
      <c r="D40">
        <v>2</v>
      </c>
      <c r="E40" t="s">
        <v>9</v>
      </c>
      <c r="F40">
        <v>1157</v>
      </c>
      <c r="G40">
        <v>19.5</v>
      </c>
      <c r="H40">
        <v>500</v>
      </c>
      <c r="I40">
        <v>2.944</v>
      </c>
      <c r="J40">
        <v>1.5094627924599511</v>
      </c>
      <c r="K40">
        <v>1.4103868992537101</v>
      </c>
      <c r="L40">
        <v>1.3211724279976136</v>
      </c>
      <c r="M40">
        <v>0.48153265428417474</v>
      </c>
      <c r="N40">
        <v>0.39213998879962786</v>
      </c>
      <c r="O40">
        <v>0.21455714773403917</v>
      </c>
      <c r="P40">
        <v>0.22397974593003023</v>
      </c>
      <c r="Q40">
        <v>4.6811893782795346</v>
      </c>
      <c r="R40">
        <v>4.6811893782795346</v>
      </c>
      <c r="S40">
        <v>4.3850792573943735</v>
      </c>
      <c r="T40">
        <v>1.5982462313869938</v>
      </c>
      <c r="U40">
        <v>1.3015446692952151</v>
      </c>
      <c r="V40">
        <v>0.71213270737128553</v>
      </c>
      <c r="W40">
        <v>0.74340708081747175</v>
      </c>
      <c r="X40">
        <f t="shared" si="0"/>
        <v>11.410386899253711</v>
      </c>
      <c r="Y40">
        <f t="shared" si="1"/>
        <v>10.481532654284175</v>
      </c>
      <c r="Z40">
        <f t="shared" si="1"/>
        <v>10.392139988799627</v>
      </c>
      <c r="AA40">
        <f t="shared" si="2"/>
        <v>14.681189378279534</v>
      </c>
      <c r="AB40">
        <f t="shared" si="3"/>
        <v>11.598246231386995</v>
      </c>
      <c r="AC40">
        <f t="shared" si="3"/>
        <v>11.301544669295215</v>
      </c>
    </row>
    <row r="41" spans="1:29">
      <c r="A41">
        <v>1</v>
      </c>
      <c r="B41" t="s">
        <v>44</v>
      </c>
      <c r="C41" t="s">
        <v>8</v>
      </c>
      <c r="D41">
        <v>2</v>
      </c>
      <c r="E41" t="s">
        <v>9</v>
      </c>
      <c r="F41">
        <v>1157</v>
      </c>
      <c r="G41">
        <v>20</v>
      </c>
      <c r="H41">
        <v>530</v>
      </c>
      <c r="I41">
        <v>2.0225</v>
      </c>
      <c r="J41">
        <v>1.0369865821162536</v>
      </c>
      <c r="K41">
        <v>0.96892238578146328</v>
      </c>
      <c r="L41">
        <v>0.90763289253572443</v>
      </c>
      <c r="M41">
        <v>0.33080835369896167</v>
      </c>
      <c r="N41">
        <v>0.26939644271305951</v>
      </c>
      <c r="O41">
        <v>0.14739871986823849</v>
      </c>
      <c r="P41">
        <v>0.15387195521178193</v>
      </c>
      <c r="Q41">
        <v>3.215932580696454</v>
      </c>
      <c r="R41">
        <v>3.215932580696454</v>
      </c>
      <c r="S41">
        <v>3.0125077439130847</v>
      </c>
      <c r="T41">
        <v>1.0979799602514253</v>
      </c>
      <c r="U41">
        <v>0.89414880898422977</v>
      </c>
      <c r="V41">
        <v>0.48922839696278031</v>
      </c>
      <c r="W41">
        <v>0.51071359407382377</v>
      </c>
      <c r="X41">
        <f t="shared" si="0"/>
        <v>10.968922385781463</v>
      </c>
      <c r="Y41">
        <f t="shared" si="1"/>
        <v>10.330808353698961</v>
      </c>
      <c r="Z41">
        <f t="shared" si="1"/>
        <v>10.26939644271306</v>
      </c>
      <c r="AA41">
        <f t="shared" si="2"/>
        <v>13.215932580696453</v>
      </c>
      <c r="AB41">
        <f t="shared" si="3"/>
        <v>11.097979960251426</v>
      </c>
      <c r="AC41">
        <f t="shared" si="3"/>
        <v>10.89414880898423</v>
      </c>
    </row>
    <row r="42" spans="1:29">
      <c r="A42">
        <v>1</v>
      </c>
      <c r="B42" t="s">
        <v>44</v>
      </c>
      <c r="C42" t="s">
        <v>8</v>
      </c>
      <c r="D42">
        <v>2</v>
      </c>
      <c r="E42" t="s">
        <v>9</v>
      </c>
      <c r="F42">
        <v>1157</v>
      </c>
      <c r="G42">
        <v>20.5</v>
      </c>
      <c r="H42">
        <v>600</v>
      </c>
      <c r="I42">
        <v>2.69</v>
      </c>
      <c r="J42">
        <v>1.3792306085996158</v>
      </c>
      <c r="K42">
        <v>1.2887027034621199</v>
      </c>
      <c r="L42">
        <v>1.2071854046581456</v>
      </c>
      <c r="M42">
        <v>0.43998737772568963</v>
      </c>
      <c r="N42">
        <v>0.35830725878770353</v>
      </c>
      <c r="O42">
        <v>0.19604576338470295</v>
      </c>
      <c r="P42">
        <v>0.20465540643742577</v>
      </c>
      <c r="Q42">
        <v>4.2773095881698193</v>
      </c>
      <c r="R42">
        <v>4.2773095881698193</v>
      </c>
      <c r="S42">
        <v>4.0067470116816795</v>
      </c>
      <c r="T42">
        <v>1.4603540633257517</v>
      </c>
      <c r="U42">
        <v>1.1892510735068371</v>
      </c>
      <c r="V42">
        <v>0.65069190992824655</v>
      </c>
      <c r="W42">
        <v>0.67926801881759491</v>
      </c>
      <c r="X42">
        <f t="shared" si="0"/>
        <v>11.288702703462119</v>
      </c>
      <c r="Y42">
        <f t="shared" si="1"/>
        <v>10.439987377725689</v>
      </c>
      <c r="Z42">
        <f t="shared" si="1"/>
        <v>10.358307258787704</v>
      </c>
      <c r="AA42">
        <f t="shared" si="2"/>
        <v>14.277309588169819</v>
      </c>
      <c r="AB42">
        <f t="shared" si="3"/>
        <v>11.460354063325752</v>
      </c>
      <c r="AC42">
        <f t="shared" si="3"/>
        <v>11.189251073506837</v>
      </c>
    </row>
    <row r="43" spans="1:29">
      <c r="A43">
        <v>1</v>
      </c>
      <c r="B43" t="s">
        <v>44</v>
      </c>
      <c r="C43" t="s">
        <v>8</v>
      </c>
      <c r="D43">
        <v>2</v>
      </c>
      <c r="E43" t="s">
        <v>9</v>
      </c>
      <c r="F43">
        <v>1157</v>
      </c>
      <c r="G43">
        <v>21</v>
      </c>
      <c r="H43">
        <v>630</v>
      </c>
      <c r="I43">
        <v>5.2499999999999998E-2</v>
      </c>
      <c r="J43">
        <v>2.6918069498691383E-2</v>
      </c>
      <c r="K43">
        <v>2.5151260941175195E-2</v>
      </c>
      <c r="L43">
        <v>2.3560309942212875E-2</v>
      </c>
      <c r="M43">
        <v>8.5871142492931971E-3</v>
      </c>
      <c r="N43">
        <v>6.9929855339607551E-3</v>
      </c>
      <c r="O43">
        <v>3.8261719619691087E-3</v>
      </c>
      <c r="P43">
        <v>3.9942040289832155E-3</v>
      </c>
      <c r="Q43">
        <v>8.3479090475433282E-2</v>
      </c>
      <c r="R43">
        <v>8.3479090475433282E-2</v>
      </c>
      <c r="S43">
        <v>7.8198594094159177E-2</v>
      </c>
      <c r="T43">
        <v>2.8501333949666162E-2</v>
      </c>
      <c r="U43">
        <v>2.3210290468070237E-2</v>
      </c>
      <c r="V43">
        <v>1.2699377424250168E-2</v>
      </c>
      <c r="W43">
        <v>1.3257089586588748E-2</v>
      </c>
      <c r="X43">
        <f t="shared" si="0"/>
        <v>10.025151260941175</v>
      </c>
      <c r="Y43">
        <f t="shared" si="1"/>
        <v>10.008587114249293</v>
      </c>
      <c r="Z43">
        <f t="shared" si="1"/>
        <v>10.006992985533961</v>
      </c>
      <c r="AA43">
        <f t="shared" si="2"/>
        <v>10.083479090475434</v>
      </c>
      <c r="AB43">
        <f t="shared" si="3"/>
        <v>10.028501333949666</v>
      </c>
      <c r="AC43">
        <f t="shared" si="3"/>
        <v>10.02321029046807</v>
      </c>
    </row>
    <row r="44" spans="1:29">
      <c r="A44">
        <v>1</v>
      </c>
      <c r="B44" t="s">
        <v>44</v>
      </c>
      <c r="C44" t="s">
        <v>8</v>
      </c>
      <c r="D44">
        <v>2</v>
      </c>
      <c r="E44" t="s">
        <v>9</v>
      </c>
      <c r="F44">
        <v>1157</v>
      </c>
      <c r="G44">
        <v>21.5</v>
      </c>
      <c r="H44">
        <v>700</v>
      </c>
      <c r="I44">
        <v>0.37666666666666671</v>
      </c>
      <c r="J44">
        <v>0.19312646687950011</v>
      </c>
      <c r="K44">
        <v>0.18045031659382843</v>
      </c>
      <c r="L44">
        <v>0.16903587450603527</v>
      </c>
      <c r="M44">
        <v>6.1609137153659142E-2</v>
      </c>
      <c r="N44">
        <v>5.0171896211908915E-2</v>
      </c>
      <c r="O44">
        <v>2.7451265504921229E-2</v>
      </c>
      <c r="P44">
        <v>2.8656828906355774E-2</v>
      </c>
      <c r="Q44">
        <v>0.5989293475380294</v>
      </c>
      <c r="R44">
        <v>0.5989293475380294</v>
      </c>
      <c r="S44">
        <v>0.56104388143745954</v>
      </c>
      <c r="T44">
        <v>0.20448576103570015</v>
      </c>
      <c r="U44">
        <v>0.16652462367567858</v>
      </c>
      <c r="V44">
        <v>9.1112993583509161E-2</v>
      </c>
      <c r="W44">
        <v>9.5114357033938349E-2</v>
      </c>
      <c r="X44">
        <f t="shared" si="0"/>
        <v>10.180450316593829</v>
      </c>
      <c r="Y44">
        <f t="shared" si="1"/>
        <v>10.06160913715366</v>
      </c>
      <c r="Z44">
        <f t="shared" si="1"/>
        <v>10.050171896211909</v>
      </c>
      <c r="AA44">
        <f t="shared" si="2"/>
        <v>10.598929347538029</v>
      </c>
      <c r="AB44">
        <f t="shared" si="3"/>
        <v>10.2044857610357</v>
      </c>
      <c r="AC44">
        <f t="shared" si="3"/>
        <v>10.166524623675679</v>
      </c>
    </row>
    <row r="45" spans="1:29">
      <c r="A45">
        <v>1</v>
      </c>
      <c r="B45" t="s">
        <v>44</v>
      </c>
      <c r="C45" t="s">
        <v>8</v>
      </c>
      <c r="D45">
        <v>2</v>
      </c>
      <c r="E45" t="s">
        <v>9</v>
      </c>
      <c r="F45">
        <v>1157</v>
      </c>
      <c r="G45">
        <v>22</v>
      </c>
      <c r="H45">
        <v>730</v>
      </c>
      <c r="I45">
        <v>0.61</v>
      </c>
      <c r="J45">
        <v>0.31276233131812847</v>
      </c>
      <c r="K45">
        <v>0.29223369855460707</v>
      </c>
      <c r="L45">
        <v>0.27374836313809248</v>
      </c>
      <c r="M45">
        <v>9.9774089372740016E-2</v>
      </c>
      <c r="N45">
        <v>8.1251831918401171E-2</v>
      </c>
      <c r="O45">
        <v>4.4456474224783937E-2</v>
      </c>
      <c r="P45">
        <v>4.6408846812947838E-2</v>
      </c>
      <c r="Q45">
        <v>0.96994752742884383</v>
      </c>
      <c r="R45">
        <v>0.96994752742884383</v>
      </c>
      <c r="S45">
        <v>0.90859318852261128</v>
      </c>
      <c r="T45">
        <v>0.33115835636754976</v>
      </c>
      <c r="U45">
        <v>0.26968147020043515</v>
      </c>
      <c r="V45">
        <v>0.147554671024621</v>
      </c>
      <c r="W45">
        <v>0.15403475519655496</v>
      </c>
      <c r="X45">
        <f t="shared" si="0"/>
        <v>10.292233698554607</v>
      </c>
      <c r="Y45">
        <f t="shared" si="1"/>
        <v>10.09977408937274</v>
      </c>
      <c r="Z45">
        <f t="shared" si="1"/>
        <v>10.081251831918401</v>
      </c>
      <c r="AA45">
        <f t="shared" si="2"/>
        <v>10.969947527428843</v>
      </c>
      <c r="AB45">
        <f t="shared" si="3"/>
        <v>10.331158356367549</v>
      </c>
      <c r="AC45">
        <f t="shared" si="3"/>
        <v>10.269681470200435</v>
      </c>
    </row>
    <row r="46" spans="1:29">
      <c r="A46">
        <v>1</v>
      </c>
      <c r="B46" t="s">
        <v>44</v>
      </c>
      <c r="C46" t="s">
        <v>8</v>
      </c>
      <c r="D46">
        <v>2</v>
      </c>
      <c r="E46" t="s">
        <v>9</v>
      </c>
      <c r="F46">
        <v>1157</v>
      </c>
      <c r="G46">
        <v>22.5</v>
      </c>
      <c r="H46">
        <v>800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f t="shared" si="0"/>
        <v>10</v>
      </c>
      <c r="Y46">
        <f t="shared" si="1"/>
        <v>10</v>
      </c>
      <c r="Z46">
        <f t="shared" si="1"/>
        <v>10</v>
      </c>
      <c r="AA46">
        <f t="shared" si="2"/>
        <v>10</v>
      </c>
      <c r="AB46">
        <f t="shared" si="3"/>
        <v>10</v>
      </c>
      <c r="AC46">
        <f t="shared" si="3"/>
        <v>10</v>
      </c>
    </row>
    <row r="47" spans="1:29">
      <c r="A47">
        <v>1</v>
      </c>
      <c r="B47" t="s">
        <v>44</v>
      </c>
      <c r="C47" t="s">
        <v>8</v>
      </c>
      <c r="D47">
        <v>2</v>
      </c>
      <c r="E47" t="s">
        <v>9</v>
      </c>
      <c r="F47">
        <v>1157</v>
      </c>
      <c r="G47">
        <v>23</v>
      </c>
      <c r="H47">
        <v>830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f t="shared" si="0"/>
        <v>10</v>
      </c>
      <c r="Y47">
        <f t="shared" si="1"/>
        <v>10</v>
      </c>
      <c r="Z47">
        <f t="shared" si="1"/>
        <v>10</v>
      </c>
      <c r="AA47">
        <f t="shared" si="2"/>
        <v>10</v>
      </c>
      <c r="AB47">
        <f t="shared" si="3"/>
        <v>10</v>
      </c>
      <c r="AC47">
        <f t="shared" si="3"/>
        <v>10</v>
      </c>
    </row>
    <row r="48" spans="1:29">
      <c r="A48">
        <v>3</v>
      </c>
      <c r="B48" t="s">
        <v>45</v>
      </c>
      <c r="C48" t="s">
        <v>12</v>
      </c>
      <c r="D48">
        <v>2</v>
      </c>
      <c r="E48" t="s">
        <v>9</v>
      </c>
      <c r="F48">
        <v>1157</v>
      </c>
      <c r="G48">
        <v>0.5</v>
      </c>
      <c r="H48">
        <v>1000</v>
      </c>
      <c r="I48">
        <v>5.87</v>
      </c>
      <c r="J48">
        <v>2.9278320724858564</v>
      </c>
      <c r="K48">
        <v>2.7433953552950077</v>
      </c>
      <c r="L48">
        <v>2.5662927435771707</v>
      </c>
      <c r="M48">
        <v>0.93788944108449923</v>
      </c>
      <c r="N48">
        <v>0.76307425830688513</v>
      </c>
      <c r="O48">
        <v>0.4177671726729757</v>
      </c>
      <c r="P48">
        <v>0.44084175119873392</v>
      </c>
      <c r="Q48">
        <v>10.238967381824525</v>
      </c>
      <c r="R48">
        <v>9.8978058388815526</v>
      </c>
      <c r="S48">
        <v>9.2588431531138351</v>
      </c>
      <c r="T48">
        <v>3.3837804559500944</v>
      </c>
      <c r="U48">
        <v>2.753070509794576</v>
      </c>
      <c r="V48">
        <v>1.5072484368666457</v>
      </c>
      <c r="W48">
        <v>1.590498449527479</v>
      </c>
      <c r="X48">
        <f t="shared" si="0"/>
        <v>12.743395355295007</v>
      </c>
      <c r="Y48">
        <f t="shared" si="1"/>
        <v>10.937889441084499</v>
      </c>
      <c r="Z48">
        <f t="shared" si="1"/>
        <v>10.763074258306885</v>
      </c>
      <c r="AA48">
        <f t="shared" si="2"/>
        <v>19.897805838881553</v>
      </c>
      <c r="AB48">
        <f t="shared" si="3"/>
        <v>13.383780455950095</v>
      </c>
      <c r="AC48">
        <f t="shared" si="3"/>
        <v>12.753070509794576</v>
      </c>
    </row>
    <row r="49" spans="1:29">
      <c r="A49">
        <v>3</v>
      </c>
      <c r="B49" t="s">
        <v>45</v>
      </c>
      <c r="C49" t="s">
        <v>12</v>
      </c>
      <c r="D49">
        <v>2</v>
      </c>
      <c r="E49" t="s">
        <v>9</v>
      </c>
      <c r="F49">
        <v>1157</v>
      </c>
      <c r="G49">
        <v>1</v>
      </c>
      <c r="H49">
        <v>1030</v>
      </c>
      <c r="I49">
        <v>-0.44428571428571428</v>
      </c>
      <c r="J49">
        <v>-0.22160033452010253</v>
      </c>
      <c r="K49">
        <v>-0.20764077768234299</v>
      </c>
      <c r="L49">
        <v>-0.19423632106412753</v>
      </c>
      <c r="M49">
        <v>-7.098652133786304E-2</v>
      </c>
      <c r="N49">
        <v>-5.7755194532353678E-2</v>
      </c>
      <c r="O49">
        <v>-3.1619759236139071E-2</v>
      </c>
      <c r="P49">
        <v>-3.3366216749283584E-2</v>
      </c>
      <c r="Q49">
        <v>-0.77496199945179545</v>
      </c>
      <c r="R49">
        <v>-0.74914032998105684</v>
      </c>
      <c r="S49">
        <v>-0.70077883198306223</v>
      </c>
      <c r="T49">
        <v>-0.25610993472876109</v>
      </c>
      <c r="U49">
        <v>-0.20837306608569311</v>
      </c>
      <c r="V49">
        <v>-0.11407988899136697</v>
      </c>
      <c r="W49">
        <v>-0.12038087559090922</v>
      </c>
      <c r="X49">
        <f t="shared" si="0"/>
        <v>9.792359222317657</v>
      </c>
      <c r="Y49">
        <f t="shared" si="1"/>
        <v>9.9290134786621369</v>
      </c>
      <c r="Z49">
        <f t="shared" si="1"/>
        <v>9.9422448054676469</v>
      </c>
      <c r="AA49">
        <f t="shared" si="2"/>
        <v>9.2508596700189436</v>
      </c>
      <c r="AB49">
        <f t="shared" si="3"/>
        <v>9.7438900652712395</v>
      </c>
      <c r="AC49">
        <f t="shared" si="3"/>
        <v>9.7916269339143067</v>
      </c>
    </row>
    <row r="50" spans="1:29">
      <c r="A50">
        <v>3</v>
      </c>
      <c r="B50" t="s">
        <v>45</v>
      </c>
      <c r="C50" t="s">
        <v>12</v>
      </c>
      <c r="D50">
        <v>2</v>
      </c>
      <c r="E50" t="s">
        <v>9</v>
      </c>
      <c r="F50">
        <v>1157</v>
      </c>
      <c r="G50">
        <v>1.5</v>
      </c>
      <c r="H50">
        <v>1100</v>
      </c>
      <c r="I50">
        <v>-0.7142857142857143</v>
      </c>
      <c r="J50">
        <v>-0.3562706342766922</v>
      </c>
      <c r="K50">
        <v>-0.33382761685264151</v>
      </c>
      <c r="L50">
        <v>-0.31227704351145907</v>
      </c>
      <c r="M50">
        <v>-0.11412624009302742</v>
      </c>
      <c r="N50">
        <v>-9.2854010502176343E-2</v>
      </c>
      <c r="O50">
        <v>-5.0835625781574079E-2</v>
      </c>
      <c r="P50">
        <v>-5.3643435288237278E-2</v>
      </c>
      <c r="Q50">
        <v>-1.2459196132665522</v>
      </c>
      <c r="R50">
        <v>-1.2044056752107024</v>
      </c>
      <c r="S50">
        <v>-1.1266540707123187</v>
      </c>
      <c r="T50">
        <v>-0.41175230663787965</v>
      </c>
      <c r="U50">
        <v>-0.33500492939822046</v>
      </c>
      <c r="V50">
        <v>-0.18340818165814629</v>
      </c>
      <c r="W50">
        <v>-0.19353838519438782</v>
      </c>
      <c r="X50">
        <f t="shared" si="0"/>
        <v>9.6661723831473587</v>
      </c>
      <c r="Y50">
        <f t="shared" si="1"/>
        <v>9.885873759906973</v>
      </c>
      <c r="Z50">
        <f t="shared" si="1"/>
        <v>9.907145989497824</v>
      </c>
      <c r="AA50">
        <f t="shared" si="2"/>
        <v>8.7955943247892971</v>
      </c>
      <c r="AB50">
        <f t="shared" si="3"/>
        <v>9.5882476933621206</v>
      </c>
      <c r="AC50">
        <f t="shared" si="3"/>
        <v>9.6649950706017798</v>
      </c>
    </row>
    <row r="51" spans="1:29">
      <c r="A51">
        <v>3</v>
      </c>
      <c r="B51" t="s">
        <v>45</v>
      </c>
      <c r="C51" t="s">
        <v>12</v>
      </c>
      <c r="D51">
        <v>2</v>
      </c>
      <c r="E51" t="s">
        <v>9</v>
      </c>
      <c r="F51">
        <v>1157</v>
      </c>
      <c r="G51">
        <v>2</v>
      </c>
      <c r="H51">
        <v>1130</v>
      </c>
      <c r="I51">
        <v>5.5900000000000007</v>
      </c>
      <c r="J51">
        <v>2.7881739838493935</v>
      </c>
      <c r="K51">
        <v>2.6125349294887723</v>
      </c>
      <c r="L51">
        <v>2.4438801425206789</v>
      </c>
      <c r="M51">
        <v>0.89315195496803257</v>
      </c>
      <c r="N51">
        <v>0.72667548619003197</v>
      </c>
      <c r="O51">
        <v>0.39783960736659874</v>
      </c>
      <c r="P51">
        <v>0.41981352456574489</v>
      </c>
      <c r="Q51">
        <v>9.7505668934240379</v>
      </c>
      <c r="R51">
        <v>9.4256788141989585</v>
      </c>
      <c r="S51">
        <v>8.8171947573946063</v>
      </c>
      <c r="T51">
        <v>3.2223735517480456</v>
      </c>
      <c r="U51">
        <v>2.621748577470473</v>
      </c>
      <c r="V51">
        <v>1.4353524296566529</v>
      </c>
      <c r="W51">
        <v>1.514631402531279</v>
      </c>
      <c r="X51">
        <f t="shared" si="0"/>
        <v>12.612534929488772</v>
      </c>
      <c r="Y51">
        <f t="shared" si="1"/>
        <v>10.893151954968033</v>
      </c>
      <c r="Z51">
        <f t="shared" si="1"/>
        <v>10.726675486190032</v>
      </c>
      <c r="AA51">
        <f t="shared" si="2"/>
        <v>19.42567881419896</v>
      </c>
      <c r="AB51">
        <f t="shared" si="3"/>
        <v>13.222373551748046</v>
      </c>
      <c r="AC51">
        <f t="shared" si="3"/>
        <v>12.621748577470473</v>
      </c>
    </row>
    <row r="52" spans="1:29">
      <c r="A52">
        <v>3</v>
      </c>
      <c r="B52" t="s">
        <v>45</v>
      </c>
      <c r="C52" t="s">
        <v>12</v>
      </c>
      <c r="D52">
        <v>2</v>
      </c>
      <c r="E52" t="s">
        <v>9</v>
      </c>
      <c r="F52">
        <v>1157</v>
      </c>
      <c r="G52">
        <v>2.5</v>
      </c>
      <c r="H52">
        <v>1200</v>
      </c>
      <c r="I52">
        <v>7.1071428571428568</v>
      </c>
      <c r="J52">
        <v>3.5448928110530868</v>
      </c>
      <c r="K52">
        <v>3.3215847876837823</v>
      </c>
      <c r="L52">
        <v>3.1071565829390178</v>
      </c>
      <c r="M52">
        <v>1.1355560889256227</v>
      </c>
      <c r="N52">
        <v>0.92389740449665436</v>
      </c>
      <c r="O52">
        <v>0.50581447652666189</v>
      </c>
      <c r="P52">
        <v>0.53375218111796086</v>
      </c>
      <c r="Q52">
        <v>12.396900152002193</v>
      </c>
      <c r="R52">
        <v>11.983836468346489</v>
      </c>
      <c r="S52">
        <v>11.210208003587571</v>
      </c>
      <c r="T52">
        <v>4.0969354510469023</v>
      </c>
      <c r="U52">
        <v>3.3332990475122926</v>
      </c>
      <c r="V52">
        <v>1.8249114074985548</v>
      </c>
      <c r="W52">
        <v>1.9257069326841587</v>
      </c>
      <c r="X52">
        <f t="shared" si="0"/>
        <v>13.321584787683783</v>
      </c>
      <c r="Y52">
        <f t="shared" si="1"/>
        <v>11.135556088925622</v>
      </c>
      <c r="Z52">
        <f t="shared" si="1"/>
        <v>10.923897404496655</v>
      </c>
      <c r="AA52">
        <f t="shared" si="2"/>
        <v>21.983836468346489</v>
      </c>
      <c r="AB52">
        <f t="shared" si="3"/>
        <v>14.096935451046903</v>
      </c>
      <c r="AC52">
        <f t="shared" si="3"/>
        <v>13.333299047512293</v>
      </c>
    </row>
    <row r="53" spans="1:29">
      <c r="A53">
        <v>3</v>
      </c>
      <c r="B53" t="s">
        <v>45</v>
      </c>
      <c r="C53" t="s">
        <v>12</v>
      </c>
      <c r="D53">
        <v>2</v>
      </c>
      <c r="E53" t="s">
        <v>9</v>
      </c>
      <c r="F53">
        <v>1157</v>
      </c>
      <c r="G53">
        <v>3</v>
      </c>
      <c r="H53">
        <v>1230</v>
      </c>
      <c r="I53">
        <v>6.7214285714285706</v>
      </c>
      <c r="J53">
        <v>3.3525066685436729</v>
      </c>
      <c r="K53">
        <v>3.1413178745833559</v>
      </c>
      <c r="L53">
        <v>2.9385269794428295</v>
      </c>
      <c r="M53">
        <v>1.0739279192753879</v>
      </c>
      <c r="N53">
        <v>0.87375623882547915</v>
      </c>
      <c r="O53">
        <v>0.47836323860461194</v>
      </c>
      <c r="P53">
        <v>0.50478472606231262</v>
      </c>
      <c r="Q53">
        <v>11.724103560838254</v>
      </c>
      <c r="R53">
        <v>11.333457403732709</v>
      </c>
      <c r="S53">
        <v>10.601814805402917</v>
      </c>
      <c r="T53">
        <v>3.8745892054624469</v>
      </c>
      <c r="U53">
        <v>3.1523963856372537</v>
      </c>
      <c r="V53">
        <v>1.7258709894031561</v>
      </c>
      <c r="W53">
        <v>1.8211962046791887</v>
      </c>
      <c r="X53">
        <f t="shared" si="0"/>
        <v>13.141317874583356</v>
      </c>
      <c r="Y53">
        <f t="shared" si="1"/>
        <v>11.073927919275388</v>
      </c>
      <c r="Z53">
        <f t="shared" si="1"/>
        <v>10.873756238825479</v>
      </c>
      <c r="AA53">
        <f t="shared" si="2"/>
        <v>21.333457403732709</v>
      </c>
      <c r="AB53">
        <f t="shared" si="3"/>
        <v>13.874589205462447</v>
      </c>
      <c r="AC53">
        <f t="shared" si="3"/>
        <v>13.152396385637253</v>
      </c>
    </row>
    <row r="54" spans="1:29">
      <c r="A54">
        <v>3</v>
      </c>
      <c r="B54" t="s">
        <v>45</v>
      </c>
      <c r="C54" t="s">
        <v>12</v>
      </c>
      <c r="D54">
        <v>2</v>
      </c>
      <c r="E54" t="s">
        <v>9</v>
      </c>
      <c r="F54">
        <v>1157</v>
      </c>
      <c r="G54">
        <v>3.5</v>
      </c>
      <c r="H54">
        <v>1300</v>
      </c>
      <c r="I54">
        <v>4.7471428571428564</v>
      </c>
      <c r="J54">
        <v>2.3677746354028959</v>
      </c>
      <c r="K54">
        <v>2.2186183416026548</v>
      </c>
      <c r="L54">
        <v>2.0753932311771566</v>
      </c>
      <c r="M54">
        <v>0.75848299165826005</v>
      </c>
      <c r="N54">
        <v>0.61710775379746385</v>
      </c>
      <c r="O54">
        <v>0.33785356894434121</v>
      </c>
      <c r="P54">
        <v>0.35651427092562488</v>
      </c>
      <c r="Q54">
        <v>8.2803817497695036</v>
      </c>
      <c r="R54">
        <v>8.0044801174503277</v>
      </c>
      <c r="S54">
        <v>7.4877429539540685</v>
      </c>
      <c r="T54">
        <v>2.7365058299153473</v>
      </c>
      <c r="U54">
        <v>2.2264427607805728</v>
      </c>
      <c r="V54">
        <v>1.2189307753000398</v>
      </c>
      <c r="W54">
        <v>1.2862561080019013</v>
      </c>
      <c r="X54">
        <f t="shared" si="0"/>
        <v>12.218618341602655</v>
      </c>
      <c r="Y54">
        <f t="shared" si="1"/>
        <v>10.75848299165826</v>
      </c>
      <c r="Z54">
        <f t="shared" si="1"/>
        <v>10.617107753797464</v>
      </c>
      <c r="AA54">
        <f t="shared" si="2"/>
        <v>18.004480117450328</v>
      </c>
      <c r="AB54">
        <f t="shared" si="3"/>
        <v>12.736505829915348</v>
      </c>
      <c r="AC54">
        <f t="shared" si="3"/>
        <v>12.226442760780573</v>
      </c>
    </row>
    <row r="55" spans="1:29">
      <c r="A55">
        <v>3</v>
      </c>
      <c r="B55" t="s">
        <v>45</v>
      </c>
      <c r="C55" t="s">
        <v>12</v>
      </c>
      <c r="D55">
        <v>2</v>
      </c>
      <c r="E55" t="s">
        <v>9</v>
      </c>
      <c r="F55">
        <v>1157</v>
      </c>
      <c r="G55">
        <v>4</v>
      </c>
      <c r="H55">
        <v>1330</v>
      </c>
      <c r="I55">
        <v>3.9085714285714288</v>
      </c>
      <c r="J55">
        <v>1.9495129107620597</v>
      </c>
      <c r="K55">
        <v>1.8267047194176542</v>
      </c>
      <c r="L55">
        <v>1.7087799820947041</v>
      </c>
      <c r="M55">
        <v>0.62449878578904605</v>
      </c>
      <c r="N55">
        <v>0.50809714546790896</v>
      </c>
      <c r="O55">
        <v>0.27817254427677335</v>
      </c>
      <c r="P55">
        <v>0.29353687789723437</v>
      </c>
      <c r="Q55">
        <v>6.8176721237945728</v>
      </c>
      <c r="R55">
        <v>6.5905078547529641</v>
      </c>
      <c r="S55">
        <v>6.165051074937808</v>
      </c>
      <c r="T55">
        <v>2.2531086219224772</v>
      </c>
      <c r="U55">
        <v>1.8331469736670623</v>
      </c>
      <c r="V55">
        <v>1.0036095700333763</v>
      </c>
      <c r="W55">
        <v>1.0590420437836903</v>
      </c>
      <c r="X55">
        <f t="shared" si="0"/>
        <v>11.826704719417654</v>
      </c>
      <c r="Y55">
        <f t="shared" si="1"/>
        <v>10.624498785789045</v>
      </c>
      <c r="Z55">
        <f t="shared" si="1"/>
        <v>10.508097145467909</v>
      </c>
      <c r="AA55">
        <f t="shared" si="2"/>
        <v>16.590507854752964</v>
      </c>
      <c r="AB55">
        <f t="shared" si="3"/>
        <v>12.253108621922477</v>
      </c>
      <c r="AC55">
        <f t="shared" si="3"/>
        <v>11.833146973667063</v>
      </c>
    </row>
    <row r="56" spans="1:29">
      <c r="A56">
        <v>3</v>
      </c>
      <c r="B56" t="s">
        <v>45</v>
      </c>
      <c r="C56" t="s">
        <v>12</v>
      </c>
      <c r="D56">
        <v>2</v>
      </c>
      <c r="E56" t="s">
        <v>9</v>
      </c>
      <c r="F56">
        <v>1157</v>
      </c>
      <c r="G56">
        <v>4.5</v>
      </c>
      <c r="H56">
        <v>1400</v>
      </c>
      <c r="I56">
        <v>5.3042857142857143</v>
      </c>
      <c r="J56">
        <v>2.6456657301387163</v>
      </c>
      <c r="K56">
        <v>2.4790038827477159</v>
      </c>
      <c r="L56">
        <v>2.3189693251160954</v>
      </c>
      <c r="M56">
        <v>0.84750145893082163</v>
      </c>
      <c r="N56">
        <v>0.68953388198916155</v>
      </c>
      <c r="O56">
        <v>0.37750535705396904</v>
      </c>
      <c r="P56">
        <v>0.39835615045045003</v>
      </c>
      <c r="Q56">
        <v>9.252199048117415</v>
      </c>
      <c r="R56">
        <v>8.9439165441146766</v>
      </c>
      <c r="S56">
        <v>8.3665331291096798</v>
      </c>
      <c r="T56">
        <v>3.0576726290928944</v>
      </c>
      <c r="U56">
        <v>2.4877466057111852</v>
      </c>
      <c r="V56">
        <v>1.361989156993394</v>
      </c>
      <c r="W56">
        <v>1.4372160484535241</v>
      </c>
      <c r="X56">
        <f t="shared" si="0"/>
        <v>12.479003882747715</v>
      </c>
      <c r="Y56">
        <f t="shared" si="1"/>
        <v>10.847501458930822</v>
      </c>
      <c r="Z56">
        <f t="shared" si="1"/>
        <v>10.689533881989162</v>
      </c>
      <c r="AA56">
        <f t="shared" si="2"/>
        <v>18.943916544114678</v>
      </c>
      <c r="AB56">
        <f t="shared" si="3"/>
        <v>13.057672629092895</v>
      </c>
      <c r="AC56">
        <f t="shared" si="3"/>
        <v>12.487746605711186</v>
      </c>
    </row>
    <row r="57" spans="1:29">
      <c r="A57">
        <v>3</v>
      </c>
      <c r="B57" t="s">
        <v>45</v>
      </c>
      <c r="C57" t="s">
        <v>12</v>
      </c>
      <c r="D57">
        <v>2</v>
      </c>
      <c r="E57" t="s">
        <v>9</v>
      </c>
      <c r="F57">
        <v>1157</v>
      </c>
      <c r="G57">
        <v>5</v>
      </c>
      <c r="H57">
        <v>1430</v>
      </c>
      <c r="I57">
        <v>4.1328571428571435</v>
      </c>
      <c r="J57">
        <v>2.0613818899249412</v>
      </c>
      <c r="K57">
        <v>1.9315265911093837</v>
      </c>
      <c r="L57">
        <v>1.8068349737573024</v>
      </c>
      <c r="M57">
        <v>0.66033442517825658</v>
      </c>
      <c r="N57">
        <v>0.5372533047655923</v>
      </c>
      <c r="O57">
        <v>0.29413493077218761</v>
      </c>
      <c r="P57">
        <v>0.31038091657774092</v>
      </c>
      <c r="Q57">
        <v>7.2088908823602704</v>
      </c>
      <c r="R57">
        <v>6.9686912367691241</v>
      </c>
      <c r="S57">
        <v>6.5188204531414771</v>
      </c>
      <c r="T57">
        <v>2.3823988462067716</v>
      </c>
      <c r="U57">
        <v>1.9383385214981037</v>
      </c>
      <c r="V57">
        <v>1.0611997390740342</v>
      </c>
      <c r="W57">
        <v>1.1198130967347282</v>
      </c>
      <c r="X57">
        <f t="shared" si="0"/>
        <v>11.931526591109384</v>
      </c>
      <c r="Y57">
        <f t="shared" si="1"/>
        <v>10.660334425178256</v>
      </c>
      <c r="Z57">
        <f t="shared" si="1"/>
        <v>10.537253304765592</v>
      </c>
      <c r="AA57">
        <f t="shared" si="2"/>
        <v>16.968691236769125</v>
      </c>
      <c r="AB57">
        <f t="shared" si="3"/>
        <v>12.382398846206772</v>
      </c>
      <c r="AC57">
        <f t="shared" si="3"/>
        <v>11.938338521498103</v>
      </c>
    </row>
    <row r="58" spans="1:29">
      <c r="A58">
        <v>3</v>
      </c>
      <c r="B58" t="s">
        <v>45</v>
      </c>
      <c r="C58" t="s">
        <v>12</v>
      </c>
      <c r="D58">
        <v>2</v>
      </c>
      <c r="E58" t="s">
        <v>9</v>
      </c>
      <c r="F58">
        <v>1157</v>
      </c>
      <c r="G58">
        <v>5.5</v>
      </c>
      <c r="H58">
        <v>1500</v>
      </c>
      <c r="I58">
        <v>0.31857142857142862</v>
      </c>
      <c r="J58">
        <v>0.15889670288740473</v>
      </c>
      <c r="K58">
        <v>0.14888711711627811</v>
      </c>
      <c r="L58">
        <v>0.13927556140611075</v>
      </c>
      <c r="M58">
        <v>5.0900303081490232E-2</v>
      </c>
      <c r="N58">
        <v>4.1412888683970646E-2</v>
      </c>
      <c r="O58">
        <v>2.2672689098582034E-2</v>
      </c>
      <c r="P58">
        <v>2.3924972138553827E-2</v>
      </c>
      <c r="Q58">
        <v>0.55568014751688233</v>
      </c>
      <c r="R58">
        <v>0.53716493114397335</v>
      </c>
      <c r="S58">
        <v>0.50248771553769422</v>
      </c>
      <c r="T58">
        <v>0.18364152876049433</v>
      </c>
      <c r="U58">
        <v>0.14941219851160634</v>
      </c>
      <c r="V58">
        <v>8.1800049019533222E-2</v>
      </c>
      <c r="W58">
        <v>8.6318119796696985E-2</v>
      </c>
      <c r="X58">
        <f t="shared" si="0"/>
        <v>10.148887117116278</v>
      </c>
      <c r="Y58">
        <f t="shared" si="1"/>
        <v>10.050900303081491</v>
      </c>
      <c r="Z58">
        <f t="shared" si="1"/>
        <v>10.04141288868397</v>
      </c>
      <c r="AA58">
        <f t="shared" si="2"/>
        <v>10.537164931143973</v>
      </c>
      <c r="AB58">
        <f t="shared" si="3"/>
        <v>10.183641528760495</v>
      </c>
      <c r="AC58">
        <f t="shared" si="3"/>
        <v>10.149412198511607</v>
      </c>
    </row>
    <row r="59" spans="1:29">
      <c r="A59">
        <v>3</v>
      </c>
      <c r="B59" t="s">
        <v>45</v>
      </c>
      <c r="C59" t="s">
        <v>12</v>
      </c>
      <c r="D59">
        <v>2</v>
      </c>
      <c r="E59" t="s">
        <v>9</v>
      </c>
      <c r="F59">
        <v>1157</v>
      </c>
      <c r="G59">
        <v>6</v>
      </c>
      <c r="H59">
        <v>1530</v>
      </c>
      <c r="I59">
        <v>2.9585714285714282</v>
      </c>
      <c r="J59">
        <v>1.4756729671740587</v>
      </c>
      <c r="K59">
        <v>1.3827139890036406</v>
      </c>
      <c r="L59">
        <v>1.2934515142244631</v>
      </c>
      <c r="M59">
        <v>0.47271088646531945</v>
      </c>
      <c r="N59">
        <v>0.38460131150001425</v>
      </c>
      <c r="O59">
        <v>0.21056116198727973</v>
      </c>
      <c r="P59">
        <v>0.22219110896387873</v>
      </c>
      <c r="Q59">
        <v>5.1605990381500577</v>
      </c>
      <c r="R59">
        <v>4.9886483067227285</v>
      </c>
      <c r="S59">
        <v>4.6666011608904228</v>
      </c>
      <c r="T59">
        <v>1.705478054094097</v>
      </c>
      <c r="U59">
        <v>1.3875904175674285</v>
      </c>
      <c r="V59">
        <v>0.75967668842804148</v>
      </c>
      <c r="W59">
        <v>0.80163599147515407</v>
      </c>
      <c r="X59">
        <f t="shared" si="0"/>
        <v>11.382713989003641</v>
      </c>
      <c r="Y59">
        <f t="shared" si="1"/>
        <v>10.47271088646532</v>
      </c>
      <c r="Z59">
        <f t="shared" si="1"/>
        <v>10.384601311500015</v>
      </c>
      <c r="AA59">
        <f t="shared" si="2"/>
        <v>14.988648306722729</v>
      </c>
      <c r="AB59">
        <f t="shared" si="3"/>
        <v>11.705478054094097</v>
      </c>
      <c r="AC59">
        <f t="shared" si="3"/>
        <v>11.387590417567429</v>
      </c>
    </row>
    <row r="60" spans="1:29">
      <c r="A60">
        <v>3</v>
      </c>
      <c r="B60" t="s">
        <v>45</v>
      </c>
      <c r="C60" t="s">
        <v>12</v>
      </c>
      <c r="D60">
        <v>2</v>
      </c>
      <c r="E60" t="s">
        <v>9</v>
      </c>
      <c r="F60">
        <v>1157</v>
      </c>
      <c r="G60">
        <v>6.5</v>
      </c>
      <c r="H60">
        <v>1600</v>
      </c>
      <c r="I60">
        <v>7.7628571428571425</v>
      </c>
      <c r="J60">
        <v>3.87194925331909</v>
      </c>
      <c r="K60">
        <v>3.628038539954507</v>
      </c>
      <c r="L60">
        <v>3.3938269088825366</v>
      </c>
      <c r="M60">
        <v>1.2403239773310217</v>
      </c>
      <c r="N60">
        <v>1.0091373861376522</v>
      </c>
      <c r="O60">
        <v>0.5524815809941469</v>
      </c>
      <c r="P60">
        <v>0.58299685471256257</v>
      </c>
      <c r="Q60">
        <v>13.540654356980889</v>
      </c>
      <c r="R60">
        <v>13.089480878189914</v>
      </c>
      <c r="S60">
        <v>12.244476440501478</v>
      </c>
      <c r="T60">
        <v>4.4749240685404752</v>
      </c>
      <c r="U60">
        <v>3.6408335726998593</v>
      </c>
      <c r="V60">
        <v>1.9932801182607331</v>
      </c>
      <c r="W60">
        <v>2.1033751702926065</v>
      </c>
      <c r="X60">
        <f t="shared" si="0"/>
        <v>13.628038539954506</v>
      </c>
      <c r="Y60">
        <f t="shared" si="1"/>
        <v>11.240323977331022</v>
      </c>
      <c r="Z60">
        <f t="shared" si="1"/>
        <v>11.009137386137652</v>
      </c>
      <c r="AA60">
        <f t="shared" si="2"/>
        <v>23.089480878189914</v>
      </c>
      <c r="AB60">
        <f t="shared" si="3"/>
        <v>14.474924068540474</v>
      </c>
      <c r="AC60">
        <f t="shared" si="3"/>
        <v>13.64083357269986</v>
      </c>
    </row>
    <row r="61" spans="1:29">
      <c r="A61">
        <v>3</v>
      </c>
      <c r="B61" t="s">
        <v>45</v>
      </c>
      <c r="C61" t="s">
        <v>12</v>
      </c>
      <c r="D61">
        <v>2</v>
      </c>
      <c r="E61" t="s">
        <v>9</v>
      </c>
      <c r="F61">
        <v>1157</v>
      </c>
      <c r="G61">
        <v>7</v>
      </c>
      <c r="H61">
        <v>1630</v>
      </c>
      <c r="I61">
        <v>6.104285714285715</v>
      </c>
      <c r="J61">
        <v>3.0446888405286114</v>
      </c>
      <c r="K61">
        <v>2.8528908136226736</v>
      </c>
      <c r="L61">
        <v>2.6687196138489289</v>
      </c>
      <c r="M61">
        <v>0.97532284783501211</v>
      </c>
      <c r="N61">
        <v>0.79353037375159885</v>
      </c>
      <c r="O61">
        <v>0.43444125792933191</v>
      </c>
      <c r="P61">
        <v>0.45843679797327569</v>
      </c>
      <c r="Q61">
        <v>10.647629014975955</v>
      </c>
      <c r="R61">
        <v>10.292850900350661</v>
      </c>
      <c r="S61">
        <v>9.6283856883074748</v>
      </c>
      <c r="T61">
        <v>3.5188352125273186</v>
      </c>
      <c r="U61">
        <v>2.8629521266371913</v>
      </c>
      <c r="V61">
        <v>1.5674063204505175</v>
      </c>
      <c r="W61">
        <v>1.6539790398712382</v>
      </c>
      <c r="X61">
        <f t="shared" si="0"/>
        <v>12.852890813622674</v>
      </c>
      <c r="Y61">
        <f t="shared" si="1"/>
        <v>10.975322847835011</v>
      </c>
      <c r="Z61">
        <f t="shared" si="1"/>
        <v>10.793530373751599</v>
      </c>
      <c r="AA61">
        <f t="shared" si="2"/>
        <v>20.292850900350661</v>
      </c>
      <c r="AB61">
        <f t="shared" si="3"/>
        <v>13.518835212527318</v>
      </c>
      <c r="AC61">
        <f t="shared" si="3"/>
        <v>12.862952126637191</v>
      </c>
    </row>
    <row r="62" spans="1:29">
      <c r="A62">
        <v>3</v>
      </c>
      <c r="B62" t="s">
        <v>45</v>
      </c>
      <c r="C62" t="s">
        <v>12</v>
      </c>
      <c r="D62">
        <v>2</v>
      </c>
      <c r="E62" t="s">
        <v>9</v>
      </c>
      <c r="F62">
        <v>1157</v>
      </c>
      <c r="G62">
        <v>7.5</v>
      </c>
      <c r="H62">
        <v>1700</v>
      </c>
      <c r="I62">
        <v>3.3185714285714281</v>
      </c>
      <c r="J62">
        <v>1.6552333668495114</v>
      </c>
      <c r="K62">
        <v>1.5509631078973718</v>
      </c>
      <c r="L62">
        <v>1.4508391441542383</v>
      </c>
      <c r="M62">
        <v>0.53023051147220523</v>
      </c>
      <c r="N62">
        <v>0.43139973279311106</v>
      </c>
      <c r="O62">
        <v>0.23618231738119305</v>
      </c>
      <c r="P62">
        <v>0.24922740034915031</v>
      </c>
      <c r="Q62">
        <v>5.7885425232363996</v>
      </c>
      <c r="R62">
        <v>5.595668767028922</v>
      </c>
      <c r="S62">
        <v>5.2344348125294307</v>
      </c>
      <c r="T62">
        <v>1.9130012166395882</v>
      </c>
      <c r="U62">
        <v>1.5564329019841314</v>
      </c>
      <c r="V62">
        <v>0.85211441198374716</v>
      </c>
      <c r="W62">
        <v>0.89917933761312563</v>
      </c>
      <c r="X62">
        <f t="shared" si="0"/>
        <v>11.550963107897372</v>
      </c>
      <c r="Y62">
        <f t="shared" si="1"/>
        <v>10.530230511472205</v>
      </c>
      <c r="Z62">
        <f t="shared" si="1"/>
        <v>10.431399732793111</v>
      </c>
      <c r="AA62">
        <f t="shared" si="2"/>
        <v>15.595668767028922</v>
      </c>
      <c r="AB62">
        <f t="shared" si="3"/>
        <v>11.913001216639588</v>
      </c>
      <c r="AC62">
        <f t="shared" si="3"/>
        <v>11.556432901984131</v>
      </c>
    </row>
    <row r="63" spans="1:29">
      <c r="A63">
        <v>3</v>
      </c>
      <c r="B63" t="s">
        <v>45</v>
      </c>
      <c r="C63" t="s">
        <v>12</v>
      </c>
      <c r="D63">
        <v>2</v>
      </c>
      <c r="E63" t="s">
        <v>9</v>
      </c>
      <c r="F63">
        <v>1157</v>
      </c>
      <c r="G63">
        <v>8</v>
      </c>
      <c r="H63">
        <v>1730</v>
      </c>
      <c r="I63">
        <v>0.70285714285714285</v>
      </c>
      <c r="J63">
        <v>0.35057030412826506</v>
      </c>
      <c r="K63">
        <v>0.32848637498299915</v>
      </c>
      <c r="L63">
        <v>0.30728061081527569</v>
      </c>
      <c r="M63">
        <v>0.11230022025153895</v>
      </c>
      <c r="N63">
        <v>9.1368346334141495E-2</v>
      </c>
      <c r="O63">
        <v>5.002225576906888E-2</v>
      </c>
      <c r="P63">
        <v>5.2785140323625468E-2</v>
      </c>
      <c r="Q63">
        <v>1.2259848994542872</v>
      </c>
      <c r="R63">
        <v>1.185135184407331</v>
      </c>
      <c r="S63">
        <v>1.1086276055809217</v>
      </c>
      <c r="T63">
        <v>0.40516426973167341</v>
      </c>
      <c r="U63">
        <v>0.32964485052784886</v>
      </c>
      <c r="V63">
        <v>0.18047365075161587</v>
      </c>
      <c r="W63">
        <v>0.19044177103127757</v>
      </c>
      <c r="X63">
        <f t="shared" si="0"/>
        <v>10.328486374982999</v>
      </c>
      <c r="Y63">
        <f t="shared" si="1"/>
        <v>10.112300220251539</v>
      </c>
      <c r="Z63">
        <f t="shared" si="1"/>
        <v>10.091368346334141</v>
      </c>
      <c r="AA63">
        <f t="shared" si="2"/>
        <v>11.185135184407331</v>
      </c>
      <c r="AB63">
        <f t="shared" si="3"/>
        <v>10.405164269731673</v>
      </c>
      <c r="AC63">
        <f t="shared" si="3"/>
        <v>10.329644850527849</v>
      </c>
    </row>
    <row r="64" spans="1:29">
      <c r="A64">
        <v>3</v>
      </c>
      <c r="B64" t="s">
        <v>45</v>
      </c>
      <c r="C64" t="s">
        <v>12</v>
      </c>
      <c r="D64">
        <v>2</v>
      </c>
      <c r="E64" t="s">
        <v>9</v>
      </c>
      <c r="F64">
        <v>1157</v>
      </c>
      <c r="G64">
        <v>8.5</v>
      </c>
      <c r="H64">
        <v>1800</v>
      </c>
      <c r="I64">
        <v>2.6642857142857141</v>
      </c>
      <c r="J64">
        <v>1.3288894658520618</v>
      </c>
      <c r="K64">
        <v>1.2451770108603526</v>
      </c>
      <c r="L64">
        <v>1.1647933722977424</v>
      </c>
      <c r="M64">
        <v>0.42569087554699225</v>
      </c>
      <c r="N64">
        <v>0.34634545917311771</v>
      </c>
      <c r="O64">
        <v>0.18961688416527128</v>
      </c>
      <c r="P64">
        <v>0.20009001362512499</v>
      </c>
      <c r="Q64">
        <v>4.6472801574842393</v>
      </c>
      <c r="R64">
        <v>4.4924331685359196</v>
      </c>
      <c r="S64">
        <v>4.2024196837569496</v>
      </c>
      <c r="T64">
        <v>1.5358361037592909</v>
      </c>
      <c r="U64">
        <v>1.2495683866553622</v>
      </c>
      <c r="V64">
        <v>0.68411251758488545</v>
      </c>
      <c r="W64">
        <v>0.7218981767750664</v>
      </c>
      <c r="X64">
        <f t="shared" si="0"/>
        <v>11.245177010860353</v>
      </c>
      <c r="Y64">
        <f t="shared" si="1"/>
        <v>10.425690875546993</v>
      </c>
      <c r="Z64">
        <f t="shared" si="1"/>
        <v>10.346345459173119</v>
      </c>
      <c r="AA64">
        <f t="shared" si="2"/>
        <v>14.49243316853592</v>
      </c>
      <c r="AB64">
        <f t="shared" si="3"/>
        <v>11.535836103759291</v>
      </c>
      <c r="AC64">
        <f t="shared" si="3"/>
        <v>11.249568386655362</v>
      </c>
    </row>
    <row r="65" spans="1:29">
      <c r="A65">
        <v>3</v>
      </c>
      <c r="B65" t="s">
        <v>45</v>
      </c>
      <c r="C65" t="s">
        <v>12</v>
      </c>
      <c r="D65">
        <v>2</v>
      </c>
      <c r="E65" t="s">
        <v>9</v>
      </c>
      <c r="F65">
        <v>1157</v>
      </c>
      <c r="G65">
        <v>9</v>
      </c>
      <c r="H65">
        <v>1830</v>
      </c>
      <c r="I65">
        <v>1.2828571428571429</v>
      </c>
      <c r="J65">
        <v>0.63986205916093919</v>
      </c>
      <c r="K65">
        <v>0.59955439986734416</v>
      </c>
      <c r="L65">
        <v>0.56084957014658054</v>
      </c>
      <c r="M65">
        <v>0.20497072720707724</v>
      </c>
      <c r="N65">
        <v>0.1667658028619087</v>
      </c>
      <c r="O65">
        <v>9.1300783903707036E-2</v>
      </c>
      <c r="P65">
        <v>9.6343609777674144E-2</v>
      </c>
      <c r="Q65">
        <v>2.2376716254267275</v>
      </c>
      <c r="R65">
        <v>2.1631125926784218</v>
      </c>
      <c r="S65">
        <v>2.0234707109993244</v>
      </c>
      <c r="T65">
        <v>0.73950714272163187</v>
      </c>
      <c r="U65">
        <v>0.60166885319920393</v>
      </c>
      <c r="V65">
        <v>0.32940109425803066</v>
      </c>
      <c r="W65">
        <v>0.34759493980912054</v>
      </c>
      <c r="X65">
        <f t="shared" si="0"/>
        <v>10.599554399867344</v>
      </c>
      <c r="Y65">
        <f t="shared" si="1"/>
        <v>10.204970727207078</v>
      </c>
      <c r="Z65">
        <f t="shared" si="1"/>
        <v>10.166765802861908</v>
      </c>
      <c r="AA65">
        <f t="shared" si="2"/>
        <v>12.163112592678422</v>
      </c>
      <c r="AB65">
        <f t="shared" si="3"/>
        <v>10.739507142721632</v>
      </c>
      <c r="AC65">
        <f t="shared" si="3"/>
        <v>10.601668853199204</v>
      </c>
    </row>
    <row r="66" spans="1:29">
      <c r="A66">
        <v>3</v>
      </c>
      <c r="B66" t="s">
        <v>45</v>
      </c>
      <c r="C66" t="s">
        <v>12</v>
      </c>
      <c r="D66">
        <v>2</v>
      </c>
      <c r="E66" t="s">
        <v>9</v>
      </c>
      <c r="F66">
        <v>1157</v>
      </c>
      <c r="G66">
        <v>9.5</v>
      </c>
      <c r="H66">
        <v>1900</v>
      </c>
      <c r="I66">
        <v>2.3257142857142847</v>
      </c>
      <c r="J66">
        <v>1.1600171852049093</v>
      </c>
      <c r="K66">
        <v>1.0869427204722002</v>
      </c>
      <c r="L66">
        <v>1.0167740536733103</v>
      </c>
      <c r="M66">
        <v>0.37159503774289709</v>
      </c>
      <c r="N66">
        <v>0.30233265819508603</v>
      </c>
      <c r="O66">
        <v>0.16552079754480509</v>
      </c>
      <c r="P66">
        <v>0.1746630252985005</v>
      </c>
      <c r="Q66">
        <v>4.0567142607958919</v>
      </c>
      <c r="R66">
        <v>3.9215448784860456</v>
      </c>
      <c r="S66">
        <v>3.6683856542393083</v>
      </c>
      <c r="T66">
        <v>1.3406655104129355</v>
      </c>
      <c r="U66">
        <v>1.0907760501206054</v>
      </c>
      <c r="V66">
        <v>0.59717703947892387</v>
      </c>
      <c r="W66">
        <v>0.63016098219292649</v>
      </c>
      <c r="X66">
        <f t="shared" si="0"/>
        <v>11.0869427204722</v>
      </c>
      <c r="Y66">
        <f t="shared" si="1"/>
        <v>10.371595037742898</v>
      </c>
      <c r="Z66">
        <f t="shared" si="1"/>
        <v>10.302332658195086</v>
      </c>
      <c r="AA66">
        <f t="shared" si="2"/>
        <v>13.921544878486046</v>
      </c>
      <c r="AB66">
        <f t="shared" si="3"/>
        <v>11.340665510412936</v>
      </c>
      <c r="AC66">
        <f t="shared" si="3"/>
        <v>11.090776050120606</v>
      </c>
    </row>
    <row r="67" spans="1:29">
      <c r="A67">
        <v>3</v>
      </c>
      <c r="B67" t="s">
        <v>45</v>
      </c>
      <c r="C67" t="s">
        <v>12</v>
      </c>
      <c r="D67">
        <v>2</v>
      </c>
      <c r="E67" t="s">
        <v>9</v>
      </c>
      <c r="F67">
        <v>1157</v>
      </c>
      <c r="G67">
        <v>10</v>
      </c>
      <c r="H67">
        <v>1930</v>
      </c>
      <c r="I67">
        <v>-3.1428571428571431E-2</v>
      </c>
      <c r="J67">
        <v>-1.5675907908174459E-2</v>
      </c>
      <c r="K67">
        <v>-1.4688415141516227E-2</v>
      </c>
      <c r="L67">
        <v>-1.3740189914504201E-2</v>
      </c>
      <c r="M67">
        <v>-5.0215545640932072E-3</v>
      </c>
      <c r="N67">
        <v>-4.0855764620957588E-3</v>
      </c>
      <c r="O67">
        <v>-2.2367675343892596E-3</v>
      </c>
      <c r="P67">
        <v>-2.3603111526824404E-3</v>
      </c>
      <c r="Q67">
        <v>-5.4820462983728294E-2</v>
      </c>
      <c r="R67">
        <v>-5.2993849709270922E-2</v>
      </c>
      <c r="S67">
        <v>-4.957277911134203E-2</v>
      </c>
      <c r="T67">
        <v>-1.8117101492066707E-2</v>
      </c>
      <c r="U67">
        <v>-1.4740216893521702E-2</v>
      </c>
      <c r="V67">
        <v>-8.0699599929584375E-3</v>
      </c>
      <c r="W67">
        <v>-8.5156889485530646E-3</v>
      </c>
      <c r="X67">
        <f t="shared" ref="X67:X130" si="4">K67+10</f>
        <v>9.9853115848584846</v>
      </c>
      <c r="Y67">
        <f t="shared" ref="Y67:Z130" si="5">M67+10</f>
        <v>9.9949784454359065</v>
      </c>
      <c r="Z67">
        <f t="shared" si="5"/>
        <v>9.9959144235379043</v>
      </c>
      <c r="AA67">
        <f t="shared" ref="AA67:AA130" si="6">R67+10</f>
        <v>9.9470061502907292</v>
      </c>
      <c r="AB67">
        <f t="shared" ref="AB67:AC130" si="7">T67+10</f>
        <v>9.9818828985079335</v>
      </c>
      <c r="AC67">
        <f t="shared" si="7"/>
        <v>9.9852597831064784</v>
      </c>
    </row>
    <row r="68" spans="1:29">
      <c r="A68">
        <v>3</v>
      </c>
      <c r="B68" t="s">
        <v>45</v>
      </c>
      <c r="C68" t="s">
        <v>12</v>
      </c>
      <c r="D68">
        <v>2</v>
      </c>
      <c r="E68" t="s">
        <v>9</v>
      </c>
      <c r="F68">
        <v>1157</v>
      </c>
      <c r="G68">
        <v>10.5</v>
      </c>
      <c r="H68">
        <v>2000</v>
      </c>
      <c r="I68">
        <v>2.2357142857142853</v>
      </c>
      <c r="J68">
        <v>1.1151270852860464</v>
      </c>
      <c r="K68">
        <v>1.0448804407487677</v>
      </c>
      <c r="L68">
        <v>0.97742714619086679</v>
      </c>
      <c r="M68">
        <v>0.35721513149117579</v>
      </c>
      <c r="N68">
        <v>0.2906330528718119</v>
      </c>
      <c r="O68">
        <v>0.15911550869632682</v>
      </c>
      <c r="P68">
        <v>0.16790395245218265</v>
      </c>
      <c r="Q68">
        <v>3.8997283895243076</v>
      </c>
      <c r="R68">
        <v>3.7697897634094986</v>
      </c>
      <c r="S68">
        <v>3.5264272413295572</v>
      </c>
      <c r="T68">
        <v>1.2887847197765632</v>
      </c>
      <c r="U68">
        <v>1.0485654290164299</v>
      </c>
      <c r="V68">
        <v>0.57406760858999761</v>
      </c>
      <c r="W68">
        <v>0.60577514565843382</v>
      </c>
      <c r="X68">
        <f t="shared" si="4"/>
        <v>11.044880440748768</v>
      </c>
      <c r="Y68">
        <f t="shared" si="5"/>
        <v>10.357215131491175</v>
      </c>
      <c r="Z68">
        <f t="shared" si="5"/>
        <v>10.290633052871812</v>
      </c>
      <c r="AA68">
        <f t="shared" si="6"/>
        <v>13.769789763409499</v>
      </c>
      <c r="AB68">
        <f t="shared" si="7"/>
        <v>11.288784719776563</v>
      </c>
      <c r="AC68">
        <f t="shared" si="7"/>
        <v>11.048565429016429</v>
      </c>
    </row>
    <row r="69" spans="1:29">
      <c r="A69">
        <v>3</v>
      </c>
      <c r="B69" t="s">
        <v>45</v>
      </c>
      <c r="C69" t="s">
        <v>12</v>
      </c>
      <c r="D69">
        <v>2</v>
      </c>
      <c r="E69" t="s">
        <v>9</v>
      </c>
      <c r="F69">
        <v>1157</v>
      </c>
      <c r="G69">
        <v>11</v>
      </c>
      <c r="H69">
        <v>2030</v>
      </c>
      <c r="I69">
        <v>4.6857142857142851</v>
      </c>
      <c r="J69">
        <v>2.3371353608551004</v>
      </c>
      <c r="K69">
        <v>2.1899091665533277</v>
      </c>
      <c r="L69">
        <v>2.0485374054351713</v>
      </c>
      <c r="M69">
        <v>0.74866813501025975</v>
      </c>
      <c r="N69">
        <v>0.60912230889427665</v>
      </c>
      <c r="O69">
        <v>0.33348170512712583</v>
      </c>
      <c r="P69">
        <v>0.3519009354908364</v>
      </c>
      <c r="Q69">
        <v>8.1732326630285801</v>
      </c>
      <c r="R69">
        <v>7.9009012293822067</v>
      </c>
      <c r="S69">
        <v>7.3908507038728102</v>
      </c>
      <c r="T69">
        <v>2.70109513154449</v>
      </c>
      <c r="U69">
        <v>2.1976323368523256</v>
      </c>
      <c r="V69">
        <v>1.203157671677439</v>
      </c>
      <c r="W69">
        <v>1.2696118068751836</v>
      </c>
      <c r="X69">
        <f t="shared" si="4"/>
        <v>12.189909166553328</v>
      </c>
      <c r="Y69">
        <f t="shared" si="5"/>
        <v>10.748668135010259</v>
      </c>
      <c r="Z69">
        <f t="shared" si="5"/>
        <v>10.609122308894277</v>
      </c>
      <c r="AA69">
        <f t="shared" si="6"/>
        <v>17.900901229382207</v>
      </c>
      <c r="AB69">
        <f t="shared" si="7"/>
        <v>12.70109513154449</v>
      </c>
      <c r="AC69">
        <f t="shared" si="7"/>
        <v>12.197632336852326</v>
      </c>
    </row>
    <row r="70" spans="1:29">
      <c r="A70">
        <v>3</v>
      </c>
      <c r="B70" t="s">
        <v>45</v>
      </c>
      <c r="C70" t="s">
        <v>12</v>
      </c>
      <c r="D70">
        <v>2</v>
      </c>
      <c r="E70" t="s">
        <v>9</v>
      </c>
      <c r="F70">
        <v>1157</v>
      </c>
      <c r="G70">
        <v>11.5</v>
      </c>
      <c r="H70">
        <v>2100</v>
      </c>
      <c r="I70">
        <v>3.1914285714285713</v>
      </c>
      <c r="J70">
        <v>1.5918171939482604</v>
      </c>
      <c r="K70">
        <v>1.4915417920976017</v>
      </c>
      <c r="L70">
        <v>1.3952538304091988</v>
      </c>
      <c r="M70">
        <v>0.50991604073564634</v>
      </c>
      <c r="N70">
        <v>0.41487171892372371</v>
      </c>
      <c r="O70">
        <v>0.22713357599207287</v>
      </c>
      <c r="P70">
        <v>0.23967886886784409</v>
      </c>
      <c r="Q70">
        <v>5.5667688320749544</v>
      </c>
      <c r="R70">
        <v>5.3812845568414174</v>
      </c>
      <c r="S70">
        <v>5.0338903879426393</v>
      </c>
      <c r="T70">
        <v>1.8397093060580456</v>
      </c>
      <c r="U70">
        <v>1.4968020245512483</v>
      </c>
      <c r="V70">
        <v>0.81946775564859708</v>
      </c>
      <c r="W70">
        <v>0.86472950504852453</v>
      </c>
      <c r="X70">
        <f t="shared" si="4"/>
        <v>11.491541792097602</v>
      </c>
      <c r="Y70">
        <f t="shared" si="5"/>
        <v>10.509916040735646</v>
      </c>
      <c r="Z70">
        <f t="shared" si="5"/>
        <v>10.414871718923724</v>
      </c>
      <c r="AA70">
        <f t="shared" si="6"/>
        <v>15.381284556841418</v>
      </c>
      <c r="AB70">
        <f t="shared" si="7"/>
        <v>11.839709306058046</v>
      </c>
      <c r="AC70">
        <f t="shared" si="7"/>
        <v>11.496802024551249</v>
      </c>
    </row>
    <row r="71" spans="1:29">
      <c r="A71">
        <v>3</v>
      </c>
      <c r="B71" t="s">
        <v>45</v>
      </c>
      <c r="C71" t="s">
        <v>12</v>
      </c>
      <c r="D71">
        <v>2</v>
      </c>
      <c r="E71" t="s">
        <v>9</v>
      </c>
      <c r="F71">
        <v>1157</v>
      </c>
      <c r="G71">
        <v>12</v>
      </c>
      <c r="H71">
        <v>2130</v>
      </c>
      <c r="I71">
        <v>2.2266666666666666</v>
      </c>
      <c r="J71">
        <v>1.1106143239185418</v>
      </c>
      <c r="K71">
        <v>1.0406519576019677</v>
      </c>
      <c r="L71">
        <v>0.97347163697305517</v>
      </c>
      <c r="M71">
        <v>0.35576953244999743</v>
      </c>
      <c r="N71">
        <v>0.28945690207211766</v>
      </c>
      <c r="O71">
        <v>0.15847159076976022</v>
      </c>
      <c r="P71">
        <v>0.16722446893853168</v>
      </c>
      <c r="Q71">
        <v>3.883946741089598</v>
      </c>
      <c r="R71">
        <v>3.7545339581901627</v>
      </c>
      <c r="S71">
        <v>3.5121562897672014</v>
      </c>
      <c r="T71">
        <v>1.28356919055915</v>
      </c>
      <c r="U71">
        <v>1.0443220332440524</v>
      </c>
      <c r="V71">
        <v>0.57174443828899446</v>
      </c>
      <c r="W71">
        <v>0.60332365944597166</v>
      </c>
      <c r="X71">
        <f t="shared" si="4"/>
        <v>11.040651957601968</v>
      </c>
      <c r="Y71">
        <f t="shared" si="5"/>
        <v>10.355769532449997</v>
      </c>
      <c r="Z71">
        <f t="shared" si="5"/>
        <v>10.289456902072118</v>
      </c>
      <c r="AA71">
        <f t="shared" si="6"/>
        <v>13.754533958190162</v>
      </c>
      <c r="AB71">
        <f t="shared" si="7"/>
        <v>11.283569190559151</v>
      </c>
      <c r="AC71">
        <f t="shared" si="7"/>
        <v>11.044322033244052</v>
      </c>
    </row>
    <row r="72" spans="1:29">
      <c r="A72">
        <v>3</v>
      </c>
      <c r="B72" t="s">
        <v>45</v>
      </c>
      <c r="C72" t="s">
        <v>12</v>
      </c>
      <c r="D72">
        <v>2</v>
      </c>
      <c r="E72" t="s">
        <v>9</v>
      </c>
      <c r="F72">
        <v>1157</v>
      </c>
      <c r="G72">
        <v>12.5</v>
      </c>
      <c r="H72">
        <v>2200</v>
      </c>
      <c r="I72">
        <v>-0.25750000000000006</v>
      </c>
      <c r="J72">
        <v>-0.12843556365674755</v>
      </c>
      <c r="K72">
        <v>-0.12034485587537727</v>
      </c>
      <c r="L72">
        <v>-0.11257587418588103</v>
      </c>
      <c r="M72">
        <v>-4.1142509553536391E-2</v>
      </c>
      <c r="N72">
        <v>-3.3473870786034574E-2</v>
      </c>
      <c r="O72">
        <v>-1.8326243094257455E-2</v>
      </c>
      <c r="P72">
        <v>-1.9338458421409542E-2</v>
      </c>
      <c r="Q72">
        <v>-0.44915402058259213</v>
      </c>
      <c r="R72">
        <v>-0.43418824591345828</v>
      </c>
      <c r="S72">
        <v>-0.40615879249179099</v>
      </c>
      <c r="T72">
        <v>-0.14843670654295565</v>
      </c>
      <c r="U72">
        <v>-0.1207692770480585</v>
      </c>
      <c r="V72">
        <v>-6.6118649487761735E-2</v>
      </c>
      <c r="W72">
        <v>-6.9770587862576824E-2</v>
      </c>
      <c r="X72">
        <f t="shared" si="4"/>
        <v>9.879655144124623</v>
      </c>
      <c r="Y72">
        <f t="shared" si="5"/>
        <v>9.958857490446464</v>
      </c>
      <c r="Z72">
        <f t="shared" si="5"/>
        <v>9.9665261292139657</v>
      </c>
      <c r="AA72">
        <f t="shared" si="6"/>
        <v>9.5658117540865426</v>
      </c>
      <c r="AB72">
        <f t="shared" si="7"/>
        <v>9.8515632934570441</v>
      </c>
      <c r="AC72">
        <f t="shared" si="7"/>
        <v>9.8792307229519416</v>
      </c>
    </row>
    <row r="73" spans="1:29">
      <c r="A73">
        <v>3</v>
      </c>
      <c r="B73" t="s">
        <v>45</v>
      </c>
      <c r="C73" t="s">
        <v>12</v>
      </c>
      <c r="D73">
        <v>2</v>
      </c>
      <c r="E73" t="s">
        <v>9</v>
      </c>
      <c r="F73">
        <v>1157</v>
      </c>
      <c r="G73">
        <v>13</v>
      </c>
      <c r="H73">
        <v>2230</v>
      </c>
      <c r="I73">
        <v>0.06</v>
      </c>
      <c r="J73">
        <v>2.9926733279242144E-2</v>
      </c>
      <c r="K73">
        <v>2.8041519815621883E-2</v>
      </c>
      <c r="L73">
        <v>2.623127165496256E-2</v>
      </c>
      <c r="M73">
        <v>9.5866041678143027E-3</v>
      </c>
      <c r="N73">
        <v>7.7997368821828119E-3</v>
      </c>
      <c r="O73">
        <v>4.270192565652222E-3</v>
      </c>
      <c r="P73">
        <v>4.506048564211931E-3</v>
      </c>
      <c r="Q73">
        <v>0.10465724751439037</v>
      </c>
      <c r="R73">
        <v>0.10117007671769901</v>
      </c>
      <c r="S73">
        <v>9.463894193983477E-2</v>
      </c>
      <c r="T73">
        <v>3.4587193757581888E-2</v>
      </c>
      <c r="U73">
        <v>2.8140414069450517E-2</v>
      </c>
      <c r="V73">
        <v>1.5406287259284284E-2</v>
      </c>
      <c r="W73">
        <v>1.6257224356328575E-2</v>
      </c>
      <c r="X73">
        <f t="shared" si="4"/>
        <v>10.028041519815622</v>
      </c>
      <c r="Y73">
        <f t="shared" si="5"/>
        <v>10.009586604167815</v>
      </c>
      <c r="Z73">
        <f t="shared" si="5"/>
        <v>10.007799736882182</v>
      </c>
      <c r="AA73">
        <f t="shared" si="6"/>
        <v>10.101170076717699</v>
      </c>
      <c r="AB73">
        <f t="shared" si="7"/>
        <v>10.034587193757583</v>
      </c>
      <c r="AC73">
        <f t="shared" si="7"/>
        <v>10.028140414069451</v>
      </c>
    </row>
    <row r="74" spans="1:29">
      <c r="A74">
        <v>3</v>
      </c>
      <c r="B74" t="s">
        <v>46</v>
      </c>
      <c r="C74" t="s">
        <v>12</v>
      </c>
      <c r="D74">
        <v>2</v>
      </c>
      <c r="E74" t="s">
        <v>9</v>
      </c>
      <c r="F74">
        <v>1157</v>
      </c>
      <c r="G74">
        <v>13.5</v>
      </c>
      <c r="H74">
        <v>2300</v>
      </c>
      <c r="I74">
        <v>14.491428571428571</v>
      </c>
      <c r="J74">
        <v>8.0967969453779371</v>
      </c>
      <c r="K74">
        <v>7.5971547345834685</v>
      </c>
      <c r="L74">
        <v>7.150313601639688</v>
      </c>
      <c r="M74">
        <v>2.2235094676202487</v>
      </c>
      <c r="N74">
        <v>2.4244578989336296</v>
      </c>
      <c r="O74">
        <v>1.1357547323833297</v>
      </c>
      <c r="P74">
        <v>1.0150275862169189</v>
      </c>
      <c r="Q74">
        <v>25.277217113951806</v>
      </c>
      <c r="R74">
        <v>27.409524604506323</v>
      </c>
      <c r="S74">
        <v>25.797381182973194</v>
      </c>
      <c r="T74">
        <v>8.0221266500808532</v>
      </c>
      <c r="U74">
        <v>8.7471218837896263</v>
      </c>
      <c r="V74">
        <v>4.0976521302421753</v>
      </c>
      <c r="W74">
        <v>3.6620846317658522</v>
      </c>
      <c r="X74">
        <f t="shared" si="4"/>
        <v>17.597154734583469</v>
      </c>
      <c r="Y74">
        <f t="shared" si="5"/>
        <v>12.223509467620248</v>
      </c>
      <c r="Z74">
        <f t="shared" si="5"/>
        <v>12.42445789893363</v>
      </c>
      <c r="AA74">
        <f t="shared" si="6"/>
        <v>37.409524604506323</v>
      </c>
      <c r="AB74">
        <f t="shared" si="7"/>
        <v>18.022126650080853</v>
      </c>
      <c r="AC74">
        <f t="shared" si="7"/>
        <v>18.747121883789625</v>
      </c>
    </row>
    <row r="75" spans="1:29">
      <c r="A75">
        <v>3</v>
      </c>
      <c r="B75" t="s">
        <v>46</v>
      </c>
      <c r="C75" t="s">
        <v>12</v>
      </c>
      <c r="D75">
        <v>2</v>
      </c>
      <c r="E75" t="s">
        <v>9</v>
      </c>
      <c r="F75">
        <v>1157</v>
      </c>
      <c r="G75">
        <v>14</v>
      </c>
      <c r="H75">
        <v>2330</v>
      </c>
      <c r="I75">
        <v>4.9228571428571426</v>
      </c>
      <c r="J75">
        <v>2.750548331405005</v>
      </c>
      <c r="K75">
        <v>2.5808157743863007</v>
      </c>
      <c r="L75">
        <v>2.4290201765822523</v>
      </c>
      <c r="M75">
        <v>0.75534440313676843</v>
      </c>
      <c r="N75">
        <v>0.82360823341140454</v>
      </c>
      <c r="O75">
        <v>0.38582519792911618</v>
      </c>
      <c r="P75">
        <v>0.34481319618528228</v>
      </c>
      <c r="Q75">
        <v>8.5868779746330759</v>
      </c>
      <c r="R75">
        <v>9.3112403181317838</v>
      </c>
      <c r="S75">
        <v>8.7635819752095454</v>
      </c>
      <c r="T75">
        <v>2.7251822196548328</v>
      </c>
      <c r="U75">
        <v>2.9714690468788501</v>
      </c>
      <c r="V75">
        <v>1.3920060371465433</v>
      </c>
      <c r="W75">
        <v>1.2440401854362313</v>
      </c>
      <c r="X75">
        <f t="shared" si="4"/>
        <v>12.5808157743863</v>
      </c>
      <c r="Y75">
        <f t="shared" si="5"/>
        <v>10.755344403136768</v>
      </c>
      <c r="Z75">
        <f t="shared" si="5"/>
        <v>10.823608233411404</v>
      </c>
      <c r="AA75">
        <f t="shared" si="6"/>
        <v>19.311240318131784</v>
      </c>
      <c r="AB75">
        <f t="shared" si="7"/>
        <v>12.725182219654833</v>
      </c>
      <c r="AC75">
        <f t="shared" si="7"/>
        <v>12.97146904687885</v>
      </c>
    </row>
    <row r="76" spans="1:29">
      <c r="A76">
        <v>3</v>
      </c>
      <c r="B76" t="s">
        <v>46</v>
      </c>
      <c r="C76" t="s">
        <v>12</v>
      </c>
      <c r="D76">
        <v>2</v>
      </c>
      <c r="E76" t="s">
        <v>9</v>
      </c>
      <c r="F76">
        <v>1157</v>
      </c>
      <c r="G76">
        <v>14.5</v>
      </c>
      <c r="H76">
        <v>0</v>
      </c>
      <c r="I76">
        <v>0.11714285714285713</v>
      </c>
      <c r="J76">
        <v>6.5451237137321649E-2</v>
      </c>
      <c r="K76">
        <v>6.1412331253533556E-2</v>
      </c>
      <c r="L76">
        <v>5.7800247962781388E-2</v>
      </c>
      <c r="M76">
        <v>1.7973952715384503E-2</v>
      </c>
      <c r="N76">
        <v>1.9598338694061281E-2</v>
      </c>
      <c r="O76">
        <v>9.1809826553068859E-3</v>
      </c>
      <c r="P76">
        <v>8.2050731535673656E-3</v>
      </c>
      <c r="Q76">
        <v>0.20433081657571453</v>
      </c>
      <c r="R76">
        <v>0.22156752933453458</v>
      </c>
      <c r="S76">
        <v>0.20853561287498046</v>
      </c>
      <c r="T76">
        <v>6.4847632620921719E-2</v>
      </c>
      <c r="U76">
        <v>7.0708201347668517E-2</v>
      </c>
      <c r="V76">
        <v>3.3123765248408751E-2</v>
      </c>
      <c r="W76">
        <v>2.9602813466561507E-2</v>
      </c>
      <c r="X76">
        <f t="shared" si="4"/>
        <v>10.061412331253534</v>
      </c>
      <c r="Y76">
        <f t="shared" si="5"/>
        <v>10.017973952715385</v>
      </c>
      <c r="Z76">
        <f t="shared" si="5"/>
        <v>10.019598338694061</v>
      </c>
      <c r="AA76">
        <f t="shared" si="6"/>
        <v>10.221567529334534</v>
      </c>
      <c r="AB76">
        <f t="shared" si="7"/>
        <v>10.064847632620921</v>
      </c>
      <c r="AC76">
        <f t="shared" si="7"/>
        <v>10.070708201347669</v>
      </c>
    </row>
    <row r="77" spans="1:29">
      <c r="A77">
        <v>3</v>
      </c>
      <c r="B77" t="s">
        <v>46</v>
      </c>
      <c r="C77" t="s">
        <v>12</v>
      </c>
      <c r="D77">
        <v>2</v>
      </c>
      <c r="E77" t="s">
        <v>9</v>
      </c>
      <c r="F77">
        <v>1157</v>
      </c>
      <c r="G77">
        <v>15</v>
      </c>
      <c r="H77">
        <v>30</v>
      </c>
      <c r="I77">
        <v>0.83000000000000007</v>
      </c>
      <c r="J77">
        <v>0.46374596069248641</v>
      </c>
      <c r="K77">
        <v>0.43512883485735371</v>
      </c>
      <c r="L77">
        <v>0.40953590324848771</v>
      </c>
      <c r="M77">
        <v>0.12735203082485852</v>
      </c>
      <c r="N77">
        <v>0.13886139977133666</v>
      </c>
      <c r="O77">
        <v>6.5050621008942697E-2</v>
      </c>
      <c r="P77">
        <v>5.8135945149056588E-2</v>
      </c>
      <c r="Q77">
        <v>1.4477585906157335</v>
      </c>
      <c r="R77">
        <v>1.5698870066263977</v>
      </c>
      <c r="S77">
        <v>1.4775511107361423</v>
      </c>
      <c r="T77">
        <v>0.45946920186287227</v>
      </c>
      <c r="U77">
        <v>0.50099347540238315</v>
      </c>
      <c r="V77">
        <v>0.23469399523567666</v>
      </c>
      <c r="W77">
        <v>0.20974676370819806</v>
      </c>
      <c r="X77">
        <f t="shared" si="4"/>
        <v>10.435128834857354</v>
      </c>
      <c r="Y77">
        <f t="shared" si="5"/>
        <v>10.127352030824859</v>
      </c>
      <c r="Z77">
        <f t="shared" si="5"/>
        <v>10.138861399771336</v>
      </c>
      <c r="AA77">
        <f t="shared" si="6"/>
        <v>11.569887006626399</v>
      </c>
      <c r="AB77">
        <f t="shared" si="7"/>
        <v>10.459469201862872</v>
      </c>
      <c r="AC77">
        <f t="shared" si="7"/>
        <v>10.500993475402383</v>
      </c>
    </row>
    <row r="78" spans="1:29">
      <c r="A78">
        <v>3</v>
      </c>
      <c r="B78" t="s">
        <v>46</v>
      </c>
      <c r="C78" t="s">
        <v>12</v>
      </c>
      <c r="D78">
        <v>2</v>
      </c>
      <c r="E78" t="s">
        <v>9</v>
      </c>
      <c r="F78">
        <v>1157</v>
      </c>
      <c r="G78">
        <v>15.5</v>
      </c>
      <c r="H78">
        <v>100</v>
      </c>
      <c r="I78">
        <v>1.0900000000000001</v>
      </c>
      <c r="J78">
        <v>0.60901577970459053</v>
      </c>
      <c r="K78">
        <v>0.57143425300544037</v>
      </c>
      <c r="L78">
        <v>0.53782425848295368</v>
      </c>
      <c r="M78">
        <v>0.16724543807119971</v>
      </c>
      <c r="N78">
        <v>0.18236015150693607</v>
      </c>
      <c r="O78">
        <v>8.5427923975599451E-2</v>
      </c>
      <c r="P78">
        <v>7.6347205075267072E-2</v>
      </c>
      <c r="Q78">
        <v>1.9012733298447586</v>
      </c>
      <c r="R78">
        <v>2.0616588400274378</v>
      </c>
      <c r="S78">
        <v>1.9403984466293915</v>
      </c>
      <c r="T78">
        <v>0.60339931328979601</v>
      </c>
      <c r="U78">
        <v>0.65793119058867178</v>
      </c>
      <c r="V78">
        <v>0.30821259615287661</v>
      </c>
      <c r="W78">
        <v>0.27545056920715161</v>
      </c>
      <c r="X78">
        <f t="shared" si="4"/>
        <v>10.571434253005441</v>
      </c>
      <c r="Y78">
        <f t="shared" si="5"/>
        <v>10.1672454380712</v>
      </c>
      <c r="Z78">
        <f t="shared" si="5"/>
        <v>10.182360151506936</v>
      </c>
      <c r="AA78">
        <f t="shared" si="6"/>
        <v>12.061658840027437</v>
      </c>
      <c r="AB78">
        <f t="shared" si="7"/>
        <v>10.603399313289795</v>
      </c>
      <c r="AC78">
        <f t="shared" si="7"/>
        <v>10.657931190588672</v>
      </c>
    </row>
    <row r="79" spans="1:29">
      <c r="A79">
        <v>3</v>
      </c>
      <c r="B79" t="s">
        <v>46</v>
      </c>
      <c r="C79" t="s">
        <v>12</v>
      </c>
      <c r="D79">
        <v>2</v>
      </c>
      <c r="E79" t="s">
        <v>9</v>
      </c>
      <c r="F79">
        <v>1157</v>
      </c>
      <c r="G79">
        <v>16</v>
      </c>
      <c r="H79">
        <v>130</v>
      </c>
      <c r="I79">
        <v>1.6157142857142861</v>
      </c>
      <c r="J79">
        <v>0.90274816100379029</v>
      </c>
      <c r="K79">
        <v>0.84704081277739607</v>
      </c>
      <c r="L79">
        <v>0.79722049324275335</v>
      </c>
      <c r="M79">
        <v>0.2479090307451205</v>
      </c>
      <c r="N79">
        <v>0.27031367149979657</v>
      </c>
      <c r="O79">
        <v>0.12663038272136695</v>
      </c>
      <c r="P79">
        <v>0.1131699723985938</v>
      </c>
      <c r="Q79">
        <v>2.8182701652089417</v>
      </c>
      <c r="R79">
        <v>3.056010678992179</v>
      </c>
      <c r="S79">
        <v>2.8762655873366216</v>
      </c>
      <c r="T79">
        <v>0.89442283529588407</v>
      </c>
      <c r="U79">
        <v>0.9752558015147943</v>
      </c>
      <c r="V79">
        <v>0.4568655914140281</v>
      </c>
      <c r="W79">
        <v>0.40830221988635451</v>
      </c>
      <c r="X79">
        <f t="shared" si="4"/>
        <v>10.847040812777395</v>
      </c>
      <c r="Y79">
        <f t="shared" si="5"/>
        <v>10.24790903074512</v>
      </c>
      <c r="Z79">
        <f t="shared" si="5"/>
        <v>10.270313671499796</v>
      </c>
      <c r="AA79">
        <f t="shared" si="6"/>
        <v>13.056010678992179</v>
      </c>
      <c r="AB79">
        <f t="shared" si="7"/>
        <v>10.894422835295885</v>
      </c>
      <c r="AC79">
        <f t="shared" si="7"/>
        <v>10.975255801514795</v>
      </c>
    </row>
    <row r="80" spans="1:29">
      <c r="A80">
        <v>3</v>
      </c>
      <c r="B80" t="s">
        <v>46</v>
      </c>
      <c r="C80" t="s">
        <v>12</v>
      </c>
      <c r="D80">
        <v>2</v>
      </c>
      <c r="E80" t="s">
        <v>9</v>
      </c>
      <c r="F80">
        <v>1157</v>
      </c>
      <c r="G80">
        <v>16.5</v>
      </c>
      <c r="H80">
        <v>200</v>
      </c>
      <c r="I80">
        <v>4.4285714285714262E-2</v>
      </c>
      <c r="J80">
        <v>2.4743760381182565E-2</v>
      </c>
      <c r="K80">
        <v>2.3216856937311459E-2</v>
      </c>
      <c r="L80">
        <v>2.1851313254222224E-2</v>
      </c>
      <c r="M80">
        <v>6.7950309045965787E-3</v>
      </c>
      <c r="N80">
        <v>7.4091280428768228E-3</v>
      </c>
      <c r="O80">
        <v>3.4708592965184554E-3</v>
      </c>
      <c r="P80">
        <v>3.1019178995193688E-3</v>
      </c>
      <c r="Q80">
        <v>7.7247016022526191E-2</v>
      </c>
      <c r="R80">
        <v>8.3763334260616704E-2</v>
      </c>
      <c r="S80">
        <v>7.8836634135663317E-2</v>
      </c>
      <c r="T80">
        <v>2.4515568429860642E-2</v>
      </c>
      <c r="U80">
        <v>2.6731149289972233E-2</v>
      </c>
      <c r="V80">
        <v>1.2522399057325254E-2</v>
      </c>
      <c r="W80">
        <v>1.1191307530041541E-2</v>
      </c>
      <c r="X80">
        <f t="shared" si="4"/>
        <v>10.023216856937312</v>
      </c>
      <c r="Y80">
        <f t="shared" si="5"/>
        <v>10.006795030904597</v>
      </c>
      <c r="Z80">
        <f t="shared" si="5"/>
        <v>10.007409128042877</v>
      </c>
      <c r="AA80">
        <f t="shared" si="6"/>
        <v>10.083763334260617</v>
      </c>
      <c r="AB80">
        <f t="shared" si="7"/>
        <v>10.024515568429861</v>
      </c>
      <c r="AC80">
        <f t="shared" si="7"/>
        <v>10.026731149289972</v>
      </c>
    </row>
    <row r="81" spans="1:29">
      <c r="A81">
        <v>3</v>
      </c>
      <c r="B81" t="s">
        <v>46</v>
      </c>
      <c r="C81" t="s">
        <v>12</v>
      </c>
      <c r="D81">
        <v>2</v>
      </c>
      <c r="E81" t="s">
        <v>9</v>
      </c>
      <c r="F81">
        <v>1157</v>
      </c>
      <c r="G81">
        <v>17</v>
      </c>
      <c r="H81">
        <v>230</v>
      </c>
      <c r="I81">
        <v>0.94142857142857139</v>
      </c>
      <c r="J81">
        <v>0.5260044545548167</v>
      </c>
      <c r="K81">
        <v>0.49354544263510514</v>
      </c>
      <c r="L81">
        <v>0.46451662692040174</v>
      </c>
      <c r="M81">
        <v>0.14444920535900474</v>
      </c>
      <c r="N81">
        <v>0.15750372194373641</v>
      </c>
      <c r="O81">
        <v>7.3783750851795588E-2</v>
      </c>
      <c r="P81">
        <v>6.5940770831718232E-2</v>
      </c>
      <c r="Q81">
        <v>1.6421220502853155</v>
      </c>
      <c r="R81">
        <v>1.7806463637982721</v>
      </c>
      <c r="S81">
        <v>1.6759142546903922</v>
      </c>
      <c r="T81">
        <v>0.52115353533155384</v>
      </c>
      <c r="U81">
        <v>0.56825249619650675</v>
      </c>
      <c r="V81">
        <v>0.26620196705733373</v>
      </c>
      <c r="W81">
        <v>0.23790553749346385</v>
      </c>
      <c r="X81">
        <f t="shared" si="4"/>
        <v>10.493545442635105</v>
      </c>
      <c r="Y81">
        <f t="shared" si="5"/>
        <v>10.144449205359004</v>
      </c>
      <c r="Z81">
        <f t="shared" si="5"/>
        <v>10.157503721943737</v>
      </c>
      <c r="AA81">
        <f t="shared" si="6"/>
        <v>11.780646363798272</v>
      </c>
      <c r="AB81">
        <f t="shared" si="7"/>
        <v>10.521153535331553</v>
      </c>
      <c r="AC81">
        <f t="shared" si="7"/>
        <v>10.568252496196507</v>
      </c>
    </row>
    <row r="82" spans="1:29">
      <c r="A82">
        <v>3</v>
      </c>
      <c r="B82" t="s">
        <v>46</v>
      </c>
      <c r="C82" t="s">
        <v>12</v>
      </c>
      <c r="D82">
        <v>2</v>
      </c>
      <c r="E82" t="s">
        <v>9</v>
      </c>
      <c r="F82">
        <v>1157</v>
      </c>
      <c r="G82">
        <v>17.5</v>
      </c>
      <c r="H82">
        <v>300</v>
      </c>
      <c r="I82">
        <v>0.20428571428571432</v>
      </c>
      <c r="J82">
        <v>0.11414057208093899</v>
      </c>
      <c r="K82">
        <v>0.10709711425921098</v>
      </c>
      <c r="L82">
        <v>0.10079799339850902</v>
      </c>
      <c r="M82">
        <v>3.13448199792681E-2</v>
      </c>
      <c r="N82">
        <v>3.4177590649399556E-2</v>
      </c>
      <c r="O82">
        <v>1.6010738045230302E-2</v>
      </c>
      <c r="P82">
        <v>1.4308847084879674E-2</v>
      </c>
      <c r="Q82">
        <v>0.35633300939423396</v>
      </c>
      <c r="R82">
        <v>0.38639215481510303</v>
      </c>
      <c r="S82">
        <v>0.36366576391612448</v>
      </c>
      <c r="T82">
        <v>0.11308794469258301</v>
      </c>
      <c r="U82">
        <v>0.12330820478922683</v>
      </c>
      <c r="V82">
        <v>5.7764615006371367E-2</v>
      </c>
      <c r="W82">
        <v>5.1624418606320673E-2</v>
      </c>
      <c r="X82">
        <f t="shared" si="4"/>
        <v>10.107097114259211</v>
      </c>
      <c r="Y82">
        <f t="shared" si="5"/>
        <v>10.031344819979267</v>
      </c>
      <c r="Z82">
        <f t="shared" si="5"/>
        <v>10.034177590649399</v>
      </c>
      <c r="AA82">
        <f t="shared" si="6"/>
        <v>10.386392154815104</v>
      </c>
      <c r="AB82">
        <f t="shared" si="7"/>
        <v>10.113087944692584</v>
      </c>
      <c r="AC82">
        <f t="shared" si="7"/>
        <v>10.123308204789227</v>
      </c>
    </row>
    <row r="83" spans="1:29">
      <c r="A83">
        <v>3</v>
      </c>
      <c r="B83" t="s">
        <v>46</v>
      </c>
      <c r="C83" t="s">
        <v>12</v>
      </c>
      <c r="D83">
        <v>2</v>
      </c>
      <c r="E83" t="s">
        <v>9</v>
      </c>
      <c r="F83">
        <v>1157</v>
      </c>
      <c r="G83">
        <v>18</v>
      </c>
      <c r="H83">
        <v>330</v>
      </c>
      <c r="I83">
        <v>0.622857142857143</v>
      </c>
      <c r="J83">
        <v>0.34800901697405179</v>
      </c>
      <c r="K83">
        <v>0.32653385886025171</v>
      </c>
      <c r="L83">
        <v>0.30732814770454503</v>
      </c>
      <c r="M83">
        <v>9.5568821754971292E-2</v>
      </c>
      <c r="N83">
        <v>0.10420580086110637</v>
      </c>
      <c r="O83">
        <v>4.8815956557485406E-2</v>
      </c>
      <c r="P83">
        <v>4.3626974328724054E-2</v>
      </c>
      <c r="Q83">
        <v>1.0864419027684336</v>
      </c>
      <c r="R83">
        <v>1.1780907657299646</v>
      </c>
      <c r="S83">
        <v>1.1087991123596526</v>
      </c>
      <c r="T83">
        <v>0.34479960759416928</v>
      </c>
      <c r="U83">
        <v>0.37596068033638397</v>
      </c>
      <c r="V83">
        <v>0.17612148351592952</v>
      </c>
      <c r="W83">
        <v>0.15740032526122952</v>
      </c>
      <c r="X83">
        <f t="shared" si="4"/>
        <v>10.326533858860252</v>
      </c>
      <c r="Y83">
        <f t="shared" si="5"/>
        <v>10.095568821754972</v>
      </c>
      <c r="Z83">
        <f t="shared" si="5"/>
        <v>10.104205800861106</v>
      </c>
      <c r="AA83">
        <f t="shared" si="6"/>
        <v>11.178090765729964</v>
      </c>
      <c r="AB83">
        <f t="shared" si="7"/>
        <v>10.344799607594169</v>
      </c>
      <c r="AC83">
        <f t="shared" si="7"/>
        <v>10.375960680336384</v>
      </c>
    </row>
    <row r="84" spans="1:29">
      <c r="A84">
        <v>3</v>
      </c>
      <c r="B84" t="s">
        <v>46</v>
      </c>
      <c r="C84" t="s">
        <v>12</v>
      </c>
      <c r="D84">
        <v>2</v>
      </c>
      <c r="E84" t="s">
        <v>9</v>
      </c>
      <c r="F84">
        <v>1157</v>
      </c>
      <c r="G84">
        <v>18.5</v>
      </c>
      <c r="H84">
        <v>400</v>
      </c>
      <c r="I84">
        <v>1.34</v>
      </c>
      <c r="J84">
        <v>0.74869829798545995</v>
      </c>
      <c r="K84">
        <v>0.70249715507090837</v>
      </c>
      <c r="L84">
        <v>0.66117844620840183</v>
      </c>
      <c r="M84">
        <v>0.20560448350037397</v>
      </c>
      <c r="N84">
        <v>0.22418587432962783</v>
      </c>
      <c r="O84">
        <v>0.1050214845204617</v>
      </c>
      <c r="P84">
        <v>9.3858031927392546E-2</v>
      </c>
      <c r="Q84">
        <v>2.3373451944880519</v>
      </c>
      <c r="R84">
        <v>2.5345163721438229</v>
      </c>
      <c r="S84">
        <v>2.3854439619113621</v>
      </c>
      <c r="T84">
        <v>0.74179365120029972</v>
      </c>
      <c r="U84">
        <v>0.80883283980625698</v>
      </c>
      <c r="V84">
        <v>0.37890355857326108</v>
      </c>
      <c r="W84">
        <v>0.33862730526383772</v>
      </c>
      <c r="X84">
        <f t="shared" si="4"/>
        <v>10.702497155070908</v>
      </c>
      <c r="Y84">
        <f t="shared" si="5"/>
        <v>10.205604483500373</v>
      </c>
      <c r="Z84">
        <f t="shared" si="5"/>
        <v>10.224185874329628</v>
      </c>
      <c r="AA84">
        <f t="shared" si="6"/>
        <v>12.534516372143823</v>
      </c>
      <c r="AB84">
        <f t="shared" si="7"/>
        <v>10.7417936512003</v>
      </c>
      <c r="AC84">
        <f t="shared" si="7"/>
        <v>10.808832839806257</v>
      </c>
    </row>
    <row r="85" spans="1:29">
      <c r="A85">
        <v>3</v>
      </c>
      <c r="B85" t="s">
        <v>46</v>
      </c>
      <c r="C85" t="s">
        <v>12</v>
      </c>
      <c r="D85">
        <v>2</v>
      </c>
      <c r="E85" t="s">
        <v>9</v>
      </c>
      <c r="F85">
        <v>1157</v>
      </c>
      <c r="G85">
        <v>19</v>
      </c>
      <c r="H85">
        <v>430</v>
      </c>
      <c r="I85">
        <v>1.3442857142857143</v>
      </c>
      <c r="J85">
        <v>0.75109285544170334</v>
      </c>
      <c r="K85">
        <v>0.70474394767774495</v>
      </c>
      <c r="L85">
        <v>0.6632930894265523</v>
      </c>
      <c r="M85">
        <v>0.20626206713630268</v>
      </c>
      <c r="N85">
        <v>0.224902886720874</v>
      </c>
      <c r="O85">
        <v>0.1053573741298022</v>
      </c>
      <c r="P85">
        <v>9.4158217530571839E-2</v>
      </c>
      <c r="Q85">
        <v>2.344820712167651</v>
      </c>
      <c r="R85">
        <v>2.5426225012658179</v>
      </c>
      <c r="S85">
        <v>2.39307331360191</v>
      </c>
      <c r="T85">
        <v>0.74416612556447981</v>
      </c>
      <c r="U85">
        <v>0.81141972522141559</v>
      </c>
      <c r="V85">
        <v>0.38011540364332486</v>
      </c>
      <c r="W85">
        <v>0.33971033502480952</v>
      </c>
      <c r="X85">
        <f t="shared" si="4"/>
        <v>10.704743947677745</v>
      </c>
      <c r="Y85">
        <f t="shared" si="5"/>
        <v>10.206262067136302</v>
      </c>
      <c r="Z85">
        <f t="shared" si="5"/>
        <v>10.224902886720875</v>
      </c>
      <c r="AA85">
        <f t="shared" si="6"/>
        <v>12.542622501265818</v>
      </c>
      <c r="AB85">
        <f t="shared" si="7"/>
        <v>10.74416612556448</v>
      </c>
      <c r="AC85">
        <f t="shared" si="7"/>
        <v>10.811419725221416</v>
      </c>
    </row>
    <row r="86" spans="1:29">
      <c r="A86">
        <v>3</v>
      </c>
      <c r="B86" t="s">
        <v>46</v>
      </c>
      <c r="C86" t="s">
        <v>12</v>
      </c>
      <c r="D86">
        <v>2</v>
      </c>
      <c r="E86" t="s">
        <v>9</v>
      </c>
      <c r="F86">
        <v>1157</v>
      </c>
      <c r="G86">
        <v>19.5</v>
      </c>
      <c r="H86">
        <v>500</v>
      </c>
      <c r="I86">
        <v>0.71857142857142853</v>
      </c>
      <c r="J86">
        <v>0.40148746683015596</v>
      </c>
      <c r="K86">
        <v>0.37671222707960217</v>
      </c>
      <c r="L86">
        <v>0.35455517957657362</v>
      </c>
      <c r="M86">
        <v>0.11025485629071224</v>
      </c>
      <c r="N86">
        <v>0.12021907759893688</v>
      </c>
      <c r="O86">
        <v>5.6317491166089792E-2</v>
      </c>
      <c r="P86">
        <v>5.033111946639493E-2</v>
      </c>
      <c r="Q86">
        <v>1.2533951309461513</v>
      </c>
      <c r="R86">
        <v>1.359127649454523</v>
      </c>
      <c r="S86">
        <v>1.2791879667818922</v>
      </c>
      <c r="T86">
        <v>0.39778486839419047</v>
      </c>
      <c r="U86">
        <v>0.43373445460825932</v>
      </c>
      <c r="V86">
        <v>0.20318602341401951</v>
      </c>
      <c r="W86">
        <v>0.18158798992293215</v>
      </c>
      <c r="X86">
        <f t="shared" si="4"/>
        <v>10.376712227079603</v>
      </c>
      <c r="Y86">
        <f t="shared" si="5"/>
        <v>10.110254856290712</v>
      </c>
      <c r="Z86">
        <f t="shared" si="5"/>
        <v>10.120219077598938</v>
      </c>
      <c r="AA86">
        <f t="shared" si="6"/>
        <v>11.359127649454523</v>
      </c>
      <c r="AB86">
        <f t="shared" si="7"/>
        <v>10.39778486839419</v>
      </c>
      <c r="AC86">
        <f t="shared" si="7"/>
        <v>10.43373445460826</v>
      </c>
    </row>
    <row r="87" spans="1:29">
      <c r="A87">
        <v>3</v>
      </c>
      <c r="B87" t="s">
        <v>46</v>
      </c>
      <c r="C87" t="s">
        <v>12</v>
      </c>
      <c r="D87">
        <v>2</v>
      </c>
      <c r="E87" t="s">
        <v>9</v>
      </c>
      <c r="F87">
        <v>1157</v>
      </c>
      <c r="G87">
        <v>20</v>
      </c>
      <c r="H87">
        <v>530</v>
      </c>
      <c r="I87">
        <v>0.36571428571428566</v>
      </c>
      <c r="J87">
        <v>0.20433556959944318</v>
      </c>
      <c r="K87">
        <v>0.19172630245005601</v>
      </c>
      <c r="L87">
        <v>0.18044955461551265</v>
      </c>
      <c r="M87">
        <v>5.6113803599249189E-2</v>
      </c>
      <c r="N87">
        <v>6.1185057386337664E-2</v>
      </c>
      <c r="O87">
        <v>2.8662579997055647E-2</v>
      </c>
      <c r="P87">
        <v>2.5615838137966408E-2</v>
      </c>
      <c r="Q87">
        <v>0.63791084199247461</v>
      </c>
      <c r="R87">
        <v>0.69172301841025441</v>
      </c>
      <c r="S87">
        <v>0.65103801092676838</v>
      </c>
      <c r="T87">
        <v>0.2024511457433654</v>
      </c>
      <c r="U87">
        <v>0.22074755542686761</v>
      </c>
      <c r="V87">
        <v>0.10341077931210539</v>
      </c>
      <c r="W87">
        <v>9.2418539602923733E-2</v>
      </c>
      <c r="X87">
        <f t="shared" si="4"/>
        <v>10.191726302450055</v>
      </c>
      <c r="Y87">
        <f t="shared" si="5"/>
        <v>10.056113803599249</v>
      </c>
      <c r="Z87">
        <f t="shared" si="5"/>
        <v>10.061185057386338</v>
      </c>
      <c r="AA87">
        <f t="shared" si="6"/>
        <v>10.691723018410254</v>
      </c>
      <c r="AB87">
        <f t="shared" si="7"/>
        <v>10.202451145743366</v>
      </c>
      <c r="AC87">
        <f t="shared" si="7"/>
        <v>10.220747555426868</v>
      </c>
    </row>
    <row r="88" spans="1:29">
      <c r="A88">
        <v>3</v>
      </c>
      <c r="B88" t="s">
        <v>46</v>
      </c>
      <c r="C88" t="s">
        <v>12</v>
      </c>
      <c r="D88">
        <v>2</v>
      </c>
      <c r="E88" t="s">
        <v>9</v>
      </c>
      <c r="F88">
        <v>1157</v>
      </c>
      <c r="G88">
        <v>20.5</v>
      </c>
      <c r="H88">
        <v>600</v>
      </c>
      <c r="I88">
        <v>2.1800000000000002</v>
      </c>
      <c r="J88">
        <v>1.2180315594091811</v>
      </c>
      <c r="K88">
        <v>1.1428685060108807</v>
      </c>
      <c r="L88">
        <v>1.0756485169659074</v>
      </c>
      <c r="M88">
        <v>0.33449087614239942</v>
      </c>
      <c r="N88">
        <v>0.36472030301387215</v>
      </c>
      <c r="O88">
        <v>0.1708558479511989</v>
      </c>
      <c r="P88">
        <v>0.15269441015053414</v>
      </c>
      <c r="Q88">
        <v>3.8025466596895172</v>
      </c>
      <c r="R88">
        <v>4.1233176800548756</v>
      </c>
      <c r="S88">
        <v>3.8807968932587831</v>
      </c>
      <c r="T88">
        <v>1.206798626579592</v>
      </c>
      <c r="U88">
        <v>1.3158623811773436</v>
      </c>
      <c r="V88">
        <v>0.61642519230575321</v>
      </c>
      <c r="W88">
        <v>0.55090113841430322</v>
      </c>
      <c r="X88">
        <f t="shared" si="4"/>
        <v>11.142868506010881</v>
      </c>
      <c r="Y88">
        <f t="shared" si="5"/>
        <v>10.3344908761424</v>
      </c>
      <c r="Z88">
        <f t="shared" si="5"/>
        <v>10.364720303013872</v>
      </c>
      <c r="AA88">
        <f t="shared" si="6"/>
        <v>14.123317680054875</v>
      </c>
      <c r="AB88">
        <f t="shared" si="7"/>
        <v>11.206798626579593</v>
      </c>
      <c r="AC88">
        <f t="shared" si="7"/>
        <v>11.315862381177343</v>
      </c>
    </row>
    <row r="89" spans="1:29">
      <c r="A89">
        <v>3</v>
      </c>
      <c r="B89" t="s">
        <v>46</v>
      </c>
      <c r="C89" t="s">
        <v>12</v>
      </c>
      <c r="D89">
        <v>2</v>
      </c>
      <c r="E89" t="s">
        <v>9</v>
      </c>
      <c r="F89">
        <v>1157</v>
      </c>
      <c r="G89">
        <v>21</v>
      </c>
      <c r="H89">
        <v>630</v>
      </c>
      <c r="I89">
        <v>0.42142857142857137</v>
      </c>
      <c r="J89">
        <v>0.23546481653060833</v>
      </c>
      <c r="K89">
        <v>0.22093460633893167</v>
      </c>
      <c r="L89">
        <v>0.20793991645146959</v>
      </c>
      <c r="M89">
        <v>6.4662390866322278E-2</v>
      </c>
      <c r="N89">
        <v>7.0506218472537519E-2</v>
      </c>
      <c r="O89">
        <v>3.3029144918482085E-2</v>
      </c>
      <c r="P89">
        <v>2.9518250979297219E-2</v>
      </c>
      <c r="Q89">
        <v>0.73509257182726562</v>
      </c>
      <c r="R89">
        <v>0.79710269699619141</v>
      </c>
      <c r="S89">
        <v>0.75021958290389301</v>
      </c>
      <c r="T89">
        <v>0.23329331247770613</v>
      </c>
      <c r="U89">
        <v>0.25437706582392938</v>
      </c>
      <c r="V89">
        <v>0.11916476522293393</v>
      </c>
      <c r="W89">
        <v>0.10649792649555662</v>
      </c>
      <c r="X89">
        <f t="shared" si="4"/>
        <v>10.220934606338931</v>
      </c>
      <c r="Y89">
        <f t="shared" si="5"/>
        <v>10.064662390866323</v>
      </c>
      <c r="Z89">
        <f t="shared" si="5"/>
        <v>10.070506218472538</v>
      </c>
      <c r="AA89">
        <f t="shared" si="6"/>
        <v>10.797102696996191</v>
      </c>
      <c r="AB89">
        <f t="shared" si="7"/>
        <v>10.233293312477706</v>
      </c>
      <c r="AC89">
        <f t="shared" si="7"/>
        <v>10.254377065823929</v>
      </c>
    </row>
    <row r="90" spans="1:29">
      <c r="A90">
        <v>3</v>
      </c>
      <c r="B90" t="s">
        <v>46</v>
      </c>
      <c r="C90" t="s">
        <v>12</v>
      </c>
      <c r="D90">
        <v>2</v>
      </c>
      <c r="E90" t="s">
        <v>9</v>
      </c>
      <c r="F90">
        <v>1157</v>
      </c>
      <c r="G90">
        <v>21.5</v>
      </c>
      <c r="H90">
        <v>700</v>
      </c>
      <c r="I90">
        <v>7.8571428571428584E-2</v>
      </c>
      <c r="J90">
        <v>4.3900220031130387E-2</v>
      </c>
      <c r="K90">
        <v>4.1191197792004225E-2</v>
      </c>
      <c r="L90">
        <v>3.8768458999426547E-2</v>
      </c>
      <c r="M90">
        <v>1.2055699992026193E-2</v>
      </c>
      <c r="N90">
        <v>1.3145227172845983E-2</v>
      </c>
      <c r="O90">
        <v>6.1579761712424238E-3</v>
      </c>
      <c r="P90">
        <v>5.5034027249537222E-3</v>
      </c>
      <c r="Q90">
        <v>0.13705115745932075</v>
      </c>
      <c r="R90">
        <v>0.14861236723657811</v>
      </c>
      <c r="S90">
        <v>0.13987144766004789</v>
      </c>
      <c r="T90">
        <v>4.349536334330116E-2</v>
      </c>
      <c r="U90">
        <v>4.7426232611241084E-2</v>
      </c>
      <c r="V90">
        <v>2.2217159617835141E-2</v>
      </c>
      <c r="W90">
        <v>1.9855545617815652E-2</v>
      </c>
      <c r="X90">
        <f t="shared" si="4"/>
        <v>10.041191197792005</v>
      </c>
      <c r="Y90">
        <f t="shared" si="5"/>
        <v>10.012055699992025</v>
      </c>
      <c r="Z90">
        <f t="shared" si="5"/>
        <v>10.013145227172846</v>
      </c>
      <c r="AA90">
        <f t="shared" si="6"/>
        <v>10.148612367236579</v>
      </c>
      <c r="AB90">
        <f t="shared" si="7"/>
        <v>10.0434953633433</v>
      </c>
      <c r="AC90">
        <f t="shared" si="7"/>
        <v>10.04742623261124</v>
      </c>
    </row>
    <row r="91" spans="1:29">
      <c r="A91">
        <v>3</v>
      </c>
      <c r="B91" t="s">
        <v>46</v>
      </c>
      <c r="C91" t="s">
        <v>12</v>
      </c>
      <c r="D91">
        <v>2</v>
      </c>
      <c r="E91" t="s">
        <v>9</v>
      </c>
      <c r="F91">
        <v>1157</v>
      </c>
      <c r="G91">
        <v>22</v>
      </c>
      <c r="H91">
        <v>730</v>
      </c>
      <c r="I91">
        <v>0.51</v>
      </c>
      <c r="J91">
        <v>0.28495233729297353</v>
      </c>
      <c r="K91">
        <v>0.26736832021355467</v>
      </c>
      <c r="L91">
        <v>0.25164254295991412</v>
      </c>
      <c r="M91">
        <v>7.8252452675515463E-2</v>
      </c>
      <c r="N91">
        <v>8.5324474558291202E-2</v>
      </c>
      <c r="O91">
        <v>3.9970863511519003E-2</v>
      </c>
      <c r="P91">
        <v>3.5722086778335972E-2</v>
      </c>
      <c r="Q91">
        <v>0.88958660387231814</v>
      </c>
      <c r="R91">
        <v>0.96462936551742506</v>
      </c>
      <c r="S91">
        <v>0.90789285117522001</v>
      </c>
      <c r="T91">
        <v>0.28232444933742751</v>
      </c>
      <c r="U91">
        <v>0.30783936440387394</v>
      </c>
      <c r="V91">
        <v>0.14420956333758445</v>
      </c>
      <c r="W91">
        <v>0.12888054155563974</v>
      </c>
      <c r="X91">
        <f t="shared" si="4"/>
        <v>10.267368320213555</v>
      </c>
      <c r="Y91">
        <f t="shared" si="5"/>
        <v>10.078252452675516</v>
      </c>
      <c r="Z91">
        <f t="shared" si="5"/>
        <v>10.085324474558291</v>
      </c>
      <c r="AA91">
        <f t="shared" si="6"/>
        <v>10.964629365517425</v>
      </c>
      <c r="AB91">
        <f t="shared" si="7"/>
        <v>10.282324449337427</v>
      </c>
      <c r="AC91">
        <f t="shared" si="7"/>
        <v>10.307839364403874</v>
      </c>
    </row>
    <row r="92" spans="1:29">
      <c r="A92">
        <v>3</v>
      </c>
      <c r="B92" t="s">
        <v>46</v>
      </c>
      <c r="C92" t="s">
        <v>12</v>
      </c>
      <c r="D92">
        <v>2</v>
      </c>
      <c r="E92" t="s">
        <v>9</v>
      </c>
      <c r="F92">
        <v>1157</v>
      </c>
      <c r="G92">
        <v>22.5</v>
      </c>
      <c r="H92">
        <v>800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f t="shared" si="4"/>
        <v>10</v>
      </c>
      <c r="Y92">
        <f t="shared" si="5"/>
        <v>10</v>
      </c>
      <c r="Z92">
        <f t="shared" si="5"/>
        <v>10</v>
      </c>
      <c r="AA92">
        <f t="shared" si="6"/>
        <v>10</v>
      </c>
      <c r="AB92">
        <f t="shared" si="7"/>
        <v>10</v>
      </c>
      <c r="AC92">
        <f t="shared" si="7"/>
        <v>10</v>
      </c>
    </row>
    <row r="93" spans="1:29">
      <c r="A93">
        <v>3</v>
      </c>
      <c r="B93" t="s">
        <v>46</v>
      </c>
      <c r="C93" t="s">
        <v>12</v>
      </c>
      <c r="D93">
        <v>2</v>
      </c>
      <c r="E93" t="s">
        <v>9</v>
      </c>
      <c r="F93">
        <v>1157</v>
      </c>
      <c r="G93">
        <v>23</v>
      </c>
      <c r="H93">
        <v>830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f t="shared" si="4"/>
        <v>10</v>
      </c>
      <c r="Y93">
        <f t="shared" si="5"/>
        <v>10</v>
      </c>
      <c r="Z93">
        <f t="shared" si="5"/>
        <v>10</v>
      </c>
      <c r="AA93">
        <f t="shared" si="6"/>
        <v>10</v>
      </c>
      <c r="AB93">
        <f t="shared" si="7"/>
        <v>10</v>
      </c>
      <c r="AC93">
        <f t="shared" si="7"/>
        <v>10</v>
      </c>
    </row>
    <row r="94" spans="1:29">
      <c r="A94">
        <v>2</v>
      </c>
      <c r="B94" t="s">
        <v>47</v>
      </c>
      <c r="C94" t="s">
        <v>10</v>
      </c>
      <c r="D94">
        <v>2</v>
      </c>
      <c r="E94" t="s">
        <v>9</v>
      </c>
      <c r="F94">
        <v>1157</v>
      </c>
      <c r="G94">
        <v>0.5</v>
      </c>
      <c r="H94">
        <v>1000</v>
      </c>
      <c r="I94">
        <v>15.383333333333333</v>
      </c>
      <c r="J94">
        <v>8.4783478187550667</v>
      </c>
      <c r="K94">
        <v>7.9656408717923144</v>
      </c>
      <c r="L94">
        <v>7.4940370968505974</v>
      </c>
      <c r="M94">
        <v>2.3163083527598722</v>
      </c>
      <c r="N94">
        <v>2.5578822388547895</v>
      </c>
      <c r="O94">
        <v>1.1908424446616486</v>
      </c>
      <c r="P94">
        <v>1.0654943543219959</v>
      </c>
      <c r="Q94">
        <v>26.179198457043988</v>
      </c>
      <c r="R94">
        <v>28.396184421562392</v>
      </c>
      <c r="S94">
        <v>26.714995427143567</v>
      </c>
      <c r="T94">
        <v>8.2572539009501114</v>
      </c>
      <c r="U94">
        <v>9.1184246129359359</v>
      </c>
      <c r="V94">
        <v>4.2451551883769181</v>
      </c>
      <c r="W94">
        <v>3.7983101011498621</v>
      </c>
      <c r="X94">
        <f t="shared" si="4"/>
        <v>17.965640871792314</v>
      </c>
      <c r="Y94">
        <f t="shared" si="5"/>
        <v>12.316308352759872</v>
      </c>
      <c r="Z94">
        <f t="shared" si="5"/>
        <v>12.557882238854789</v>
      </c>
      <c r="AA94">
        <f t="shared" si="6"/>
        <v>38.396184421562396</v>
      </c>
      <c r="AB94">
        <f t="shared" si="7"/>
        <v>18.257253900950111</v>
      </c>
      <c r="AC94">
        <f t="shared" si="7"/>
        <v>19.118424612935936</v>
      </c>
    </row>
    <row r="95" spans="1:29">
      <c r="A95">
        <v>2</v>
      </c>
      <c r="B95" t="s">
        <v>47</v>
      </c>
      <c r="C95" t="s">
        <v>10</v>
      </c>
      <c r="D95">
        <v>2</v>
      </c>
      <c r="E95" t="s">
        <v>9</v>
      </c>
      <c r="F95">
        <v>1157</v>
      </c>
      <c r="G95">
        <v>1</v>
      </c>
      <c r="H95">
        <v>1030</v>
      </c>
      <c r="I95">
        <v>0.62333333333333341</v>
      </c>
      <c r="J95">
        <v>0.3435430210416463</v>
      </c>
      <c r="K95">
        <v>0.32276811333156297</v>
      </c>
      <c r="L95">
        <v>0.30365870793305783</v>
      </c>
      <c r="M95">
        <v>9.3856914835557123E-2</v>
      </c>
      <c r="N95">
        <v>0.10364549916919734</v>
      </c>
      <c r="O95">
        <v>4.8252987465163238E-2</v>
      </c>
      <c r="P95">
        <v>4.3173877412397248E-2</v>
      </c>
      <c r="Q95">
        <v>1.0607822560058995</v>
      </c>
      <c r="R95">
        <v>1.1506146233655836</v>
      </c>
      <c r="S95">
        <v>1.0824927724541382</v>
      </c>
      <c r="T95">
        <v>0.33458428591065453</v>
      </c>
      <c r="U95">
        <v>0.36947896048082779</v>
      </c>
      <c r="V95">
        <v>0.1720138722050886</v>
      </c>
      <c r="W95">
        <v>0.15390768990574741</v>
      </c>
      <c r="X95">
        <f t="shared" si="4"/>
        <v>10.322768113331563</v>
      </c>
      <c r="Y95">
        <f t="shared" si="5"/>
        <v>10.093856914835557</v>
      </c>
      <c r="Z95">
        <f t="shared" si="5"/>
        <v>10.103645499169197</v>
      </c>
      <c r="AA95">
        <f t="shared" si="6"/>
        <v>11.150614623365584</v>
      </c>
      <c r="AB95">
        <f t="shared" si="7"/>
        <v>10.334584285910655</v>
      </c>
      <c r="AC95">
        <f t="shared" si="7"/>
        <v>10.369478960480828</v>
      </c>
    </row>
    <row r="96" spans="1:29">
      <c r="A96">
        <v>2</v>
      </c>
      <c r="B96" t="s">
        <v>47</v>
      </c>
      <c r="C96" t="s">
        <v>10</v>
      </c>
      <c r="D96">
        <v>2</v>
      </c>
      <c r="E96" t="s">
        <v>9</v>
      </c>
      <c r="F96">
        <v>1157</v>
      </c>
      <c r="G96">
        <v>1.5</v>
      </c>
      <c r="H96">
        <v>1100</v>
      </c>
      <c r="I96">
        <v>-0.17500000000000002</v>
      </c>
      <c r="J96">
        <v>-9.6449243875328494E-2</v>
      </c>
      <c r="K96">
        <v>-9.0616716309663378E-2</v>
      </c>
      <c r="L96">
        <v>-8.5251776291366502E-2</v>
      </c>
      <c r="M96">
        <v>-2.6350203362923787E-2</v>
      </c>
      <c r="N96">
        <v>-2.9098335328250582E-2</v>
      </c>
      <c r="O96">
        <v>-1.3546961721503043E-2</v>
      </c>
      <c r="P96">
        <v>-1.2121008364443074E-2</v>
      </c>
      <c r="Q96">
        <v>-0.29781320021556007</v>
      </c>
      <c r="R96">
        <v>-0.32303351725504342</v>
      </c>
      <c r="S96">
        <v>-0.30390839868364844</v>
      </c>
      <c r="T96">
        <v>-9.3934090964221187E-2</v>
      </c>
      <c r="U96">
        <v>-0.10373072419916286</v>
      </c>
      <c r="V96">
        <v>-4.8292664656508812E-2</v>
      </c>
      <c r="W96">
        <v>-4.3209378182094853E-2</v>
      </c>
      <c r="X96">
        <f t="shared" si="4"/>
        <v>9.9093832836903371</v>
      </c>
      <c r="Y96">
        <f t="shared" si="5"/>
        <v>9.9736497966370763</v>
      </c>
      <c r="Z96">
        <f t="shared" si="5"/>
        <v>9.9709016646717501</v>
      </c>
      <c r="AA96">
        <f t="shared" si="6"/>
        <v>9.6769664827449571</v>
      </c>
      <c r="AB96">
        <f t="shared" si="7"/>
        <v>9.9060659090357781</v>
      </c>
      <c r="AC96">
        <f t="shared" si="7"/>
        <v>9.8962692758008366</v>
      </c>
    </row>
    <row r="97" spans="1:29">
      <c r="A97">
        <v>2</v>
      </c>
      <c r="B97" t="s">
        <v>47</v>
      </c>
      <c r="C97" t="s">
        <v>10</v>
      </c>
      <c r="D97">
        <v>2</v>
      </c>
      <c r="E97" t="s">
        <v>9</v>
      </c>
      <c r="F97">
        <v>1157</v>
      </c>
      <c r="G97">
        <v>2</v>
      </c>
      <c r="H97">
        <v>1130</v>
      </c>
      <c r="I97">
        <v>-0.95333333333333348</v>
      </c>
      <c r="J97">
        <v>-0.52541873806369432</v>
      </c>
      <c r="K97">
        <v>-0.49364534980121388</v>
      </c>
      <c r="L97">
        <v>-0.46441920036820605</v>
      </c>
      <c r="M97">
        <v>-0.14354586974849912</v>
      </c>
      <c r="N97">
        <v>-0.15851664578818414</v>
      </c>
      <c r="O97">
        <v>-7.3798686711426115E-2</v>
      </c>
      <c r="P97">
        <v>-6.603063604248989E-2</v>
      </c>
      <c r="Q97">
        <v>-1.6223728621266702</v>
      </c>
      <c r="R97">
        <v>-1.7597635416179511</v>
      </c>
      <c r="S97">
        <v>-1.6555771814004465</v>
      </c>
      <c r="T97">
        <v>-0.51171714315747163</v>
      </c>
      <c r="U97">
        <v>-0.56508546897067768</v>
      </c>
      <c r="V97">
        <v>-0.2630800398430766</v>
      </c>
      <c r="W97">
        <v>-0.23538823162055481</v>
      </c>
      <c r="X97">
        <f t="shared" si="4"/>
        <v>9.5063546501987854</v>
      </c>
      <c r="Y97">
        <f t="shared" si="5"/>
        <v>9.8564541302515014</v>
      </c>
      <c r="Z97">
        <f t="shared" si="5"/>
        <v>9.8414833542118156</v>
      </c>
      <c r="AA97">
        <f t="shared" si="6"/>
        <v>8.2402364583820482</v>
      </c>
      <c r="AB97">
        <f t="shared" si="7"/>
        <v>9.4882828568425275</v>
      </c>
      <c r="AC97">
        <f t="shared" si="7"/>
        <v>9.4349145310293228</v>
      </c>
    </row>
    <row r="98" spans="1:29">
      <c r="A98">
        <v>2</v>
      </c>
      <c r="B98" t="s">
        <v>47</v>
      </c>
      <c r="C98" t="s">
        <v>10</v>
      </c>
      <c r="D98">
        <v>2</v>
      </c>
      <c r="E98" t="s">
        <v>9</v>
      </c>
      <c r="F98">
        <v>1157</v>
      </c>
      <c r="G98">
        <v>2.5</v>
      </c>
      <c r="H98">
        <v>1200</v>
      </c>
      <c r="I98">
        <v>4.4266666666666667</v>
      </c>
      <c r="J98">
        <v>2.4397065879321191</v>
      </c>
      <c r="K98">
        <v>2.2921714144615808</v>
      </c>
      <c r="L98">
        <v>2.1564639793320897</v>
      </c>
      <c r="M98">
        <v>0.66653466792310079</v>
      </c>
      <c r="N98">
        <v>0.73604932030317682</v>
      </c>
      <c r="O98">
        <v>0.34267362221249614</v>
      </c>
      <c r="P98">
        <v>0.30660379253296011</v>
      </c>
      <c r="Q98">
        <v>7.5332558073574045</v>
      </c>
      <c r="R98">
        <v>8.1712097317085295</v>
      </c>
      <c r="S98">
        <v>7.6874353038454304</v>
      </c>
      <c r="T98">
        <v>2.3760851961997282</v>
      </c>
      <c r="U98">
        <v>2.6238933664093014</v>
      </c>
      <c r="V98">
        <v>1.2215744507398805</v>
      </c>
      <c r="W98">
        <v>1.0929915090632758</v>
      </c>
      <c r="X98">
        <f t="shared" si="4"/>
        <v>12.292171414461581</v>
      </c>
      <c r="Y98">
        <f t="shared" si="5"/>
        <v>10.6665346679231</v>
      </c>
      <c r="Z98">
        <f t="shared" si="5"/>
        <v>10.736049320303177</v>
      </c>
      <c r="AA98">
        <f t="shared" si="6"/>
        <v>18.171209731708529</v>
      </c>
      <c r="AB98">
        <f t="shared" si="7"/>
        <v>12.376085196199728</v>
      </c>
      <c r="AC98">
        <f t="shared" si="7"/>
        <v>12.623893366409302</v>
      </c>
    </row>
    <row r="99" spans="1:29">
      <c r="A99">
        <v>2</v>
      </c>
      <c r="B99" t="s">
        <v>47</v>
      </c>
      <c r="C99" t="s">
        <v>10</v>
      </c>
      <c r="D99">
        <v>2</v>
      </c>
      <c r="E99" t="s">
        <v>9</v>
      </c>
      <c r="F99">
        <v>1157</v>
      </c>
      <c r="G99">
        <v>3</v>
      </c>
      <c r="H99">
        <v>1230</v>
      </c>
      <c r="I99">
        <v>5.0633333333333335</v>
      </c>
      <c r="J99">
        <v>2.7905981227928378</v>
      </c>
      <c r="K99">
        <v>2.6218436585595941</v>
      </c>
      <c r="L99">
        <v>2.4666180606968711</v>
      </c>
      <c r="M99">
        <v>0.76239921730059512</v>
      </c>
      <c r="N99">
        <v>0.84191183549738369</v>
      </c>
      <c r="O99">
        <v>0.39195875914215483</v>
      </c>
      <c r="P99">
        <v>0.35070117534455297</v>
      </c>
      <c r="Q99">
        <v>8.616728592903538</v>
      </c>
      <c r="R99">
        <v>9.3464364325792584</v>
      </c>
      <c r="S99">
        <v>8.793083001913562</v>
      </c>
      <c r="T99">
        <v>2.7178263652314669</v>
      </c>
      <c r="U99">
        <v>3.001275620162446</v>
      </c>
      <c r="V99">
        <v>1.3972677640616553</v>
      </c>
      <c r="W99">
        <v>1.2501913420686113</v>
      </c>
      <c r="X99">
        <f t="shared" si="4"/>
        <v>12.621843658559595</v>
      </c>
      <c r="Y99">
        <f t="shared" si="5"/>
        <v>10.762399217300596</v>
      </c>
      <c r="Z99">
        <f t="shared" si="5"/>
        <v>10.841911835497383</v>
      </c>
      <c r="AA99">
        <f t="shared" si="6"/>
        <v>19.34643643257926</v>
      </c>
      <c r="AB99">
        <f t="shared" si="7"/>
        <v>12.717826365231467</v>
      </c>
      <c r="AC99">
        <f t="shared" si="7"/>
        <v>13.001275620162446</v>
      </c>
    </row>
    <row r="100" spans="1:29">
      <c r="A100">
        <v>2</v>
      </c>
      <c r="B100" t="s">
        <v>47</v>
      </c>
      <c r="C100" t="s">
        <v>10</v>
      </c>
      <c r="D100">
        <v>2</v>
      </c>
      <c r="E100" t="s">
        <v>9</v>
      </c>
      <c r="F100">
        <v>1157</v>
      </c>
      <c r="G100">
        <v>3.5</v>
      </c>
      <c r="H100">
        <v>1300</v>
      </c>
      <c r="I100">
        <v>5.6283333333333339</v>
      </c>
      <c r="J100">
        <v>3.1019913958760417</v>
      </c>
      <c r="K100">
        <v>2.914406199787936</v>
      </c>
      <c r="L100">
        <v>2.7418595098661398</v>
      </c>
      <c r="M100">
        <v>0.84747273101517762</v>
      </c>
      <c r="N100">
        <v>0.93585788955716409</v>
      </c>
      <c r="O100">
        <v>0.43569609270015036</v>
      </c>
      <c r="P100">
        <v>0.3898347166354692</v>
      </c>
      <c r="Q100">
        <v>9.5782397821709164</v>
      </c>
      <c r="R100">
        <v>10.389373216859827</v>
      </c>
      <c r="S100">
        <v>9.7742729748064825</v>
      </c>
      <c r="T100">
        <v>3.021099287487381</v>
      </c>
      <c r="U100">
        <v>3.3361776725768859</v>
      </c>
      <c r="V100">
        <v>1.553184081381241</v>
      </c>
      <c r="W100">
        <v>1.3896959059136604</v>
      </c>
      <c r="X100">
        <f t="shared" si="4"/>
        <v>12.914406199787937</v>
      </c>
      <c r="Y100">
        <f t="shared" si="5"/>
        <v>10.847472731015177</v>
      </c>
      <c r="Z100">
        <f t="shared" si="5"/>
        <v>10.935857889557164</v>
      </c>
      <c r="AA100">
        <f t="shared" si="6"/>
        <v>20.389373216859827</v>
      </c>
      <c r="AB100">
        <f t="shared" si="7"/>
        <v>13.021099287487381</v>
      </c>
      <c r="AC100">
        <f t="shared" si="7"/>
        <v>13.336177672576886</v>
      </c>
    </row>
    <row r="101" spans="1:29">
      <c r="A101">
        <v>2</v>
      </c>
      <c r="B101" t="s">
        <v>47</v>
      </c>
      <c r="C101" t="s">
        <v>10</v>
      </c>
      <c r="D101">
        <v>2</v>
      </c>
      <c r="E101" t="s">
        <v>9</v>
      </c>
      <c r="F101">
        <v>1157</v>
      </c>
      <c r="G101">
        <v>4</v>
      </c>
      <c r="H101">
        <v>1330</v>
      </c>
      <c r="I101">
        <v>1.2933333333333332</v>
      </c>
      <c r="J101">
        <v>0.71280584045004669</v>
      </c>
      <c r="K101">
        <v>0.66970068434570262</v>
      </c>
      <c r="L101">
        <v>0.63005122287714654</v>
      </c>
      <c r="M101">
        <v>0.19474055056789388</v>
      </c>
      <c r="N101">
        <v>0.2150505544259281</v>
      </c>
      <c r="O101">
        <v>0.10011849805606059</v>
      </c>
      <c r="P101">
        <v>8.9580023721979277E-2</v>
      </c>
      <c r="Q101">
        <v>2.2009813654026149</v>
      </c>
      <c r="R101">
        <v>2.3873715179991777</v>
      </c>
      <c r="S101">
        <v>2.2460277845572487</v>
      </c>
      <c r="T101">
        <v>0.69421766274510122</v>
      </c>
      <c r="U101">
        <v>0.76661944741476551</v>
      </c>
      <c r="V101">
        <v>0.35690578831857939</v>
      </c>
      <c r="W101">
        <v>0.31933788066005336</v>
      </c>
      <c r="X101">
        <f t="shared" si="4"/>
        <v>10.669700684345703</v>
      </c>
      <c r="Y101">
        <f t="shared" si="5"/>
        <v>10.194740550567895</v>
      </c>
      <c r="Z101">
        <f t="shared" si="5"/>
        <v>10.215050554425929</v>
      </c>
      <c r="AA101">
        <f t="shared" si="6"/>
        <v>12.387371517999178</v>
      </c>
      <c r="AB101">
        <f t="shared" si="7"/>
        <v>10.694217662745102</v>
      </c>
      <c r="AC101">
        <f t="shared" si="7"/>
        <v>10.766619447414765</v>
      </c>
    </row>
    <row r="102" spans="1:29">
      <c r="A102">
        <v>2</v>
      </c>
      <c r="B102" t="s">
        <v>48</v>
      </c>
      <c r="C102" t="s">
        <v>10</v>
      </c>
      <c r="D102">
        <v>2</v>
      </c>
      <c r="E102" t="s">
        <v>9</v>
      </c>
      <c r="F102">
        <v>1157</v>
      </c>
      <c r="G102">
        <v>4.5</v>
      </c>
      <c r="H102">
        <v>1400</v>
      </c>
      <c r="I102">
        <v>7.8983333333333334</v>
      </c>
      <c r="J102">
        <v>3.9005065402380925</v>
      </c>
      <c r="K102">
        <v>3.6473103557217565</v>
      </c>
      <c r="L102">
        <v>3.4149306301599824</v>
      </c>
      <c r="M102">
        <v>1.24624644435539</v>
      </c>
      <c r="N102">
        <v>1.0174009875942462</v>
      </c>
      <c r="O102">
        <v>0.55541631366759081</v>
      </c>
      <c r="P102">
        <v>0.58458677049643304</v>
      </c>
      <c r="Q102">
        <v>13.441302436395608</v>
      </c>
      <c r="R102">
        <v>13.002054595570231</v>
      </c>
      <c r="S102">
        <v>12.173659536203282</v>
      </c>
      <c r="T102">
        <v>4.4426612294246448</v>
      </c>
      <c r="U102">
        <v>3.6268652503166949</v>
      </c>
      <c r="V102">
        <v>1.9799667506351604</v>
      </c>
      <c r="W102">
        <v>2.0839545759846914</v>
      </c>
      <c r="X102">
        <f t="shared" si="4"/>
        <v>13.647310355721757</v>
      </c>
      <c r="Y102">
        <f t="shared" si="5"/>
        <v>11.246246444355389</v>
      </c>
      <c r="Z102">
        <f t="shared" si="5"/>
        <v>11.017400987594247</v>
      </c>
      <c r="AA102">
        <f t="shared" si="6"/>
        <v>23.002054595570229</v>
      </c>
      <c r="AB102">
        <f t="shared" si="7"/>
        <v>14.442661229424644</v>
      </c>
      <c r="AC102">
        <f t="shared" si="7"/>
        <v>13.626865250316694</v>
      </c>
    </row>
    <row r="103" spans="1:29">
      <c r="A103">
        <v>2</v>
      </c>
      <c r="B103" t="s">
        <v>48</v>
      </c>
      <c r="C103" t="s">
        <v>10</v>
      </c>
      <c r="D103">
        <v>2</v>
      </c>
      <c r="E103" t="s">
        <v>9</v>
      </c>
      <c r="F103">
        <v>1157</v>
      </c>
      <c r="G103">
        <v>5</v>
      </c>
      <c r="H103">
        <v>1430</v>
      </c>
      <c r="I103">
        <v>2.1966666666666668</v>
      </c>
      <c r="J103">
        <v>1.0848000886334261</v>
      </c>
      <c r="K103">
        <v>1.0143817364087941</v>
      </c>
      <c r="L103">
        <v>0.9497528108358001</v>
      </c>
      <c r="M103">
        <v>0.34660325251327373</v>
      </c>
      <c r="N103">
        <v>0.28295726981414154</v>
      </c>
      <c r="O103">
        <v>0.15447113344880453</v>
      </c>
      <c r="P103">
        <v>0.16258395516233357</v>
      </c>
      <c r="Q103">
        <v>3.7382647417534107</v>
      </c>
      <c r="R103">
        <v>3.6161021221695644</v>
      </c>
      <c r="S103">
        <v>3.3857107551626768</v>
      </c>
      <c r="T103">
        <v>1.2355829289684919</v>
      </c>
      <c r="U103">
        <v>1.0086955897694461</v>
      </c>
      <c r="V103">
        <v>0.55066389055436615</v>
      </c>
      <c r="W103">
        <v>0.57958475018945421</v>
      </c>
      <c r="X103">
        <f t="shared" si="4"/>
        <v>11.014381736408794</v>
      </c>
      <c r="Y103">
        <f t="shared" si="5"/>
        <v>10.346603252513274</v>
      </c>
      <c r="Z103">
        <f t="shared" si="5"/>
        <v>10.282957269814142</v>
      </c>
      <c r="AA103">
        <f t="shared" si="6"/>
        <v>13.616102122169565</v>
      </c>
      <c r="AB103">
        <f t="shared" si="7"/>
        <v>11.235582928968492</v>
      </c>
      <c r="AC103">
        <f t="shared" si="7"/>
        <v>11.008695589769445</v>
      </c>
    </row>
    <row r="104" spans="1:29">
      <c r="A104">
        <v>2</v>
      </c>
      <c r="B104" t="s">
        <v>48</v>
      </c>
      <c r="C104" t="s">
        <v>10</v>
      </c>
      <c r="D104">
        <v>2</v>
      </c>
      <c r="E104" t="s">
        <v>9</v>
      </c>
      <c r="F104">
        <v>1157</v>
      </c>
      <c r="G104">
        <v>5.5</v>
      </c>
      <c r="H104">
        <v>1500</v>
      </c>
      <c r="I104">
        <v>-1.6666666666666681E-3</v>
      </c>
      <c r="J104">
        <v>-8.2306531762778984E-4</v>
      </c>
      <c r="K104">
        <v>-7.6963712929347099E-4</v>
      </c>
      <c r="L104">
        <v>-7.2060152567207951E-4</v>
      </c>
      <c r="M104">
        <v>-2.6297667110263575E-4</v>
      </c>
      <c r="N104">
        <v>-2.146868511488177E-4</v>
      </c>
      <c r="O104">
        <v>-1.1720116346646785E-4</v>
      </c>
      <c r="P104">
        <v>-1.2335656689099671E-4</v>
      </c>
      <c r="Q104">
        <v>-2.8363161925291452E-3</v>
      </c>
      <c r="R104">
        <v>-2.7436283172758472E-3</v>
      </c>
      <c r="S104">
        <v>-2.5688245486818508E-3</v>
      </c>
      <c r="T104">
        <v>-9.3746807964225547E-4</v>
      </c>
      <c r="U104">
        <v>-7.6532290574313102E-4</v>
      </c>
      <c r="V104">
        <v>-4.1780264837205347E-4</v>
      </c>
      <c r="W104">
        <v>-4.3974563747303075E-4</v>
      </c>
      <c r="X104">
        <f t="shared" si="4"/>
        <v>9.9992303628707067</v>
      </c>
      <c r="Y104">
        <f t="shared" si="5"/>
        <v>9.9997370233288976</v>
      </c>
      <c r="Z104">
        <f t="shared" si="5"/>
        <v>9.9997853131488519</v>
      </c>
      <c r="AA104">
        <f t="shared" si="6"/>
        <v>9.9972563716827239</v>
      </c>
      <c r="AB104">
        <f t="shared" si="7"/>
        <v>9.999062531920357</v>
      </c>
      <c r="AC104">
        <f t="shared" si="7"/>
        <v>9.9992346770942575</v>
      </c>
    </row>
    <row r="105" spans="1:29">
      <c r="A105">
        <v>2</v>
      </c>
      <c r="B105" t="s">
        <v>48</v>
      </c>
      <c r="C105" t="s">
        <v>10</v>
      </c>
      <c r="D105">
        <v>2</v>
      </c>
      <c r="E105" t="s">
        <v>9</v>
      </c>
      <c r="F105">
        <v>1157</v>
      </c>
      <c r="G105">
        <v>6</v>
      </c>
      <c r="H105">
        <v>1530</v>
      </c>
      <c r="I105">
        <v>-0.49499999999999988</v>
      </c>
      <c r="J105">
        <v>-0.24445039933545332</v>
      </c>
      <c r="K105">
        <v>-0.22858222740016068</v>
      </c>
      <c r="L105">
        <v>-0.21401865312460744</v>
      </c>
      <c r="M105">
        <v>-7.8104071317482746E-2</v>
      </c>
      <c r="N105">
        <v>-6.3761994791198789E-2</v>
      </c>
      <c r="O105">
        <v>-3.4808745549540922E-2</v>
      </c>
      <c r="P105">
        <v>-3.6636900366625993E-2</v>
      </c>
      <c r="Q105">
        <v>-0.84238590918115519</v>
      </c>
      <c r="R105">
        <v>-0.81485761023092596</v>
      </c>
      <c r="S105">
        <v>-0.76294089095850903</v>
      </c>
      <c r="T105">
        <v>-0.27842801965374958</v>
      </c>
      <c r="U105">
        <v>-0.22730090300570965</v>
      </c>
      <c r="V105">
        <v>-0.12408738656649977</v>
      </c>
      <c r="W105">
        <v>-0.13060445432949003</v>
      </c>
      <c r="X105">
        <f t="shared" si="4"/>
        <v>9.7714177725998397</v>
      </c>
      <c r="Y105">
        <f t="shared" si="5"/>
        <v>9.9218959286825168</v>
      </c>
      <c r="Z105">
        <f t="shared" si="5"/>
        <v>9.9362380052088017</v>
      </c>
      <c r="AA105">
        <f t="shared" si="6"/>
        <v>9.1851423897690747</v>
      </c>
      <c r="AB105">
        <f t="shared" si="7"/>
        <v>9.7215719803462513</v>
      </c>
      <c r="AC105">
        <f t="shared" si="7"/>
        <v>9.7726990969942911</v>
      </c>
    </row>
    <row r="106" spans="1:29">
      <c r="A106">
        <v>2</v>
      </c>
      <c r="B106" t="s">
        <v>48</v>
      </c>
      <c r="C106" t="s">
        <v>10</v>
      </c>
      <c r="D106">
        <v>2</v>
      </c>
      <c r="E106" t="s">
        <v>9</v>
      </c>
      <c r="F106">
        <v>1157</v>
      </c>
      <c r="G106">
        <v>6.5</v>
      </c>
      <c r="H106">
        <v>1600</v>
      </c>
      <c r="I106">
        <v>4.0983333333333327</v>
      </c>
      <c r="J106">
        <v>2.0239176160467331</v>
      </c>
      <c r="K106">
        <v>1.8925377009326434</v>
      </c>
      <c r="L106">
        <v>1.7719591516276418</v>
      </c>
      <c r="M106">
        <v>0.64665963424138073</v>
      </c>
      <c r="N106">
        <v>0.52791496697494222</v>
      </c>
      <c r="O106">
        <v>0.28819766096404414</v>
      </c>
      <c r="P106">
        <v>0.30333379798496063</v>
      </c>
      <c r="Q106">
        <v>6.9745015174291618</v>
      </c>
      <c r="R106">
        <v>6.7465820321813013</v>
      </c>
      <c r="S106">
        <v>6.3167395652086649</v>
      </c>
      <c r="T106">
        <v>2.305234007840304</v>
      </c>
      <c r="U106">
        <v>1.8819290252223575</v>
      </c>
      <c r="V106">
        <v>1.0273767123468784</v>
      </c>
      <c r="W106">
        <v>1.0813345225461817</v>
      </c>
      <c r="X106">
        <f t="shared" si="4"/>
        <v>11.892537700932643</v>
      </c>
      <c r="Y106">
        <f t="shared" si="5"/>
        <v>10.646659634241381</v>
      </c>
      <c r="Z106">
        <f t="shared" si="5"/>
        <v>10.527914966974942</v>
      </c>
      <c r="AA106">
        <f t="shared" si="6"/>
        <v>16.746582032181301</v>
      </c>
      <c r="AB106">
        <f t="shared" si="7"/>
        <v>12.305234007840305</v>
      </c>
      <c r="AC106">
        <f t="shared" si="7"/>
        <v>11.881929025222357</v>
      </c>
    </row>
    <row r="107" spans="1:29">
      <c r="A107">
        <v>2</v>
      </c>
      <c r="B107" t="s">
        <v>48</v>
      </c>
      <c r="C107" t="s">
        <v>10</v>
      </c>
      <c r="D107">
        <v>2</v>
      </c>
      <c r="E107" t="s">
        <v>9</v>
      </c>
      <c r="F107">
        <v>1157</v>
      </c>
      <c r="G107">
        <v>7</v>
      </c>
      <c r="H107">
        <v>1630</v>
      </c>
      <c r="I107">
        <v>4.4799999999999995</v>
      </c>
      <c r="J107">
        <v>2.2123995737834967</v>
      </c>
      <c r="K107">
        <v>2.0687846035408479</v>
      </c>
      <c r="L107">
        <v>1.9369769010065476</v>
      </c>
      <c r="M107">
        <v>0.70688129192388416</v>
      </c>
      <c r="N107">
        <v>0.57707825588802142</v>
      </c>
      <c r="O107">
        <v>0.31503672739786526</v>
      </c>
      <c r="P107">
        <v>0.33158245180299883</v>
      </c>
      <c r="Q107">
        <v>7.6240179255183351</v>
      </c>
      <c r="R107">
        <v>7.3748729168374698</v>
      </c>
      <c r="S107">
        <v>6.9050003868568073</v>
      </c>
      <c r="T107">
        <v>2.5199141980783799</v>
      </c>
      <c r="U107">
        <v>2.0571879706375342</v>
      </c>
      <c r="V107">
        <v>1.1230535188240787</v>
      </c>
      <c r="W107">
        <v>1.1820362735275056</v>
      </c>
      <c r="X107">
        <f t="shared" si="4"/>
        <v>12.068784603540848</v>
      </c>
      <c r="Y107">
        <f t="shared" si="5"/>
        <v>10.706881291923883</v>
      </c>
      <c r="Z107">
        <f t="shared" si="5"/>
        <v>10.577078255888022</v>
      </c>
      <c r="AA107">
        <f t="shared" si="6"/>
        <v>17.374872916837468</v>
      </c>
      <c r="AB107">
        <f t="shared" si="7"/>
        <v>12.51991419807838</v>
      </c>
      <c r="AC107">
        <f t="shared" si="7"/>
        <v>12.057187970637534</v>
      </c>
    </row>
    <row r="108" spans="1:29">
      <c r="A108">
        <v>2</v>
      </c>
      <c r="B108" t="s">
        <v>48</v>
      </c>
      <c r="C108" t="s">
        <v>10</v>
      </c>
      <c r="D108">
        <v>2</v>
      </c>
      <c r="E108" t="s">
        <v>9</v>
      </c>
      <c r="F108">
        <v>1157</v>
      </c>
      <c r="G108">
        <v>7.5</v>
      </c>
      <c r="H108">
        <v>1700</v>
      </c>
      <c r="I108">
        <v>3.1083333333333338</v>
      </c>
      <c r="J108">
        <v>1.5350168173758272</v>
      </c>
      <c r="K108">
        <v>1.4353732461323228</v>
      </c>
      <c r="L108">
        <v>1.3439218453784276</v>
      </c>
      <c r="M108">
        <v>0.49045149160641549</v>
      </c>
      <c r="N108">
        <v>0.40039097739254481</v>
      </c>
      <c r="O108">
        <v>0.21858016986496243</v>
      </c>
      <c r="P108">
        <v>0.23005999725170878</v>
      </c>
      <c r="Q108">
        <v>5.2897296990668519</v>
      </c>
      <c r="R108">
        <v>5.1168668117194533</v>
      </c>
      <c r="S108">
        <v>4.7908577832916492</v>
      </c>
      <c r="T108">
        <v>1.7483779685328056</v>
      </c>
      <c r="U108">
        <v>1.4273272192109385</v>
      </c>
      <c r="V108">
        <v>0.77920193921387926</v>
      </c>
      <c r="W108">
        <v>0.82012561388720207</v>
      </c>
      <c r="X108">
        <f t="shared" si="4"/>
        <v>11.435373246132322</v>
      </c>
      <c r="Y108">
        <f t="shared" si="5"/>
        <v>10.490451491606416</v>
      </c>
      <c r="Z108">
        <f t="shared" si="5"/>
        <v>10.400390977392545</v>
      </c>
      <c r="AA108">
        <f t="shared" si="6"/>
        <v>15.116866811719454</v>
      </c>
      <c r="AB108">
        <f t="shared" si="7"/>
        <v>11.748377968532806</v>
      </c>
      <c r="AC108">
        <f t="shared" si="7"/>
        <v>11.427327219210939</v>
      </c>
    </row>
    <row r="109" spans="1:29">
      <c r="A109">
        <v>2</v>
      </c>
      <c r="B109" t="s">
        <v>48</v>
      </c>
      <c r="C109" t="s">
        <v>10</v>
      </c>
      <c r="D109">
        <v>2</v>
      </c>
      <c r="E109" t="s">
        <v>9</v>
      </c>
      <c r="F109">
        <v>1157</v>
      </c>
      <c r="G109">
        <v>8</v>
      </c>
      <c r="H109">
        <v>1730</v>
      </c>
      <c r="I109">
        <v>3.2916666666666665</v>
      </c>
      <c r="J109">
        <v>1.6255540023148836</v>
      </c>
      <c r="K109">
        <v>1.5200333303546041</v>
      </c>
      <c r="L109">
        <v>1.423188013202356</v>
      </c>
      <c r="M109">
        <v>0.51937892542770525</v>
      </c>
      <c r="N109">
        <v>0.42400653101891456</v>
      </c>
      <c r="O109">
        <v>0.23147229784627382</v>
      </c>
      <c r="P109">
        <v>0.24362921960971831</v>
      </c>
      <c r="Q109">
        <v>5.601724480245057</v>
      </c>
      <c r="R109">
        <v>5.4186659266197941</v>
      </c>
      <c r="S109">
        <v>5.0734284836466514</v>
      </c>
      <c r="T109">
        <v>1.8514994572934529</v>
      </c>
      <c r="U109">
        <v>1.5115127388426823</v>
      </c>
      <c r="V109">
        <v>0.82516023053480492</v>
      </c>
      <c r="W109">
        <v>0.86849763400923508</v>
      </c>
      <c r="X109">
        <f t="shared" si="4"/>
        <v>11.520033330354604</v>
      </c>
      <c r="Y109">
        <f t="shared" si="5"/>
        <v>10.519378925427706</v>
      </c>
      <c r="Z109">
        <f t="shared" si="5"/>
        <v>10.424006531018915</v>
      </c>
      <c r="AA109">
        <f t="shared" si="6"/>
        <v>15.418665926619795</v>
      </c>
      <c r="AB109">
        <f t="shared" si="7"/>
        <v>11.851499457293453</v>
      </c>
      <c r="AC109">
        <f t="shared" si="7"/>
        <v>11.511512738842683</v>
      </c>
    </row>
    <row r="110" spans="1:29">
      <c r="A110">
        <v>2</v>
      </c>
      <c r="B110" t="s">
        <v>48</v>
      </c>
      <c r="C110" t="s">
        <v>10</v>
      </c>
      <c r="D110">
        <v>2</v>
      </c>
      <c r="E110" t="s">
        <v>9</v>
      </c>
      <c r="F110">
        <v>1157</v>
      </c>
      <c r="G110">
        <v>8.5</v>
      </c>
      <c r="H110">
        <v>1800</v>
      </c>
      <c r="I110">
        <v>9.5566666666666666</v>
      </c>
      <c r="J110">
        <v>4.7194565312777428</v>
      </c>
      <c r="K110">
        <v>4.4130992993687599</v>
      </c>
      <c r="L110">
        <v>4.1319291482037013</v>
      </c>
      <c r="M110">
        <v>1.5079082321025126</v>
      </c>
      <c r="N110">
        <v>1.2310144044873197</v>
      </c>
      <c r="O110">
        <v>0.67203147131672625</v>
      </c>
      <c r="P110">
        <v>0.70732655455297477</v>
      </c>
      <c r="Q110">
        <v>16.263437047962107</v>
      </c>
      <c r="R110">
        <v>15.731964771259699</v>
      </c>
      <c r="S110">
        <v>14.729639962141722</v>
      </c>
      <c r="T110">
        <v>5.3754419686686896</v>
      </c>
      <c r="U110">
        <v>4.3883615415311095</v>
      </c>
      <c r="V110">
        <v>2.395680385765353</v>
      </c>
      <c r="W110">
        <v>2.521501485270357</v>
      </c>
      <c r="X110">
        <f t="shared" si="4"/>
        <v>14.41309929936876</v>
      </c>
      <c r="Y110">
        <f t="shared" si="5"/>
        <v>11.507908232102512</v>
      </c>
      <c r="Z110">
        <f t="shared" si="5"/>
        <v>11.23101440448732</v>
      </c>
      <c r="AA110">
        <f t="shared" si="6"/>
        <v>25.731964771259697</v>
      </c>
      <c r="AB110">
        <f t="shared" si="7"/>
        <v>15.375441968668689</v>
      </c>
      <c r="AC110">
        <f t="shared" si="7"/>
        <v>14.388361541531109</v>
      </c>
    </row>
    <row r="111" spans="1:29">
      <c r="A111">
        <v>2</v>
      </c>
      <c r="B111" t="s">
        <v>48</v>
      </c>
      <c r="C111" t="s">
        <v>10</v>
      </c>
      <c r="D111">
        <v>2</v>
      </c>
      <c r="E111" t="s">
        <v>9</v>
      </c>
      <c r="F111">
        <v>1157</v>
      </c>
      <c r="G111">
        <v>9</v>
      </c>
      <c r="H111">
        <v>1830</v>
      </c>
      <c r="I111">
        <v>1.2583333333333331</v>
      </c>
      <c r="J111">
        <v>0.62141431480898068</v>
      </c>
      <c r="K111">
        <v>0.58107603261657004</v>
      </c>
      <c r="L111">
        <v>0.54405415188241946</v>
      </c>
      <c r="M111">
        <v>0.19854738668248981</v>
      </c>
      <c r="N111">
        <v>0.16208857261735721</v>
      </c>
      <c r="O111">
        <v>8.848687841718314E-2</v>
      </c>
      <c r="P111">
        <v>9.3134208002702432E-2</v>
      </c>
      <c r="Q111">
        <v>2.1414187253595025</v>
      </c>
      <c r="R111">
        <v>2.0714393795432628</v>
      </c>
      <c r="S111">
        <v>1.9394625342547953</v>
      </c>
      <c r="T111">
        <v>0.70778840012990207</v>
      </c>
      <c r="U111">
        <v>0.57781879383606338</v>
      </c>
      <c r="V111">
        <v>0.31544099952090005</v>
      </c>
      <c r="W111">
        <v>0.33200795629213792</v>
      </c>
      <c r="X111">
        <f t="shared" si="4"/>
        <v>10.58107603261657</v>
      </c>
      <c r="Y111">
        <f t="shared" si="5"/>
        <v>10.19854738668249</v>
      </c>
      <c r="Z111">
        <f t="shared" si="5"/>
        <v>10.162088572617357</v>
      </c>
      <c r="AA111">
        <f t="shared" si="6"/>
        <v>12.071439379543262</v>
      </c>
      <c r="AB111">
        <f t="shared" si="7"/>
        <v>10.707788400129902</v>
      </c>
      <c r="AC111">
        <f t="shared" si="7"/>
        <v>10.577818793836064</v>
      </c>
    </row>
    <row r="112" spans="1:29">
      <c r="A112">
        <v>2</v>
      </c>
      <c r="B112" t="s">
        <v>48</v>
      </c>
      <c r="C112" t="s">
        <v>10</v>
      </c>
      <c r="D112">
        <v>2</v>
      </c>
      <c r="E112" t="s">
        <v>9</v>
      </c>
      <c r="F112">
        <v>1157</v>
      </c>
      <c r="G112">
        <v>9.5</v>
      </c>
      <c r="H112">
        <v>1900</v>
      </c>
      <c r="I112">
        <v>0.89666666666666683</v>
      </c>
      <c r="J112">
        <v>0.44280914088375062</v>
      </c>
      <c r="K112">
        <v>0.41406477555988713</v>
      </c>
      <c r="L112">
        <v>0.38768362081157853</v>
      </c>
      <c r="M112">
        <v>0.14148144905321794</v>
      </c>
      <c r="N112">
        <v>0.11550152591806384</v>
      </c>
      <c r="O112">
        <v>6.3054225944959658E-2</v>
      </c>
      <c r="P112">
        <v>6.6365832987356196E-2</v>
      </c>
      <c r="Q112">
        <v>1.5259381115806792</v>
      </c>
      <c r="R112">
        <v>1.476072034694405</v>
      </c>
      <c r="S112">
        <v>1.3820276071908348</v>
      </c>
      <c r="T112">
        <v>0.50435782684753305</v>
      </c>
      <c r="U112">
        <v>0.41174372328980419</v>
      </c>
      <c r="V112">
        <v>0.22477782482416458</v>
      </c>
      <c r="W112">
        <v>0.23658315296049043</v>
      </c>
      <c r="X112">
        <f t="shared" si="4"/>
        <v>10.414064775559886</v>
      </c>
      <c r="Y112">
        <f t="shared" si="5"/>
        <v>10.141481449053218</v>
      </c>
      <c r="Z112">
        <f t="shared" si="5"/>
        <v>10.115501525918063</v>
      </c>
      <c r="AA112">
        <f t="shared" si="6"/>
        <v>11.476072034694404</v>
      </c>
      <c r="AB112">
        <f t="shared" si="7"/>
        <v>10.504357826847533</v>
      </c>
      <c r="AC112">
        <f t="shared" si="7"/>
        <v>10.411743723289804</v>
      </c>
    </row>
    <row r="113" spans="1:29">
      <c r="A113">
        <v>2</v>
      </c>
      <c r="B113" t="s">
        <v>48</v>
      </c>
      <c r="C113" t="s">
        <v>10</v>
      </c>
      <c r="D113">
        <v>2</v>
      </c>
      <c r="E113" t="s">
        <v>9</v>
      </c>
      <c r="F113">
        <v>1157</v>
      </c>
      <c r="G113">
        <v>10</v>
      </c>
      <c r="H113">
        <v>1930</v>
      </c>
      <c r="I113">
        <v>4.9850000000000003</v>
      </c>
      <c r="J113">
        <v>2.4617883650247174</v>
      </c>
      <c r="K113">
        <v>2.3019846537167705</v>
      </c>
      <c r="L113">
        <v>2.1553191632851885</v>
      </c>
      <c r="M113">
        <v>0.78656322326798322</v>
      </c>
      <c r="N113">
        <v>0.64212837178611337</v>
      </c>
      <c r="O113">
        <v>0.3505486799282051</v>
      </c>
      <c r="P113">
        <v>0.36895949157097102</v>
      </c>
      <c r="Q113">
        <v>8.4834217318546674</v>
      </c>
      <c r="R113">
        <v>8.2061922969720555</v>
      </c>
      <c r="S113">
        <v>7.6833542251074114</v>
      </c>
      <c r="T113">
        <v>2.8039670262099849</v>
      </c>
      <c r="U113">
        <v>2.2890808110777034</v>
      </c>
      <c r="V113">
        <v>1.249647721280811</v>
      </c>
      <c r="W113">
        <v>1.3152792016818344</v>
      </c>
      <c r="X113">
        <f t="shared" si="4"/>
        <v>12.301984653716771</v>
      </c>
      <c r="Y113">
        <f t="shared" si="5"/>
        <v>10.786563223267983</v>
      </c>
      <c r="Z113">
        <f t="shared" si="5"/>
        <v>10.642128371786113</v>
      </c>
      <c r="AA113">
        <f t="shared" si="6"/>
        <v>18.206192296972056</v>
      </c>
      <c r="AB113">
        <f t="shared" si="7"/>
        <v>12.803967026209985</v>
      </c>
      <c r="AC113">
        <f t="shared" si="7"/>
        <v>12.289080811077703</v>
      </c>
    </row>
    <row r="114" spans="1:29">
      <c r="A114">
        <v>2</v>
      </c>
      <c r="B114" t="s">
        <v>48</v>
      </c>
      <c r="C114" t="s">
        <v>10</v>
      </c>
      <c r="D114">
        <v>2</v>
      </c>
      <c r="E114" t="s">
        <v>9</v>
      </c>
      <c r="F114">
        <v>1157</v>
      </c>
      <c r="G114">
        <v>10.5</v>
      </c>
      <c r="H114">
        <v>2000</v>
      </c>
      <c r="I114">
        <v>4.453333333333334</v>
      </c>
      <c r="J114">
        <v>2.1992305287014529</v>
      </c>
      <c r="K114">
        <v>2.0564704094721531</v>
      </c>
      <c r="L114">
        <v>1.9254472765957951</v>
      </c>
      <c r="M114">
        <v>0.7026736651862423</v>
      </c>
      <c r="N114">
        <v>0.57364326626964046</v>
      </c>
      <c r="O114">
        <v>0.31316150878240184</v>
      </c>
      <c r="P114">
        <v>0.32960874673274299</v>
      </c>
      <c r="Q114">
        <v>7.5786368664378712</v>
      </c>
      <c r="R114">
        <v>7.3309748637610594</v>
      </c>
      <c r="S114">
        <v>6.8638991940779004</v>
      </c>
      <c r="T114">
        <v>2.5049147088041046</v>
      </c>
      <c r="U114">
        <v>2.0449428041456446</v>
      </c>
      <c r="V114">
        <v>1.1163686764501259</v>
      </c>
      <c r="W114">
        <v>1.1750003433279375</v>
      </c>
      <c r="X114">
        <f t="shared" si="4"/>
        <v>12.056470409472153</v>
      </c>
      <c r="Y114">
        <f t="shared" si="5"/>
        <v>10.702673665186243</v>
      </c>
      <c r="Z114">
        <f t="shared" si="5"/>
        <v>10.57364326626964</v>
      </c>
      <c r="AA114">
        <f t="shared" si="6"/>
        <v>17.33097486376106</v>
      </c>
      <c r="AB114">
        <f t="shared" si="7"/>
        <v>12.504914708804105</v>
      </c>
      <c r="AC114">
        <f t="shared" si="7"/>
        <v>12.044942804145645</v>
      </c>
    </row>
    <row r="115" spans="1:29">
      <c r="A115">
        <v>2</v>
      </c>
      <c r="B115" t="s">
        <v>48</v>
      </c>
      <c r="C115" t="s">
        <v>10</v>
      </c>
      <c r="D115">
        <v>2</v>
      </c>
      <c r="E115" t="s">
        <v>9</v>
      </c>
      <c r="F115">
        <v>1157</v>
      </c>
      <c r="G115">
        <v>11</v>
      </c>
      <c r="H115">
        <v>2030</v>
      </c>
      <c r="I115">
        <v>0.9</v>
      </c>
      <c r="J115">
        <v>0.44445527151900616</v>
      </c>
      <c r="K115">
        <v>0.41560404981847404</v>
      </c>
      <c r="L115">
        <v>0.38912482386292269</v>
      </c>
      <c r="M115">
        <v>0.14200740239542323</v>
      </c>
      <c r="N115">
        <v>0.11593089962036146</v>
      </c>
      <c r="O115">
        <v>6.3288628271892591E-2</v>
      </c>
      <c r="P115">
        <v>6.6612546121138178E-2</v>
      </c>
      <c r="Q115">
        <v>1.5316107439657372</v>
      </c>
      <c r="R115">
        <v>1.4815592913289564</v>
      </c>
      <c r="S115">
        <v>1.3871652562881986</v>
      </c>
      <c r="T115">
        <v>0.50623276300681763</v>
      </c>
      <c r="U115">
        <v>0.41327436910129034</v>
      </c>
      <c r="V115">
        <v>0.2256134301209087</v>
      </c>
      <c r="W115">
        <v>0.23746264423543645</v>
      </c>
      <c r="X115">
        <f t="shared" si="4"/>
        <v>10.415604049818475</v>
      </c>
      <c r="Y115">
        <f t="shared" si="5"/>
        <v>10.142007402395423</v>
      </c>
      <c r="Z115">
        <f t="shared" si="5"/>
        <v>10.115930899620361</v>
      </c>
      <c r="AA115">
        <f t="shared" si="6"/>
        <v>11.481559291328956</v>
      </c>
      <c r="AB115">
        <f t="shared" si="7"/>
        <v>10.506232763006818</v>
      </c>
      <c r="AC115">
        <f t="shared" si="7"/>
        <v>10.413274369101291</v>
      </c>
    </row>
    <row r="116" spans="1:29">
      <c r="A116">
        <v>2</v>
      </c>
      <c r="B116" t="s">
        <v>48</v>
      </c>
      <c r="C116" t="s">
        <v>10</v>
      </c>
      <c r="D116">
        <v>2</v>
      </c>
      <c r="E116" t="s">
        <v>9</v>
      </c>
      <c r="F116">
        <v>1157</v>
      </c>
      <c r="G116">
        <v>11.5</v>
      </c>
      <c r="H116">
        <v>2100</v>
      </c>
      <c r="I116">
        <v>2.246666666666667</v>
      </c>
      <c r="J116">
        <v>1.1094920481622601</v>
      </c>
      <c r="K116">
        <v>1.0374708502875984</v>
      </c>
      <c r="L116">
        <v>0.97137085660596267</v>
      </c>
      <c r="M116">
        <v>0.35449255264635282</v>
      </c>
      <c r="N116">
        <v>0.28939787534860612</v>
      </c>
      <c r="O116">
        <v>0.15798716835279858</v>
      </c>
      <c r="P116">
        <v>0.16628465216906349</v>
      </c>
      <c r="Q116">
        <v>3.8233542275292853</v>
      </c>
      <c r="R116">
        <v>3.6984109716878404</v>
      </c>
      <c r="S116">
        <v>3.462775491623133</v>
      </c>
      <c r="T116">
        <v>1.2637069713577598</v>
      </c>
      <c r="U116">
        <v>1.0316552769417402</v>
      </c>
      <c r="V116">
        <v>0.56319797000552774</v>
      </c>
      <c r="W116">
        <v>0.59277711931364518</v>
      </c>
      <c r="X116">
        <f t="shared" si="4"/>
        <v>11.037470850287598</v>
      </c>
      <c r="Y116">
        <f t="shared" si="5"/>
        <v>10.354492552646352</v>
      </c>
      <c r="Z116">
        <f t="shared" si="5"/>
        <v>10.289397875348605</v>
      </c>
      <c r="AA116">
        <f t="shared" si="6"/>
        <v>13.69841097168784</v>
      </c>
      <c r="AB116">
        <f t="shared" si="7"/>
        <v>11.26370697135776</v>
      </c>
      <c r="AC116">
        <f t="shared" si="7"/>
        <v>11.03165527694174</v>
      </c>
    </row>
    <row r="117" spans="1:29">
      <c r="A117">
        <v>2</v>
      </c>
      <c r="B117" t="s">
        <v>48</v>
      </c>
      <c r="C117" t="s">
        <v>10</v>
      </c>
      <c r="D117">
        <v>2</v>
      </c>
      <c r="E117" t="s">
        <v>9</v>
      </c>
      <c r="F117">
        <v>1157</v>
      </c>
      <c r="G117">
        <v>12</v>
      </c>
      <c r="H117">
        <v>2130</v>
      </c>
      <c r="I117">
        <v>2.0816666666666666</v>
      </c>
      <c r="J117">
        <v>1.0280085817171085</v>
      </c>
      <c r="K117">
        <v>0.96127677448754445</v>
      </c>
      <c r="L117">
        <v>0.90003130556442656</v>
      </c>
      <c r="M117">
        <v>0.32845786220719175</v>
      </c>
      <c r="N117">
        <v>0.26814387708487308</v>
      </c>
      <c r="O117">
        <v>0.14638425316961823</v>
      </c>
      <c r="P117">
        <v>0.15407235204685477</v>
      </c>
      <c r="Q117">
        <v>3.5425589244688993</v>
      </c>
      <c r="R117">
        <v>3.4267917682775302</v>
      </c>
      <c r="S117">
        <v>3.2084618613036291</v>
      </c>
      <c r="T117">
        <v>1.1708976314731758</v>
      </c>
      <c r="U117">
        <v>0.95588830927316981</v>
      </c>
      <c r="V117">
        <v>0.5218355078166943</v>
      </c>
      <c r="W117">
        <v>0.54924230120381501</v>
      </c>
      <c r="X117">
        <f t="shared" si="4"/>
        <v>10.961276774487544</v>
      </c>
      <c r="Y117">
        <f t="shared" si="5"/>
        <v>10.328457862207191</v>
      </c>
      <c r="Z117">
        <f t="shared" si="5"/>
        <v>10.268143877084873</v>
      </c>
      <c r="AA117">
        <f t="shared" si="6"/>
        <v>13.42679176827753</v>
      </c>
      <c r="AB117">
        <f t="shared" si="7"/>
        <v>11.170897631473176</v>
      </c>
      <c r="AC117">
        <f t="shared" si="7"/>
        <v>10.95588830927317</v>
      </c>
    </row>
    <row r="118" spans="1:29">
      <c r="A118">
        <v>2</v>
      </c>
      <c r="B118" t="s">
        <v>48</v>
      </c>
      <c r="C118" t="s">
        <v>10</v>
      </c>
      <c r="D118">
        <v>2</v>
      </c>
      <c r="E118" t="s">
        <v>9</v>
      </c>
      <c r="F118">
        <v>1157</v>
      </c>
      <c r="G118">
        <v>12.5</v>
      </c>
      <c r="H118">
        <v>2200</v>
      </c>
      <c r="I118">
        <v>3.3699999999999997</v>
      </c>
      <c r="J118">
        <v>1.6642380722433896</v>
      </c>
      <c r="K118">
        <v>1.556206275431397</v>
      </c>
      <c r="L118">
        <v>1.4570562849089435</v>
      </c>
      <c r="M118">
        <v>0.53173882896952906</v>
      </c>
      <c r="N118">
        <v>0.43409681302290898</v>
      </c>
      <c r="O118">
        <v>0.23698075252919779</v>
      </c>
      <c r="P118">
        <v>0.24942697825359514</v>
      </c>
      <c r="Q118">
        <v>5.7350313412939267</v>
      </c>
      <c r="R118">
        <v>5.5476164575317588</v>
      </c>
      <c r="S118">
        <v>5.1941632374346973</v>
      </c>
      <c r="T118">
        <v>1.8955604570366391</v>
      </c>
      <c r="U118">
        <v>1.5474829154126095</v>
      </c>
      <c r="V118">
        <v>0.84479695500829133</v>
      </c>
      <c r="W118">
        <v>0.88916567897046739</v>
      </c>
      <c r="X118">
        <f t="shared" si="4"/>
        <v>11.556206275431396</v>
      </c>
      <c r="Y118">
        <f t="shared" si="5"/>
        <v>10.531738828969528</v>
      </c>
      <c r="Z118">
        <f t="shared" si="5"/>
        <v>10.43409681302291</v>
      </c>
      <c r="AA118">
        <f t="shared" si="6"/>
        <v>15.54761645753176</v>
      </c>
      <c r="AB118">
        <f t="shared" si="7"/>
        <v>11.895560457036639</v>
      </c>
      <c r="AC118">
        <f t="shared" si="7"/>
        <v>11.54748291541261</v>
      </c>
    </row>
    <row r="119" spans="1:29">
      <c r="A119">
        <v>2</v>
      </c>
      <c r="B119" t="s">
        <v>48</v>
      </c>
      <c r="C119" t="s">
        <v>10</v>
      </c>
      <c r="D119">
        <v>2</v>
      </c>
      <c r="E119" t="s">
        <v>9</v>
      </c>
      <c r="F119">
        <v>1157</v>
      </c>
      <c r="G119">
        <v>13</v>
      </c>
      <c r="H119">
        <v>2230</v>
      </c>
      <c r="I119">
        <v>3.9516666666666667</v>
      </c>
      <c r="J119">
        <v>1.9514878680954879</v>
      </c>
      <c r="K119">
        <v>1.8248096335548183</v>
      </c>
      <c r="L119">
        <v>1.7085462173684991</v>
      </c>
      <c r="M119">
        <v>0.62351768718434886</v>
      </c>
      <c r="N119">
        <v>0.50902252407384629</v>
      </c>
      <c r="O119">
        <v>0.27788395857899506</v>
      </c>
      <c r="P119">
        <v>0.29247842009855296</v>
      </c>
      <c r="Q119">
        <v>6.7249056924865975</v>
      </c>
      <c r="R119">
        <v>6.5051427402610287</v>
      </c>
      <c r="S119">
        <v>6.0906830049246627</v>
      </c>
      <c r="T119">
        <v>2.2227368168317856</v>
      </c>
      <c r="U119">
        <v>1.8145806095169619</v>
      </c>
      <c r="V119">
        <v>0.99061007929013789</v>
      </c>
      <c r="W119">
        <v>1.0426369064485552</v>
      </c>
      <c r="X119">
        <f t="shared" si="4"/>
        <v>11.824809633554818</v>
      </c>
      <c r="Y119">
        <f t="shared" si="5"/>
        <v>10.623517687184348</v>
      </c>
      <c r="Z119">
        <f t="shared" si="5"/>
        <v>10.509022524073846</v>
      </c>
      <c r="AA119">
        <f t="shared" si="6"/>
        <v>16.505142740261029</v>
      </c>
      <c r="AB119">
        <f t="shared" si="7"/>
        <v>12.222736816831786</v>
      </c>
      <c r="AC119">
        <f t="shared" si="7"/>
        <v>11.814580609516963</v>
      </c>
    </row>
    <row r="120" spans="1:29">
      <c r="A120">
        <v>2</v>
      </c>
      <c r="B120" t="s">
        <v>48</v>
      </c>
      <c r="C120" t="s">
        <v>10</v>
      </c>
      <c r="D120">
        <v>2</v>
      </c>
      <c r="E120" t="s">
        <v>9</v>
      </c>
      <c r="F120">
        <v>1157</v>
      </c>
      <c r="G120">
        <v>13.5</v>
      </c>
      <c r="H120">
        <v>2300</v>
      </c>
      <c r="I120">
        <v>2.8216666666666672</v>
      </c>
      <c r="J120">
        <v>1.3934495827438473</v>
      </c>
      <c r="K120">
        <v>1.3029956598938457</v>
      </c>
      <c r="L120">
        <v>1.2199783829628299</v>
      </c>
      <c r="M120">
        <v>0.44521950417676209</v>
      </c>
      <c r="N120">
        <v>0.36346483899494814</v>
      </c>
      <c r="O120">
        <v>0.19842156974872996</v>
      </c>
      <c r="P120">
        <v>0.20884266774645732</v>
      </c>
      <c r="Q120">
        <v>4.8018833139518398</v>
      </c>
      <c r="R120">
        <v>4.6449627411480074</v>
      </c>
      <c r="S120">
        <v>4.3490199609183708</v>
      </c>
      <c r="T120">
        <v>1.5871334588343375</v>
      </c>
      <c r="U120">
        <v>1.2956916794231199</v>
      </c>
      <c r="V120">
        <v>0.70733988369388612</v>
      </c>
      <c r="W120">
        <v>0.74448936424184065</v>
      </c>
      <c r="X120">
        <f t="shared" si="4"/>
        <v>11.302995659893845</v>
      </c>
      <c r="Y120">
        <f t="shared" si="5"/>
        <v>10.445219504176762</v>
      </c>
      <c r="Z120">
        <f t="shared" si="5"/>
        <v>10.363464838994949</v>
      </c>
      <c r="AA120">
        <f t="shared" si="6"/>
        <v>14.644962741148007</v>
      </c>
      <c r="AB120">
        <f t="shared" si="7"/>
        <v>11.587133458834337</v>
      </c>
      <c r="AC120">
        <f t="shared" si="7"/>
        <v>11.29569167942312</v>
      </c>
    </row>
    <row r="121" spans="1:29">
      <c r="A121">
        <v>2</v>
      </c>
      <c r="B121" t="s">
        <v>48</v>
      </c>
      <c r="C121" t="s">
        <v>10</v>
      </c>
      <c r="D121">
        <v>2</v>
      </c>
      <c r="E121" t="s">
        <v>9</v>
      </c>
      <c r="F121">
        <v>1157</v>
      </c>
      <c r="G121">
        <v>14</v>
      </c>
      <c r="H121">
        <v>2330</v>
      </c>
      <c r="I121">
        <v>-0.37333333333333329</v>
      </c>
      <c r="J121">
        <v>-0.18436663114862475</v>
      </c>
      <c r="K121">
        <v>-0.17239871696173736</v>
      </c>
      <c r="L121">
        <v>-0.16141474175054568</v>
      </c>
      <c r="M121">
        <v>-5.8906774326990367E-2</v>
      </c>
      <c r="N121">
        <v>-4.8089854657335118E-2</v>
      </c>
      <c r="O121">
        <v>-2.6253060616488778E-2</v>
      </c>
      <c r="P121">
        <v>-2.7631870983583239E-2</v>
      </c>
      <c r="Q121">
        <v>-0.63533482712652789</v>
      </c>
      <c r="R121">
        <v>-0.61457274306978937</v>
      </c>
      <c r="S121">
        <v>-0.57541669890473413</v>
      </c>
      <c r="T121">
        <v>-0.20999284983986505</v>
      </c>
      <c r="U121">
        <v>-0.17143233088646118</v>
      </c>
      <c r="V121">
        <v>-9.3587793235339903E-2</v>
      </c>
      <c r="W121">
        <v>-9.8503022793958797E-2</v>
      </c>
      <c r="X121">
        <f t="shared" si="4"/>
        <v>9.8276012830382626</v>
      </c>
      <c r="Y121">
        <f t="shared" si="5"/>
        <v>9.9410932256730096</v>
      </c>
      <c r="Z121">
        <f t="shared" si="5"/>
        <v>9.9519101453426657</v>
      </c>
      <c r="AA121">
        <f t="shared" si="6"/>
        <v>9.3854272569302104</v>
      </c>
      <c r="AB121">
        <f t="shared" si="7"/>
        <v>9.7900071501601342</v>
      </c>
      <c r="AC121">
        <f t="shared" si="7"/>
        <v>9.8285676691135393</v>
      </c>
    </row>
    <row r="122" spans="1:29">
      <c r="A122">
        <v>2</v>
      </c>
      <c r="B122" t="s">
        <v>48</v>
      </c>
      <c r="C122" t="s">
        <v>10</v>
      </c>
      <c r="D122">
        <v>2</v>
      </c>
      <c r="E122" t="s">
        <v>9</v>
      </c>
      <c r="F122">
        <v>1157</v>
      </c>
      <c r="G122">
        <v>14.5</v>
      </c>
      <c r="H122">
        <v>0</v>
      </c>
      <c r="I122">
        <v>0.4466666666666666</v>
      </c>
      <c r="J122">
        <v>0.22058150512424746</v>
      </c>
      <c r="K122">
        <v>0.20626275065065006</v>
      </c>
      <c r="L122">
        <v>0.19312120888011716</v>
      </c>
      <c r="M122">
        <v>7.0477747855506326E-2</v>
      </c>
      <c r="N122">
        <v>5.7536076107883097E-2</v>
      </c>
      <c r="O122">
        <v>3.1409911809013355E-2</v>
      </c>
      <c r="P122">
        <v>3.3059559926787094E-2</v>
      </c>
      <c r="Q122">
        <v>0.76013273959781025</v>
      </c>
      <c r="R122">
        <v>0.73529238902992644</v>
      </c>
      <c r="S122">
        <v>0.68844497904673552</v>
      </c>
      <c r="T122">
        <v>0.25124144534412424</v>
      </c>
      <c r="U122">
        <v>0.20510653873915893</v>
      </c>
      <c r="V122">
        <v>0.11197110976371022</v>
      </c>
      <c r="W122">
        <v>0.11785183084277216</v>
      </c>
      <c r="X122">
        <f t="shared" si="4"/>
        <v>10.20626275065065</v>
      </c>
      <c r="Y122">
        <f t="shared" si="5"/>
        <v>10.070477747855506</v>
      </c>
      <c r="Z122">
        <f t="shared" si="5"/>
        <v>10.057536076107883</v>
      </c>
      <c r="AA122">
        <f t="shared" si="6"/>
        <v>10.735292389029926</v>
      </c>
      <c r="AB122">
        <f t="shared" si="7"/>
        <v>10.251241445344125</v>
      </c>
      <c r="AC122">
        <f t="shared" si="7"/>
        <v>10.205106538739159</v>
      </c>
    </row>
    <row r="123" spans="1:29">
      <c r="A123">
        <v>2</v>
      </c>
      <c r="B123" t="s">
        <v>48</v>
      </c>
      <c r="C123" t="s">
        <v>10</v>
      </c>
      <c r="D123">
        <v>2</v>
      </c>
      <c r="E123" t="s">
        <v>9</v>
      </c>
      <c r="F123">
        <v>1157</v>
      </c>
      <c r="G123">
        <v>15</v>
      </c>
      <c r="H123">
        <v>30</v>
      </c>
      <c r="I123">
        <v>1.23</v>
      </c>
      <c r="J123">
        <v>0.60742220440930839</v>
      </c>
      <c r="K123">
        <v>0.5679922014185812</v>
      </c>
      <c r="L123">
        <v>0.53180392594599435</v>
      </c>
      <c r="M123">
        <v>0.19407678327374506</v>
      </c>
      <c r="N123">
        <v>0.15843889614782733</v>
      </c>
      <c r="O123">
        <v>8.649445863825321E-2</v>
      </c>
      <c r="P123">
        <v>9.1037146365555516E-2</v>
      </c>
      <c r="Q123">
        <v>2.0932013500865074</v>
      </c>
      <c r="R123">
        <v>2.0247976981495741</v>
      </c>
      <c r="S123">
        <v>1.8957925169272047</v>
      </c>
      <c r="T123">
        <v>0.69185144277598398</v>
      </c>
      <c r="U123">
        <v>0.56480830443843022</v>
      </c>
      <c r="V123">
        <v>0.30833835449857522</v>
      </c>
      <c r="W123">
        <v>0.32453228045509652</v>
      </c>
      <c r="X123">
        <f t="shared" si="4"/>
        <v>10.567992201418582</v>
      </c>
      <c r="Y123">
        <f t="shared" si="5"/>
        <v>10.194076783273745</v>
      </c>
      <c r="Z123">
        <f t="shared" si="5"/>
        <v>10.158438896147826</v>
      </c>
      <c r="AA123">
        <f t="shared" si="6"/>
        <v>12.024797698149573</v>
      </c>
      <c r="AB123">
        <f t="shared" si="7"/>
        <v>10.691851442775985</v>
      </c>
      <c r="AC123">
        <f t="shared" si="7"/>
        <v>10.564808304438429</v>
      </c>
    </row>
    <row r="124" spans="1:29">
      <c r="A124">
        <v>2</v>
      </c>
      <c r="B124" t="s">
        <v>48</v>
      </c>
      <c r="C124" t="s">
        <v>10</v>
      </c>
      <c r="D124">
        <v>2</v>
      </c>
      <c r="E124" t="s">
        <v>9</v>
      </c>
      <c r="F124">
        <v>1157</v>
      </c>
      <c r="G124">
        <v>15.5</v>
      </c>
      <c r="H124">
        <v>100</v>
      </c>
      <c r="I124">
        <v>0.27499999999999997</v>
      </c>
      <c r="J124">
        <v>0.13580577740858518</v>
      </c>
      <c r="K124">
        <v>0.1269901263334226</v>
      </c>
      <c r="L124">
        <v>0.11889925173589301</v>
      </c>
      <c r="M124">
        <v>4.3391150731934863E-2</v>
      </c>
      <c r="N124">
        <v>3.5423330439554888E-2</v>
      </c>
      <c r="O124">
        <v>1.9338191971967178E-2</v>
      </c>
      <c r="P124">
        <v>2.0353833537014442E-2</v>
      </c>
      <c r="Q124">
        <v>0.46799217176730851</v>
      </c>
      <c r="R124">
        <v>0.45269867235051442</v>
      </c>
      <c r="S124">
        <v>0.42385605053250497</v>
      </c>
      <c r="T124">
        <v>0.15468223314097201</v>
      </c>
      <c r="U124">
        <v>0.12627827944761649</v>
      </c>
      <c r="V124">
        <v>6.8937436981388767E-2</v>
      </c>
      <c r="W124">
        <v>7.2558030183050029E-2</v>
      </c>
      <c r="X124">
        <f t="shared" si="4"/>
        <v>10.126990126333423</v>
      </c>
      <c r="Y124">
        <f t="shared" si="5"/>
        <v>10.043391150731935</v>
      </c>
      <c r="Z124">
        <f t="shared" si="5"/>
        <v>10.035423330439555</v>
      </c>
      <c r="AA124">
        <f t="shared" si="6"/>
        <v>10.452698672350515</v>
      </c>
      <c r="AB124">
        <f t="shared" si="7"/>
        <v>10.154682233140973</v>
      </c>
      <c r="AC124">
        <f t="shared" si="7"/>
        <v>10.126278279447616</v>
      </c>
    </row>
    <row r="125" spans="1:29">
      <c r="A125">
        <v>2</v>
      </c>
      <c r="B125" t="s">
        <v>48</v>
      </c>
      <c r="C125" t="s">
        <v>10</v>
      </c>
      <c r="D125">
        <v>2</v>
      </c>
      <c r="E125" t="s">
        <v>9</v>
      </c>
      <c r="F125">
        <v>1157</v>
      </c>
      <c r="G125">
        <v>16</v>
      </c>
      <c r="H125">
        <v>130</v>
      </c>
      <c r="I125">
        <v>1.0783333333333334</v>
      </c>
      <c r="J125">
        <v>0.53252326050517962</v>
      </c>
      <c r="K125">
        <v>0.4979552226528754</v>
      </c>
      <c r="L125">
        <v>0.46622918710983513</v>
      </c>
      <c r="M125">
        <v>0.17014590620340525</v>
      </c>
      <c r="N125">
        <v>0.13890239269328494</v>
      </c>
      <c r="O125">
        <v>7.5829152762804636E-2</v>
      </c>
      <c r="P125">
        <v>7.9811698778474827E-2</v>
      </c>
      <c r="Q125">
        <v>1.8350965765663556</v>
      </c>
      <c r="R125">
        <v>1.7751275212774722</v>
      </c>
      <c r="S125">
        <v>1.6620294829971565</v>
      </c>
      <c r="T125">
        <v>0.6065418475285389</v>
      </c>
      <c r="U125">
        <v>0.49516392001580534</v>
      </c>
      <c r="V125">
        <v>0.27031831349671837</v>
      </c>
      <c r="W125">
        <v>0.28451542744505076</v>
      </c>
      <c r="X125">
        <f t="shared" si="4"/>
        <v>10.497955222652875</v>
      </c>
      <c r="Y125">
        <f t="shared" si="5"/>
        <v>10.170145906203405</v>
      </c>
      <c r="Z125">
        <f t="shared" si="5"/>
        <v>10.138902392693286</v>
      </c>
      <c r="AA125">
        <f t="shared" si="6"/>
        <v>11.775127521277472</v>
      </c>
      <c r="AB125">
        <f t="shared" si="7"/>
        <v>10.60654184752854</v>
      </c>
      <c r="AC125">
        <f t="shared" si="7"/>
        <v>10.495163920015806</v>
      </c>
    </row>
    <row r="126" spans="1:29">
      <c r="A126">
        <v>2</v>
      </c>
      <c r="B126" t="s">
        <v>48</v>
      </c>
      <c r="C126" t="s">
        <v>10</v>
      </c>
      <c r="D126">
        <v>2</v>
      </c>
      <c r="E126" t="s">
        <v>9</v>
      </c>
      <c r="F126">
        <v>1157</v>
      </c>
      <c r="G126">
        <v>16.5</v>
      </c>
      <c r="H126">
        <v>200</v>
      </c>
      <c r="I126">
        <v>1.9116666666666668</v>
      </c>
      <c r="J126">
        <v>0.94405591931907429</v>
      </c>
      <c r="K126">
        <v>0.88277378729961076</v>
      </c>
      <c r="L126">
        <v>0.8265299499458747</v>
      </c>
      <c r="M126">
        <v>0.30163424175472303</v>
      </c>
      <c r="N126">
        <v>0.24624581826769376</v>
      </c>
      <c r="O126">
        <v>0.13442973449603854</v>
      </c>
      <c r="P126">
        <v>0.14148998222397316</v>
      </c>
      <c r="Q126">
        <v>3.2532546728309275</v>
      </c>
      <c r="R126">
        <v>3.1469416799153951</v>
      </c>
      <c r="S126">
        <v>2.9464417573380812</v>
      </c>
      <c r="T126">
        <v>1.0752758873496664</v>
      </c>
      <c r="U126">
        <v>0.87782537288737073</v>
      </c>
      <c r="V126">
        <v>0.479219637682745</v>
      </c>
      <c r="W126">
        <v>0.50438824618156608</v>
      </c>
      <c r="X126">
        <f t="shared" si="4"/>
        <v>10.882773787299611</v>
      </c>
      <c r="Y126">
        <f t="shared" si="5"/>
        <v>10.301634241754723</v>
      </c>
      <c r="Z126">
        <f t="shared" si="5"/>
        <v>10.246245818267694</v>
      </c>
      <c r="AA126">
        <f t="shared" si="6"/>
        <v>13.146941679915395</v>
      </c>
      <c r="AB126">
        <f t="shared" si="7"/>
        <v>11.075275887349667</v>
      </c>
      <c r="AC126">
        <f t="shared" si="7"/>
        <v>10.87782537288737</v>
      </c>
    </row>
    <row r="127" spans="1:29">
      <c r="A127">
        <v>2</v>
      </c>
      <c r="B127" t="s">
        <v>48</v>
      </c>
      <c r="C127" t="s">
        <v>10</v>
      </c>
      <c r="D127">
        <v>2</v>
      </c>
      <c r="E127" t="s">
        <v>9</v>
      </c>
      <c r="F127">
        <v>1157</v>
      </c>
      <c r="G127">
        <v>17</v>
      </c>
      <c r="H127">
        <v>230</v>
      </c>
      <c r="I127">
        <v>2.3116666666666665</v>
      </c>
      <c r="J127">
        <v>1.1415915955497435</v>
      </c>
      <c r="K127">
        <v>1.0674866983300435</v>
      </c>
      <c r="L127">
        <v>0.99947431610717363</v>
      </c>
      <c r="M127">
        <v>0.36474864281935554</v>
      </c>
      <c r="N127">
        <v>0.29777066254340989</v>
      </c>
      <c r="O127">
        <v>0.16255801372799078</v>
      </c>
      <c r="P127">
        <v>0.17109555827781231</v>
      </c>
      <c r="Q127">
        <v>3.9339705590379213</v>
      </c>
      <c r="R127">
        <v>3.8054124760615973</v>
      </c>
      <c r="S127">
        <v>3.562959649021725</v>
      </c>
      <c r="T127">
        <v>1.3002682264638072</v>
      </c>
      <c r="U127">
        <v>1.0615028702657217</v>
      </c>
      <c r="V127">
        <v>0.57949227329203767</v>
      </c>
      <c r="W127">
        <v>0.60992719917509319</v>
      </c>
      <c r="X127">
        <f t="shared" si="4"/>
        <v>11.067486698330043</v>
      </c>
      <c r="Y127">
        <f t="shared" si="5"/>
        <v>10.364748642819356</v>
      </c>
      <c r="Z127">
        <f t="shared" si="5"/>
        <v>10.29777066254341</v>
      </c>
      <c r="AA127">
        <f t="shared" si="6"/>
        <v>13.805412476061598</v>
      </c>
      <c r="AB127">
        <f t="shared" si="7"/>
        <v>11.300268226463807</v>
      </c>
      <c r="AC127">
        <f t="shared" si="7"/>
        <v>11.061502870265722</v>
      </c>
    </row>
    <row r="128" spans="1:29">
      <c r="A128">
        <v>2</v>
      </c>
      <c r="B128" t="s">
        <v>48</v>
      </c>
      <c r="C128" t="s">
        <v>10</v>
      </c>
      <c r="D128">
        <v>2</v>
      </c>
      <c r="E128" t="s">
        <v>9</v>
      </c>
      <c r="F128">
        <v>1157</v>
      </c>
      <c r="G128">
        <v>17.5</v>
      </c>
      <c r="H128">
        <v>300</v>
      </c>
      <c r="I128">
        <v>2.9016666666666668</v>
      </c>
      <c r="J128">
        <v>1.4329567179899809</v>
      </c>
      <c r="K128">
        <v>1.339938242099932</v>
      </c>
      <c r="L128">
        <v>1.2545672561950894</v>
      </c>
      <c r="M128">
        <v>0.45784238438968849</v>
      </c>
      <c r="N128">
        <v>0.37376980785009128</v>
      </c>
      <c r="O128">
        <v>0.20404722559512034</v>
      </c>
      <c r="P128">
        <v>0.21476378295722512</v>
      </c>
      <c r="Q128">
        <v>4.9380264911932388</v>
      </c>
      <c r="R128">
        <v>4.7766569003772466</v>
      </c>
      <c r="S128">
        <v>4.4723235392550986</v>
      </c>
      <c r="T128">
        <v>1.6321319266571654</v>
      </c>
      <c r="U128">
        <v>1.3324271788987898</v>
      </c>
      <c r="V128">
        <v>0.72739441081574441</v>
      </c>
      <c r="W128">
        <v>0.76559715484054602</v>
      </c>
      <c r="X128">
        <f t="shared" si="4"/>
        <v>11.339938242099931</v>
      </c>
      <c r="Y128">
        <f t="shared" si="5"/>
        <v>10.457842384389689</v>
      </c>
      <c r="Z128">
        <f t="shared" si="5"/>
        <v>10.373769807850092</v>
      </c>
      <c r="AA128">
        <f t="shared" si="6"/>
        <v>14.776656900377247</v>
      </c>
      <c r="AB128">
        <f t="shared" si="7"/>
        <v>11.632131926657166</v>
      </c>
      <c r="AC128">
        <f t="shared" si="7"/>
        <v>11.33242717889879</v>
      </c>
    </row>
    <row r="129" spans="1:29">
      <c r="A129">
        <v>2</v>
      </c>
      <c r="B129" t="s">
        <v>48</v>
      </c>
      <c r="C129" t="s">
        <v>10</v>
      </c>
      <c r="D129">
        <v>2</v>
      </c>
      <c r="E129" t="s">
        <v>9</v>
      </c>
      <c r="F129">
        <v>1157</v>
      </c>
      <c r="G129">
        <v>18</v>
      </c>
      <c r="H129">
        <v>330</v>
      </c>
      <c r="I129">
        <v>2.855</v>
      </c>
      <c r="J129">
        <v>1.4099108890964027</v>
      </c>
      <c r="K129">
        <v>1.318388402479715</v>
      </c>
      <c r="L129">
        <v>1.2343904134762713</v>
      </c>
      <c r="M129">
        <v>0.4504790375988148</v>
      </c>
      <c r="N129">
        <v>0.36775857601792444</v>
      </c>
      <c r="O129">
        <v>0.2007655930180593</v>
      </c>
      <c r="P129">
        <v>0.21130979908427727</v>
      </c>
      <c r="Q129">
        <v>4.8586096378024219</v>
      </c>
      <c r="R129">
        <v>4.6998353074935242</v>
      </c>
      <c r="S129">
        <v>4.4003964518920071</v>
      </c>
      <c r="T129">
        <v>1.6058828204271827</v>
      </c>
      <c r="U129">
        <v>1.3109981375379824</v>
      </c>
      <c r="V129">
        <v>0.71569593666132714</v>
      </c>
      <c r="W129">
        <v>0.7532842769913014</v>
      </c>
      <c r="X129">
        <f t="shared" si="4"/>
        <v>11.318388402479716</v>
      </c>
      <c r="Y129">
        <f t="shared" si="5"/>
        <v>10.450479037598814</v>
      </c>
      <c r="Z129">
        <f t="shared" si="5"/>
        <v>10.367758576017925</v>
      </c>
      <c r="AA129">
        <f t="shared" si="6"/>
        <v>14.699835307493524</v>
      </c>
      <c r="AB129">
        <f t="shared" si="7"/>
        <v>11.605882820427183</v>
      </c>
      <c r="AC129">
        <f t="shared" si="7"/>
        <v>11.310998137537982</v>
      </c>
    </row>
    <row r="130" spans="1:29">
      <c r="A130">
        <v>2</v>
      </c>
      <c r="B130" t="s">
        <v>48</v>
      </c>
      <c r="C130" t="s">
        <v>10</v>
      </c>
      <c r="D130">
        <v>2</v>
      </c>
      <c r="E130" t="s">
        <v>9</v>
      </c>
      <c r="F130">
        <v>1157</v>
      </c>
      <c r="G130">
        <v>18.5</v>
      </c>
      <c r="H130">
        <v>400</v>
      </c>
      <c r="I130">
        <v>1.2450000000000001</v>
      </c>
      <c r="J130">
        <v>0.61482979226795853</v>
      </c>
      <c r="K130">
        <v>0.5749189355822224</v>
      </c>
      <c r="L130">
        <v>0.53828933967704296</v>
      </c>
      <c r="M130">
        <v>0.19644357331366877</v>
      </c>
      <c r="N130">
        <v>0.1603710778081667</v>
      </c>
      <c r="O130">
        <v>8.7549269109451405E-2</v>
      </c>
      <c r="P130">
        <v>9.2147355467574479E-2</v>
      </c>
      <c r="Q130">
        <v>2.1187281958192701</v>
      </c>
      <c r="R130">
        <v>2.0494903530050563</v>
      </c>
      <c r="S130">
        <v>1.9189119378653408</v>
      </c>
      <c r="T130">
        <v>0.70028865549276431</v>
      </c>
      <c r="U130">
        <v>0.57169621059011844</v>
      </c>
      <c r="V130">
        <v>0.31209857833392363</v>
      </c>
      <c r="W130">
        <v>0.32848999119235378</v>
      </c>
      <c r="X130">
        <f t="shared" si="4"/>
        <v>10.574918935582222</v>
      </c>
      <c r="Y130">
        <f t="shared" si="5"/>
        <v>10.196443573313669</v>
      </c>
      <c r="Z130">
        <f t="shared" si="5"/>
        <v>10.160371077808167</v>
      </c>
      <c r="AA130">
        <f t="shared" si="6"/>
        <v>12.049490353005057</v>
      </c>
      <c r="AB130">
        <f t="shared" si="7"/>
        <v>10.700288655492765</v>
      </c>
      <c r="AC130">
        <f t="shared" si="7"/>
        <v>10.571696210590119</v>
      </c>
    </row>
    <row r="131" spans="1:29">
      <c r="A131">
        <v>2</v>
      </c>
      <c r="B131" t="s">
        <v>48</v>
      </c>
      <c r="C131" t="s">
        <v>10</v>
      </c>
      <c r="D131">
        <v>2</v>
      </c>
      <c r="E131" t="s">
        <v>9</v>
      </c>
      <c r="F131">
        <v>1157</v>
      </c>
      <c r="G131">
        <v>19</v>
      </c>
      <c r="H131">
        <v>430</v>
      </c>
      <c r="I131">
        <v>0.22166666666666665</v>
      </c>
      <c r="J131">
        <v>0.10946768724449595</v>
      </c>
      <c r="K131">
        <v>0.10236173819603156</v>
      </c>
      <c r="L131">
        <v>9.5840002914386491E-2</v>
      </c>
      <c r="M131">
        <v>3.4975897256650533E-2</v>
      </c>
      <c r="N131">
        <v>2.8553351202792728E-2</v>
      </c>
      <c r="O131">
        <v>1.5587754741040212E-2</v>
      </c>
      <c r="P131">
        <v>1.6406423396502549E-2</v>
      </c>
      <c r="Q131">
        <v>0.37723005360637601</v>
      </c>
      <c r="R131">
        <v>0.36490256619768741</v>
      </c>
      <c r="S131">
        <v>0.34165366497468586</v>
      </c>
      <c r="T131">
        <v>0.12468325459241988</v>
      </c>
      <c r="U131">
        <v>0.10178794646383633</v>
      </c>
      <c r="V131">
        <v>5.5567752233483064E-2</v>
      </c>
      <c r="W131">
        <v>5.8486169783913043E-2</v>
      </c>
      <c r="X131">
        <f t="shared" ref="X131:X194" si="8">K131+10</f>
        <v>10.102361738196031</v>
      </c>
      <c r="Y131">
        <f t="shared" ref="Y131:Z194" si="9">M131+10</f>
        <v>10.034975897256651</v>
      </c>
      <c r="Z131">
        <f t="shared" si="9"/>
        <v>10.028553351202794</v>
      </c>
      <c r="AA131">
        <f t="shared" ref="AA131:AA194" si="10">R131+10</f>
        <v>10.364902566197687</v>
      </c>
      <c r="AB131">
        <f t="shared" ref="AB131:AC194" si="11">T131+10</f>
        <v>10.124683254592419</v>
      </c>
      <c r="AC131">
        <f t="shared" si="11"/>
        <v>10.101787946463837</v>
      </c>
    </row>
    <row r="132" spans="1:29">
      <c r="A132">
        <v>2</v>
      </c>
      <c r="B132" t="s">
        <v>48</v>
      </c>
      <c r="C132" t="s">
        <v>10</v>
      </c>
      <c r="D132">
        <v>2</v>
      </c>
      <c r="E132" t="s">
        <v>9</v>
      </c>
      <c r="F132">
        <v>1157</v>
      </c>
      <c r="G132">
        <v>19.5</v>
      </c>
      <c r="H132">
        <v>500</v>
      </c>
      <c r="I132">
        <v>0.59</v>
      </c>
      <c r="J132">
        <v>0.29136512244023732</v>
      </c>
      <c r="K132">
        <v>0.2724515437698885</v>
      </c>
      <c r="L132">
        <v>0.25509294008791594</v>
      </c>
      <c r="M132">
        <v>9.3093741570332983E-2</v>
      </c>
      <c r="N132">
        <v>7.5999145306681393E-2</v>
      </c>
      <c r="O132">
        <v>4.1489211867129588E-2</v>
      </c>
      <c r="P132">
        <v>4.3668224679412802E-2</v>
      </c>
      <c r="Q132">
        <v>1.0040559321553166</v>
      </c>
      <c r="R132">
        <v>0.97124442431564917</v>
      </c>
      <c r="S132">
        <v>0.90936389023337438</v>
      </c>
      <c r="T132">
        <v>0.33186370019335815</v>
      </c>
      <c r="U132">
        <v>0.2709243086330681</v>
      </c>
      <c r="V132">
        <v>0.14790213752370682</v>
      </c>
      <c r="W132">
        <v>0.15566995566545277</v>
      </c>
      <c r="X132">
        <f t="shared" si="8"/>
        <v>10.272451543769888</v>
      </c>
      <c r="Y132">
        <f t="shared" si="9"/>
        <v>10.093093741570334</v>
      </c>
      <c r="Z132">
        <f t="shared" si="9"/>
        <v>10.075999145306682</v>
      </c>
      <c r="AA132">
        <f t="shared" si="10"/>
        <v>10.97124442431565</v>
      </c>
      <c r="AB132">
        <f t="shared" si="11"/>
        <v>10.331863700193358</v>
      </c>
      <c r="AC132">
        <f t="shared" si="11"/>
        <v>10.270924308633068</v>
      </c>
    </row>
    <row r="133" spans="1:29">
      <c r="A133">
        <v>2</v>
      </c>
      <c r="B133" t="s">
        <v>48</v>
      </c>
      <c r="C133" t="s">
        <v>10</v>
      </c>
      <c r="D133">
        <v>2</v>
      </c>
      <c r="E133" t="s">
        <v>9</v>
      </c>
      <c r="F133">
        <v>1157</v>
      </c>
      <c r="G133">
        <v>20</v>
      </c>
      <c r="H133">
        <v>530</v>
      </c>
      <c r="I133">
        <v>2.6183333333333336</v>
      </c>
      <c r="J133">
        <v>1.2930356139932571</v>
      </c>
      <c r="K133">
        <v>1.2090999301200425</v>
      </c>
      <c r="L133">
        <v>1.1320649968308365</v>
      </c>
      <c r="M133">
        <v>0.41313635030224061</v>
      </c>
      <c r="N133">
        <v>0.33727304315479245</v>
      </c>
      <c r="O133">
        <v>0.1841230278058209</v>
      </c>
      <c r="P133">
        <v>0.19379316658575577</v>
      </c>
      <c r="Q133">
        <v>4.4558527384632836</v>
      </c>
      <c r="R133">
        <v>4.3102400864403547</v>
      </c>
      <c r="S133">
        <v>4.0356233659791858</v>
      </c>
      <c r="T133">
        <v>1.4727623531179825</v>
      </c>
      <c r="U133">
        <v>1.2023222849224584</v>
      </c>
      <c r="V133">
        <v>0.65636796059249558</v>
      </c>
      <c r="W133">
        <v>0.69084039647013118</v>
      </c>
      <c r="X133">
        <f t="shared" si="8"/>
        <v>11.209099930120043</v>
      </c>
      <c r="Y133">
        <f t="shared" si="9"/>
        <v>10.41313635030224</v>
      </c>
      <c r="Z133">
        <f t="shared" si="9"/>
        <v>10.337273043154793</v>
      </c>
      <c r="AA133">
        <f t="shared" si="10"/>
        <v>14.310240086440356</v>
      </c>
      <c r="AB133">
        <f t="shared" si="11"/>
        <v>11.472762353117982</v>
      </c>
      <c r="AC133">
        <f t="shared" si="11"/>
        <v>11.202322284922458</v>
      </c>
    </row>
    <row r="134" spans="1:29">
      <c r="A134">
        <v>2</v>
      </c>
      <c r="B134" t="s">
        <v>48</v>
      </c>
      <c r="C134" t="s">
        <v>10</v>
      </c>
      <c r="D134">
        <v>2</v>
      </c>
      <c r="E134" t="s">
        <v>9</v>
      </c>
      <c r="F134">
        <v>1157</v>
      </c>
      <c r="G134">
        <v>20.5</v>
      </c>
      <c r="H134">
        <v>600</v>
      </c>
      <c r="I134">
        <v>3.5249999999999999</v>
      </c>
      <c r="J134">
        <v>1.7407831467827739</v>
      </c>
      <c r="K134">
        <v>1.6277825284556897</v>
      </c>
      <c r="L134">
        <v>1.5240722267964468</v>
      </c>
      <c r="M134">
        <v>0.55619565938207416</v>
      </c>
      <c r="N134">
        <v>0.45406269017974898</v>
      </c>
      <c r="O134">
        <v>0.24788046073157929</v>
      </c>
      <c r="P134">
        <v>0.26089913897445782</v>
      </c>
      <c r="Q134">
        <v>5.9988087471991376</v>
      </c>
      <c r="R134">
        <v>5.8027738910384121</v>
      </c>
      <c r="S134">
        <v>5.4330639204621098</v>
      </c>
      <c r="T134">
        <v>1.9827449884433686</v>
      </c>
      <c r="U134">
        <v>1.6186579456467203</v>
      </c>
      <c r="V134">
        <v>0.88365260130689238</v>
      </c>
      <c r="W134">
        <v>0.93006202325545928</v>
      </c>
      <c r="X134">
        <f t="shared" si="8"/>
        <v>11.62778252845569</v>
      </c>
      <c r="Y134">
        <f t="shared" si="9"/>
        <v>10.556195659382075</v>
      </c>
      <c r="Z134">
        <f t="shared" si="9"/>
        <v>10.454062690179748</v>
      </c>
      <c r="AA134">
        <f t="shared" si="10"/>
        <v>15.802773891038413</v>
      </c>
      <c r="AB134">
        <f t="shared" si="11"/>
        <v>11.982744988443368</v>
      </c>
      <c r="AC134">
        <f t="shared" si="11"/>
        <v>11.618657945646721</v>
      </c>
    </row>
    <row r="135" spans="1:29">
      <c r="A135">
        <v>2</v>
      </c>
      <c r="B135" t="s">
        <v>48</v>
      </c>
      <c r="C135" t="s">
        <v>10</v>
      </c>
      <c r="D135">
        <v>2</v>
      </c>
      <c r="E135" t="s">
        <v>9</v>
      </c>
      <c r="F135">
        <v>1157</v>
      </c>
      <c r="G135">
        <v>21</v>
      </c>
      <c r="H135">
        <v>630</v>
      </c>
      <c r="I135">
        <v>2.2320000000000002</v>
      </c>
      <c r="J135">
        <v>1.1022490733671353</v>
      </c>
      <c r="K135">
        <v>1.0306980435498156</v>
      </c>
      <c r="L135">
        <v>0.96502956318004818</v>
      </c>
      <c r="M135">
        <v>0.35217835794064961</v>
      </c>
      <c r="N135">
        <v>0.28750863105849644</v>
      </c>
      <c r="O135">
        <v>0.15695579811429364</v>
      </c>
      <c r="P135">
        <v>0.16519911438042267</v>
      </c>
      <c r="Q135">
        <v>3.798394645035029</v>
      </c>
      <c r="R135">
        <v>3.6742670424958122</v>
      </c>
      <c r="S135">
        <v>3.4401698355947321</v>
      </c>
      <c r="T135">
        <v>1.2554572522569079</v>
      </c>
      <c r="U135">
        <v>1.0249204353712003</v>
      </c>
      <c r="V135">
        <v>0.55952130669985356</v>
      </c>
      <c r="W135">
        <v>0.58890735770388236</v>
      </c>
      <c r="X135">
        <f t="shared" si="8"/>
        <v>11.030698043549815</v>
      </c>
      <c r="Y135">
        <f t="shared" si="9"/>
        <v>10.35217835794065</v>
      </c>
      <c r="Z135">
        <f t="shared" si="9"/>
        <v>10.287508631058497</v>
      </c>
      <c r="AA135">
        <f t="shared" si="10"/>
        <v>13.674267042495812</v>
      </c>
      <c r="AB135">
        <f t="shared" si="11"/>
        <v>11.255457252256909</v>
      </c>
      <c r="AC135">
        <f t="shared" si="11"/>
        <v>11.0249204353712</v>
      </c>
    </row>
    <row r="136" spans="1:29">
      <c r="A136">
        <v>2</v>
      </c>
      <c r="B136" t="s">
        <v>48</v>
      </c>
      <c r="C136" t="s">
        <v>10</v>
      </c>
      <c r="D136">
        <v>2</v>
      </c>
      <c r="E136" t="s">
        <v>9</v>
      </c>
      <c r="F136">
        <v>1157</v>
      </c>
      <c r="G136">
        <v>21.5</v>
      </c>
      <c r="H136">
        <v>700</v>
      </c>
      <c r="I136">
        <v>0.40499999999999997</v>
      </c>
      <c r="J136">
        <v>0.20000487218355276</v>
      </c>
      <c r="K136">
        <v>0.1870218224183133</v>
      </c>
      <c r="L136">
        <v>0.17510617073831519</v>
      </c>
      <c r="M136">
        <v>6.390333107794044E-2</v>
      </c>
      <c r="N136">
        <v>5.2168904829162657E-2</v>
      </c>
      <c r="O136">
        <v>2.8479882722351663E-2</v>
      </c>
      <c r="P136">
        <v>2.9975645754512181E-2</v>
      </c>
      <c r="Q136">
        <v>0.68922483478458163</v>
      </c>
      <c r="R136">
        <v>0.66670168109803041</v>
      </c>
      <c r="S136">
        <v>0.62422436532968928</v>
      </c>
      <c r="T136">
        <v>0.22780474335306788</v>
      </c>
      <c r="U136">
        <v>0.18597346609558069</v>
      </c>
      <c r="V136">
        <v>0.10152604355440892</v>
      </c>
      <c r="W136">
        <v>0.10685818990594641</v>
      </c>
      <c r="X136">
        <f t="shared" si="8"/>
        <v>10.187021822418313</v>
      </c>
      <c r="Y136">
        <f t="shared" si="9"/>
        <v>10.06390333107794</v>
      </c>
      <c r="Z136">
        <f t="shared" si="9"/>
        <v>10.052168904829163</v>
      </c>
      <c r="AA136">
        <f t="shared" si="10"/>
        <v>10.666701681098031</v>
      </c>
      <c r="AB136">
        <f t="shared" si="11"/>
        <v>10.227804743353069</v>
      </c>
      <c r="AC136">
        <f t="shared" si="11"/>
        <v>10.185973466095581</v>
      </c>
    </row>
    <row r="137" spans="1:29">
      <c r="A137">
        <v>2</v>
      </c>
      <c r="B137" t="s">
        <v>48</v>
      </c>
      <c r="C137" t="s">
        <v>10</v>
      </c>
      <c r="D137">
        <v>2</v>
      </c>
      <c r="E137" t="s">
        <v>9</v>
      </c>
      <c r="F137">
        <v>1157</v>
      </c>
      <c r="G137">
        <v>22</v>
      </c>
      <c r="H137">
        <v>730</v>
      </c>
      <c r="I137">
        <v>0.15333333333333299</v>
      </c>
      <c r="J137">
        <v>7.5722009221756426E-2</v>
      </c>
      <c r="K137">
        <v>7.0806615894999106E-2</v>
      </c>
      <c r="L137">
        <v>6.6295340361831101E-2</v>
      </c>
      <c r="M137">
        <v>2.4193853741442416E-2</v>
      </c>
      <c r="N137">
        <v>1.9751190305691165E-2</v>
      </c>
      <c r="O137">
        <v>1.0782507038915009E-2</v>
      </c>
      <c r="P137">
        <v>1.1348804153971661E-2</v>
      </c>
      <c r="Q137">
        <v>0.26094108971268054</v>
      </c>
      <c r="R137">
        <v>0.25241380518937712</v>
      </c>
      <c r="S137">
        <v>0.23633185847872951</v>
      </c>
      <c r="T137">
        <v>8.6247063327087231E-2</v>
      </c>
      <c r="U137">
        <v>7.0409707328367821E-2</v>
      </c>
      <c r="V137">
        <v>3.8437843650228801E-2</v>
      </c>
      <c r="W137">
        <v>4.0456598647518695E-2</v>
      </c>
      <c r="X137">
        <f t="shared" si="8"/>
        <v>10.070806615894998</v>
      </c>
      <c r="Y137">
        <f t="shared" si="9"/>
        <v>10.024193853741442</v>
      </c>
      <c r="Z137">
        <f t="shared" si="9"/>
        <v>10.019751190305691</v>
      </c>
      <c r="AA137">
        <f t="shared" si="10"/>
        <v>10.252413805189377</v>
      </c>
      <c r="AB137">
        <f t="shared" si="11"/>
        <v>10.086247063327088</v>
      </c>
      <c r="AC137">
        <f t="shared" si="11"/>
        <v>10.070409707328368</v>
      </c>
    </row>
    <row r="138" spans="1:29">
      <c r="A138">
        <v>2</v>
      </c>
      <c r="B138" t="s">
        <v>48</v>
      </c>
      <c r="C138" t="s">
        <v>10</v>
      </c>
      <c r="D138">
        <v>2</v>
      </c>
      <c r="E138" t="s">
        <v>9</v>
      </c>
      <c r="F138">
        <v>1157</v>
      </c>
      <c r="G138">
        <v>22.5</v>
      </c>
      <c r="H138">
        <v>800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f t="shared" si="8"/>
        <v>10</v>
      </c>
      <c r="Y138">
        <f t="shared" si="9"/>
        <v>10</v>
      </c>
      <c r="Z138">
        <f t="shared" si="9"/>
        <v>10</v>
      </c>
      <c r="AA138">
        <f t="shared" si="10"/>
        <v>10</v>
      </c>
      <c r="AB138">
        <f t="shared" si="11"/>
        <v>10</v>
      </c>
      <c r="AC138">
        <f t="shared" si="11"/>
        <v>10</v>
      </c>
    </row>
    <row r="139" spans="1:29">
      <c r="A139">
        <v>2</v>
      </c>
      <c r="B139" t="s">
        <v>48</v>
      </c>
      <c r="C139" t="s">
        <v>10</v>
      </c>
      <c r="D139">
        <v>2</v>
      </c>
      <c r="E139" t="s">
        <v>9</v>
      </c>
      <c r="F139">
        <v>1157</v>
      </c>
      <c r="G139">
        <v>23</v>
      </c>
      <c r="H139">
        <v>830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f t="shared" si="8"/>
        <v>10</v>
      </c>
      <c r="Y139">
        <f t="shared" si="9"/>
        <v>10</v>
      </c>
      <c r="Z139">
        <f t="shared" si="9"/>
        <v>10</v>
      </c>
      <c r="AA139">
        <f t="shared" si="10"/>
        <v>10</v>
      </c>
      <c r="AB139">
        <f t="shared" si="11"/>
        <v>10</v>
      </c>
      <c r="AC139">
        <f t="shared" si="11"/>
        <v>10</v>
      </c>
    </row>
    <row r="140" spans="1:29">
      <c r="A140">
        <v>2</v>
      </c>
      <c r="B140" t="s">
        <v>44</v>
      </c>
      <c r="C140" t="s">
        <v>8</v>
      </c>
      <c r="D140">
        <v>9</v>
      </c>
      <c r="E140" t="s">
        <v>11</v>
      </c>
      <c r="F140">
        <v>1439</v>
      </c>
      <c r="G140">
        <v>0.5</v>
      </c>
      <c r="H140">
        <v>1000</v>
      </c>
      <c r="I140">
        <v>11.721666666666666</v>
      </c>
      <c r="J140">
        <v>5.9979777293384755</v>
      </c>
      <c r="K140">
        <v>5.6121771976159884</v>
      </c>
      <c r="L140">
        <v>5.2630721419171156</v>
      </c>
      <c r="M140">
        <v>1.8255080316049723</v>
      </c>
      <c r="N140">
        <v>1.6389200116725144</v>
      </c>
      <c r="O140">
        <v>0.84994307035030559</v>
      </c>
      <c r="P140">
        <v>0.85217826367882632</v>
      </c>
      <c r="Q140">
        <v>19.575261634379871</v>
      </c>
      <c r="R140">
        <v>19.575261634379871</v>
      </c>
      <c r="S140">
        <v>18.357583973365681</v>
      </c>
      <c r="T140">
        <v>6.367367970759906</v>
      </c>
      <c r="U140">
        <v>5.7165493705257031</v>
      </c>
      <c r="V140">
        <v>2.9645995467682327</v>
      </c>
      <c r="W140">
        <v>2.9723958961471868</v>
      </c>
      <c r="X140">
        <f t="shared" si="8"/>
        <v>15.612177197615988</v>
      </c>
      <c r="Y140">
        <f t="shared" si="9"/>
        <v>11.825508031604972</v>
      </c>
      <c r="Z140">
        <f t="shared" si="9"/>
        <v>11.638920011672514</v>
      </c>
      <c r="AA140">
        <f t="shared" si="10"/>
        <v>29.575261634379871</v>
      </c>
      <c r="AB140">
        <f t="shared" si="11"/>
        <v>16.367367970759908</v>
      </c>
      <c r="AC140">
        <f t="shared" si="11"/>
        <v>15.716549370525703</v>
      </c>
    </row>
    <row r="141" spans="1:29">
      <c r="A141">
        <v>2</v>
      </c>
      <c r="B141" t="s">
        <v>44</v>
      </c>
      <c r="C141" t="s">
        <v>8</v>
      </c>
      <c r="D141">
        <v>9</v>
      </c>
      <c r="E141" t="s">
        <v>11</v>
      </c>
      <c r="F141">
        <v>1439</v>
      </c>
      <c r="G141">
        <v>1</v>
      </c>
      <c r="H141">
        <v>1030</v>
      </c>
      <c r="I141">
        <v>10.105</v>
      </c>
      <c r="J141">
        <v>5.1707292724270131</v>
      </c>
      <c r="K141">
        <v>4.8381388239934218</v>
      </c>
      <c r="L141">
        <v>4.5371827664500879</v>
      </c>
      <c r="M141">
        <v>1.5737317212599098</v>
      </c>
      <c r="N141">
        <v>1.4128781502588448</v>
      </c>
      <c r="O141">
        <v>0.73271787793742393</v>
      </c>
      <c r="P141">
        <v>0.73464479065615296</v>
      </c>
      <c r="Q141">
        <v>16.875417501670007</v>
      </c>
      <c r="R141">
        <v>16.875417501670007</v>
      </c>
      <c r="S141">
        <v>15.82568343957289</v>
      </c>
      <c r="T141">
        <v>5.4891727579578147</v>
      </c>
      <c r="U141">
        <v>4.9281158585948157</v>
      </c>
      <c r="V141">
        <v>2.555718335284487</v>
      </c>
      <c r="W141">
        <v>2.5624394025793249</v>
      </c>
      <c r="X141">
        <f t="shared" si="8"/>
        <v>14.838138823993422</v>
      </c>
      <c r="Y141">
        <f t="shared" si="9"/>
        <v>11.573731721259909</v>
      </c>
      <c r="Z141">
        <f t="shared" si="9"/>
        <v>11.412878150258845</v>
      </c>
      <c r="AA141">
        <f t="shared" si="10"/>
        <v>26.875417501670007</v>
      </c>
      <c r="AB141">
        <f t="shared" si="11"/>
        <v>15.489172757957814</v>
      </c>
      <c r="AC141">
        <f t="shared" si="11"/>
        <v>14.928115858594815</v>
      </c>
    </row>
    <row r="142" spans="1:29">
      <c r="A142">
        <v>2</v>
      </c>
      <c r="B142" t="s">
        <v>44</v>
      </c>
      <c r="C142" t="s">
        <v>8</v>
      </c>
      <c r="D142">
        <v>9</v>
      </c>
      <c r="E142" t="s">
        <v>11</v>
      </c>
      <c r="F142">
        <v>1439</v>
      </c>
      <c r="G142">
        <v>1.5</v>
      </c>
      <c r="H142">
        <v>1100</v>
      </c>
      <c r="I142">
        <v>1.8333333333333323E-2</v>
      </c>
      <c r="J142">
        <v>9.3811680680681367E-3</v>
      </c>
      <c r="K142">
        <v>8.77775475242085E-3</v>
      </c>
      <c r="L142">
        <v>8.2317351857085514E-3</v>
      </c>
      <c r="M142">
        <v>2.8551952719543128E-3</v>
      </c>
      <c r="N142">
        <v>2.5633613150003766E-3</v>
      </c>
      <c r="O142">
        <v>1.3293578521048424E-3</v>
      </c>
      <c r="P142">
        <v>1.3328538177828928E-3</v>
      </c>
      <c r="Q142">
        <v>3.0616789133823187E-2</v>
      </c>
      <c r="R142">
        <v>3.0616789133823187E-2</v>
      </c>
      <c r="S142">
        <v>2.8712274094557427E-2</v>
      </c>
      <c r="T142">
        <v>9.9589147843536091E-3</v>
      </c>
      <c r="U142">
        <v>8.9409985889069669E-3</v>
      </c>
      <c r="V142">
        <v>4.6367972436301072E-3</v>
      </c>
      <c r="W142">
        <v>4.648991164171625E-3</v>
      </c>
      <c r="X142">
        <f t="shared" si="8"/>
        <v>10.008777754752421</v>
      </c>
      <c r="Y142">
        <f t="shared" si="9"/>
        <v>10.002855195271954</v>
      </c>
      <c r="Z142">
        <f t="shared" si="9"/>
        <v>10.002563361315</v>
      </c>
      <c r="AA142">
        <f t="shared" si="10"/>
        <v>10.030616789133823</v>
      </c>
      <c r="AB142">
        <f t="shared" si="11"/>
        <v>10.009958914784354</v>
      </c>
      <c r="AC142">
        <f t="shared" si="11"/>
        <v>10.008940998588907</v>
      </c>
    </row>
    <row r="143" spans="1:29">
      <c r="A143">
        <v>2</v>
      </c>
      <c r="B143" t="s">
        <v>44</v>
      </c>
      <c r="C143" t="s">
        <v>8</v>
      </c>
      <c r="D143">
        <v>9</v>
      </c>
      <c r="E143" t="s">
        <v>11</v>
      </c>
      <c r="F143">
        <v>1439</v>
      </c>
      <c r="G143">
        <v>2</v>
      </c>
      <c r="H143">
        <v>1130</v>
      </c>
      <c r="I143">
        <v>0.80833333333333346</v>
      </c>
      <c r="J143">
        <v>0.41362422845573177</v>
      </c>
      <c r="K143">
        <v>0.38701918681128317</v>
      </c>
      <c r="L143">
        <v>0.36294468773351357</v>
      </c>
      <c r="M143">
        <v>0.12588815517253116</v>
      </c>
      <c r="N143">
        <v>0.11302093070683485</v>
      </c>
      <c r="O143">
        <v>5.8612596206440812E-2</v>
      </c>
      <c r="P143">
        <v>5.876673651133666E-2</v>
      </c>
      <c r="Q143">
        <v>1.3499220663549325</v>
      </c>
      <c r="R143">
        <v>1.3499220663549325</v>
      </c>
      <c r="S143">
        <v>1.2659502668963969</v>
      </c>
      <c r="T143">
        <v>0.43909760640104578</v>
      </c>
      <c r="U143">
        <v>0.39421675596544392</v>
      </c>
      <c r="V143">
        <v>0.20444060574187309</v>
      </c>
      <c r="W143">
        <v>0.2049782467839309</v>
      </c>
      <c r="X143">
        <f t="shared" si="8"/>
        <v>10.387019186811283</v>
      </c>
      <c r="Y143">
        <f t="shared" si="9"/>
        <v>10.125888155172531</v>
      </c>
      <c r="Z143">
        <f t="shared" si="9"/>
        <v>10.113020930706835</v>
      </c>
      <c r="AA143">
        <f t="shared" si="10"/>
        <v>11.349922066354932</v>
      </c>
      <c r="AB143">
        <f t="shared" si="11"/>
        <v>10.439097606401045</v>
      </c>
      <c r="AC143">
        <f t="shared" si="11"/>
        <v>10.394216755965443</v>
      </c>
    </row>
    <row r="144" spans="1:29">
      <c r="A144">
        <v>2</v>
      </c>
      <c r="B144" t="s">
        <v>44</v>
      </c>
      <c r="C144" t="s">
        <v>8</v>
      </c>
      <c r="D144">
        <v>9</v>
      </c>
      <c r="E144" t="s">
        <v>11</v>
      </c>
      <c r="F144">
        <v>1439</v>
      </c>
      <c r="G144">
        <v>2.5</v>
      </c>
      <c r="H144">
        <v>1200</v>
      </c>
      <c r="I144">
        <v>0.8849999999999999</v>
      </c>
      <c r="J144">
        <v>0.45285456764947113</v>
      </c>
      <c r="K144">
        <v>0.42372616123049761</v>
      </c>
      <c r="L144">
        <v>0.39736830760102199</v>
      </c>
      <c r="M144">
        <v>0.13782806267343101</v>
      </c>
      <c r="N144">
        <v>0.12374044166047278</v>
      </c>
      <c r="O144">
        <v>6.4171729042515613E-2</v>
      </c>
      <c r="P144">
        <v>6.4340488840246943E-2</v>
      </c>
      <c r="Q144">
        <v>1.4779559118236472</v>
      </c>
      <c r="R144">
        <v>1.4779559118236472</v>
      </c>
      <c r="S144">
        <v>1.3860197767463638</v>
      </c>
      <c r="T144">
        <v>0.48074397731743346</v>
      </c>
      <c r="U144">
        <v>0.43160638642814564</v>
      </c>
      <c r="V144">
        <v>0.22383084876068982</v>
      </c>
      <c r="W144">
        <v>0.22441948256137578</v>
      </c>
      <c r="X144">
        <f t="shared" si="8"/>
        <v>10.423726161230498</v>
      </c>
      <c r="Y144">
        <f t="shared" si="9"/>
        <v>10.137828062673432</v>
      </c>
      <c r="Z144">
        <f t="shared" si="9"/>
        <v>10.123740441660473</v>
      </c>
      <c r="AA144">
        <f t="shared" si="10"/>
        <v>11.477955911823647</v>
      </c>
      <c r="AB144">
        <f t="shared" si="11"/>
        <v>10.480743977317433</v>
      </c>
      <c r="AC144">
        <f t="shared" si="11"/>
        <v>10.431606386428145</v>
      </c>
    </row>
    <row r="145" spans="1:29">
      <c r="A145">
        <v>2</v>
      </c>
      <c r="B145" t="s">
        <v>44</v>
      </c>
      <c r="C145" t="s">
        <v>8</v>
      </c>
      <c r="D145">
        <v>9</v>
      </c>
      <c r="E145" t="s">
        <v>11</v>
      </c>
      <c r="F145">
        <v>1439</v>
      </c>
      <c r="G145">
        <v>3</v>
      </c>
      <c r="H145">
        <v>1230</v>
      </c>
      <c r="I145">
        <v>0.12333333333333334</v>
      </c>
      <c r="J145">
        <v>6.310967609427659E-2</v>
      </c>
      <c r="K145">
        <v>5.9050350152649388E-2</v>
      </c>
      <c r="L145">
        <v>5.5377127612948461E-2</v>
      </c>
      <c r="M145">
        <v>1.9207677284056299E-2</v>
      </c>
      <c r="N145">
        <v>1.7244430664547998E-2</v>
      </c>
      <c r="O145">
        <v>8.9429528232507632E-3</v>
      </c>
      <c r="P145">
        <v>8.9664711378121924E-3</v>
      </c>
      <c r="Q145">
        <v>0.20596749053662886</v>
      </c>
      <c r="R145">
        <v>0.20596749053662886</v>
      </c>
      <c r="S145">
        <v>0.19315529845429555</v>
      </c>
      <c r="T145">
        <v>6.6996335822015224E-2</v>
      </c>
      <c r="U145">
        <v>6.0148535961737831E-2</v>
      </c>
      <c r="V145">
        <v>3.1192999638966198E-2</v>
      </c>
      <c r="W145">
        <v>3.127503146806368E-2</v>
      </c>
      <c r="X145">
        <f t="shared" si="8"/>
        <v>10.059050350152649</v>
      </c>
      <c r="Y145">
        <f t="shared" si="9"/>
        <v>10.019207677284056</v>
      </c>
      <c r="Z145">
        <f t="shared" si="9"/>
        <v>10.017244430664547</v>
      </c>
      <c r="AA145">
        <f t="shared" si="10"/>
        <v>10.205967490536629</v>
      </c>
      <c r="AB145">
        <f t="shared" si="11"/>
        <v>10.066996335822015</v>
      </c>
      <c r="AC145">
        <f t="shared" si="11"/>
        <v>10.060148535961737</v>
      </c>
    </row>
    <row r="146" spans="1:29">
      <c r="A146">
        <v>2</v>
      </c>
      <c r="B146" t="s">
        <v>44</v>
      </c>
      <c r="C146" t="s">
        <v>8</v>
      </c>
      <c r="D146">
        <v>9</v>
      </c>
      <c r="E146" t="s">
        <v>11</v>
      </c>
      <c r="F146">
        <v>1439</v>
      </c>
      <c r="G146">
        <v>3.5</v>
      </c>
      <c r="H146">
        <v>1300</v>
      </c>
      <c r="I146">
        <v>0.46666666666666662</v>
      </c>
      <c r="J146">
        <v>0.23879336900537088</v>
      </c>
      <c r="K146">
        <v>0.22343375733434903</v>
      </c>
      <c r="L146">
        <v>0.20953507745439956</v>
      </c>
      <c r="M146">
        <v>7.2677697831564372E-2</v>
      </c>
      <c r="N146">
        <v>6.5249197109100529E-2</v>
      </c>
      <c r="O146">
        <v>3.3838199871759643E-2</v>
      </c>
      <c r="P146">
        <v>3.3927188089019109E-2</v>
      </c>
      <c r="Q146">
        <v>0.77933645067913604</v>
      </c>
      <c r="R146">
        <v>0.77933645067913604</v>
      </c>
      <c r="S146">
        <v>0.73085788604328039</v>
      </c>
      <c r="T146">
        <v>0.25349964905627376</v>
      </c>
      <c r="U146">
        <v>0.22758905499035931</v>
      </c>
      <c r="V146">
        <v>0.11802756620149368</v>
      </c>
      <c r="W146">
        <v>0.11833795690618686</v>
      </c>
      <c r="X146">
        <f t="shared" si="8"/>
        <v>10.22343375733435</v>
      </c>
      <c r="Y146">
        <f t="shared" si="9"/>
        <v>10.072677697831564</v>
      </c>
      <c r="Z146">
        <f t="shared" si="9"/>
        <v>10.0652491971091</v>
      </c>
      <c r="AA146">
        <f t="shared" si="10"/>
        <v>10.779336450679136</v>
      </c>
      <c r="AB146">
        <f t="shared" si="11"/>
        <v>10.253499649056273</v>
      </c>
      <c r="AC146">
        <f t="shared" si="11"/>
        <v>10.227589054990359</v>
      </c>
    </row>
    <row r="147" spans="1:29">
      <c r="A147">
        <v>2</v>
      </c>
      <c r="B147" t="s">
        <v>44</v>
      </c>
      <c r="C147" t="s">
        <v>8</v>
      </c>
      <c r="D147">
        <v>9</v>
      </c>
      <c r="E147" t="s">
        <v>11</v>
      </c>
      <c r="F147">
        <v>1439</v>
      </c>
      <c r="G147">
        <v>4</v>
      </c>
      <c r="H147">
        <v>1330</v>
      </c>
      <c r="I147">
        <v>3.7249999999999996</v>
      </c>
      <c r="J147">
        <v>1.9060827847392994</v>
      </c>
      <c r="K147">
        <v>1.7834801701509642</v>
      </c>
      <c r="L147">
        <v>1.6725389218235105</v>
      </c>
      <c r="M147">
        <v>0.58012376661980836</v>
      </c>
      <c r="N147">
        <v>0.52082841263871305</v>
      </c>
      <c r="O147">
        <v>0.27010134540493852</v>
      </c>
      <c r="P147">
        <v>0.27081166206770602</v>
      </c>
      <c r="Q147">
        <v>6.2207748830995317</v>
      </c>
      <c r="R147">
        <v>6.2207748830995317</v>
      </c>
      <c r="S147">
        <v>5.8338120546668986</v>
      </c>
      <c r="T147">
        <v>2.0234704130027565</v>
      </c>
      <c r="U147">
        <v>1.8166483496551891</v>
      </c>
      <c r="V147">
        <v>0.9421128945012085</v>
      </c>
      <c r="W147">
        <v>0.94459047744759872</v>
      </c>
      <c r="X147">
        <f t="shared" si="8"/>
        <v>11.783480170150964</v>
      </c>
      <c r="Y147">
        <f t="shared" si="9"/>
        <v>10.580123766619808</v>
      </c>
      <c r="Z147">
        <f t="shared" si="9"/>
        <v>10.520828412638712</v>
      </c>
      <c r="AA147">
        <f t="shared" si="10"/>
        <v>16.22077488309953</v>
      </c>
      <c r="AB147">
        <f t="shared" si="11"/>
        <v>12.023470413002757</v>
      </c>
      <c r="AC147">
        <f t="shared" si="11"/>
        <v>11.816648349655189</v>
      </c>
    </row>
    <row r="148" spans="1:29">
      <c r="A148">
        <v>2</v>
      </c>
      <c r="B148" t="s">
        <v>44</v>
      </c>
      <c r="C148" t="s">
        <v>8</v>
      </c>
      <c r="D148">
        <v>9</v>
      </c>
      <c r="E148" t="s">
        <v>11</v>
      </c>
      <c r="F148">
        <v>1439</v>
      </c>
      <c r="G148">
        <v>4.5</v>
      </c>
      <c r="H148">
        <v>1400</v>
      </c>
      <c r="I148">
        <v>5.4216666666666669</v>
      </c>
      <c r="J148">
        <v>2.77426724776597</v>
      </c>
      <c r="K148">
        <v>2.5958214736022769</v>
      </c>
      <c r="L148">
        <v>2.4343485962827214</v>
      </c>
      <c r="M148">
        <v>0.84435911087885329</v>
      </c>
      <c r="N148">
        <v>0.75805585069965742</v>
      </c>
      <c r="O148">
        <v>0.39312737208155046</v>
      </c>
      <c r="P148">
        <v>0.39416122447706847</v>
      </c>
      <c r="Q148">
        <v>9.0542195502115348</v>
      </c>
      <c r="R148">
        <v>9.0542195502115348</v>
      </c>
      <c r="S148">
        <v>8.4910025117813976</v>
      </c>
      <c r="T148">
        <v>2.9451227085002096</v>
      </c>
      <c r="U148">
        <v>2.644097128155853</v>
      </c>
      <c r="V148">
        <v>1.371227403048068</v>
      </c>
      <c r="W148">
        <v>1.3748334779136639</v>
      </c>
      <c r="X148">
        <f t="shared" si="8"/>
        <v>12.595821473602276</v>
      </c>
      <c r="Y148">
        <f t="shared" si="9"/>
        <v>10.844359110878854</v>
      </c>
      <c r="Z148">
        <f t="shared" si="9"/>
        <v>10.758055850699657</v>
      </c>
      <c r="AA148">
        <f t="shared" si="10"/>
        <v>19.054219550211535</v>
      </c>
      <c r="AB148">
        <f t="shared" si="11"/>
        <v>12.945122708500209</v>
      </c>
      <c r="AC148">
        <f t="shared" si="11"/>
        <v>12.644097128155853</v>
      </c>
    </row>
    <row r="149" spans="1:29">
      <c r="A149">
        <v>2</v>
      </c>
      <c r="B149" t="s">
        <v>44</v>
      </c>
      <c r="C149" t="s">
        <v>8</v>
      </c>
      <c r="D149">
        <v>9</v>
      </c>
      <c r="E149" t="s">
        <v>11</v>
      </c>
      <c r="F149">
        <v>1439</v>
      </c>
      <c r="G149">
        <v>5</v>
      </c>
      <c r="H149">
        <v>1430</v>
      </c>
      <c r="I149">
        <v>8.2749999999999986</v>
      </c>
      <c r="J149">
        <v>4.2343181325416648</v>
      </c>
      <c r="K149">
        <v>3.9619593041608669</v>
      </c>
      <c r="L149">
        <v>3.7155059270039059</v>
      </c>
      <c r="M149">
        <v>1.2887313204775608</v>
      </c>
      <c r="N149">
        <v>1.1570080844524433</v>
      </c>
      <c r="O149">
        <v>0.60002379415459506</v>
      </c>
      <c r="P149">
        <v>0.6016017459356422</v>
      </c>
      <c r="Q149">
        <v>13.819305277221108</v>
      </c>
      <c r="R149">
        <v>13.819305277221108</v>
      </c>
      <c r="S149">
        <v>12.959676443588883</v>
      </c>
      <c r="T149">
        <v>4.4950919913014262</v>
      </c>
      <c r="U149">
        <v>4.0356416358111922</v>
      </c>
      <c r="V149">
        <v>2.092881664965772</v>
      </c>
      <c r="W149">
        <v>2.0983855572829206</v>
      </c>
      <c r="X149">
        <f t="shared" si="8"/>
        <v>13.961959304160867</v>
      </c>
      <c r="Y149">
        <f t="shared" si="9"/>
        <v>11.288731320477561</v>
      </c>
      <c r="Z149">
        <f t="shared" si="9"/>
        <v>11.157008084452443</v>
      </c>
      <c r="AA149">
        <f t="shared" si="10"/>
        <v>23.819305277221108</v>
      </c>
      <c r="AB149">
        <f t="shared" si="11"/>
        <v>14.495091991301425</v>
      </c>
      <c r="AC149">
        <f t="shared" si="11"/>
        <v>14.035641635811192</v>
      </c>
    </row>
    <row r="150" spans="1:29">
      <c r="A150">
        <v>2</v>
      </c>
      <c r="B150" t="s">
        <v>44</v>
      </c>
      <c r="C150" t="s">
        <v>8</v>
      </c>
      <c r="D150">
        <v>9</v>
      </c>
      <c r="E150" t="s">
        <v>11</v>
      </c>
      <c r="F150">
        <v>1439</v>
      </c>
      <c r="G150">
        <v>5.5</v>
      </c>
      <c r="H150">
        <v>1500</v>
      </c>
      <c r="I150">
        <v>10.943333333333335</v>
      </c>
      <c r="J150">
        <v>5.599704503175948</v>
      </c>
      <c r="K150">
        <v>5.2395216094904855</v>
      </c>
      <c r="L150">
        <v>4.913597566305671</v>
      </c>
      <c r="M150">
        <v>1.7042920141501847</v>
      </c>
      <c r="N150">
        <v>1.5300936722084078</v>
      </c>
      <c r="O150">
        <v>0.79350578699276386</v>
      </c>
      <c r="P150">
        <v>0.79559256068749817</v>
      </c>
      <c r="Q150">
        <v>18.275439768425745</v>
      </c>
      <c r="R150">
        <v>18.275439768425745</v>
      </c>
      <c r="S150">
        <v>17.13861742771493</v>
      </c>
      <c r="T150">
        <v>5.9445667703696223</v>
      </c>
      <c r="U150">
        <v>5.3369633395239271</v>
      </c>
      <c r="V150">
        <v>2.7677464274250281</v>
      </c>
      <c r="W150">
        <v>2.7750250894500827</v>
      </c>
      <c r="X150">
        <f t="shared" si="8"/>
        <v>15.239521609490485</v>
      </c>
      <c r="Y150">
        <f t="shared" si="9"/>
        <v>11.704292014150184</v>
      </c>
      <c r="Z150">
        <f t="shared" si="9"/>
        <v>11.530093672208407</v>
      </c>
      <c r="AA150">
        <f t="shared" si="10"/>
        <v>28.275439768425745</v>
      </c>
      <c r="AB150">
        <f t="shared" si="11"/>
        <v>15.944566770369622</v>
      </c>
      <c r="AC150">
        <f t="shared" si="11"/>
        <v>15.336963339523926</v>
      </c>
    </row>
    <row r="151" spans="1:29">
      <c r="A151">
        <v>2</v>
      </c>
      <c r="B151" t="s">
        <v>44</v>
      </c>
      <c r="C151" t="s">
        <v>8</v>
      </c>
      <c r="D151">
        <v>9</v>
      </c>
      <c r="E151" t="s">
        <v>11</v>
      </c>
      <c r="F151">
        <v>1439</v>
      </c>
      <c r="G151">
        <v>6</v>
      </c>
      <c r="H151">
        <v>1530</v>
      </c>
      <c r="I151">
        <v>3.0133333333333332</v>
      </c>
      <c r="J151">
        <v>1.541922897006109</v>
      </c>
      <c r="K151">
        <v>1.4427436902160822</v>
      </c>
      <c r="L151">
        <v>1.3529979287055514</v>
      </c>
      <c r="M151">
        <v>0.46929027742667273</v>
      </c>
      <c r="N151">
        <v>0.42132338704733485</v>
      </c>
      <c r="O151">
        <v>0.2184980906005051</v>
      </c>
      <c r="P151">
        <v>0.21907270023195191</v>
      </c>
      <c r="Q151">
        <v>5.0322867958138495</v>
      </c>
      <c r="R151">
        <v>5.0322867958138495</v>
      </c>
      <c r="S151">
        <v>4.7192537784508959</v>
      </c>
      <c r="T151">
        <v>1.6368834481919392</v>
      </c>
      <c r="U151">
        <v>1.4695750407948913</v>
      </c>
      <c r="V151">
        <v>0.76212085604393065</v>
      </c>
      <c r="W151">
        <v>0.76412509316566368</v>
      </c>
      <c r="X151">
        <f t="shared" si="8"/>
        <v>11.442743690216082</v>
      </c>
      <c r="Y151">
        <f t="shared" si="9"/>
        <v>10.469290277426673</v>
      </c>
      <c r="Z151">
        <f t="shared" si="9"/>
        <v>10.421323387047336</v>
      </c>
      <c r="AA151">
        <f t="shared" si="10"/>
        <v>15.03228679581385</v>
      </c>
      <c r="AB151">
        <f t="shared" si="11"/>
        <v>11.63688344819194</v>
      </c>
      <c r="AC151">
        <f t="shared" si="11"/>
        <v>11.469575040794892</v>
      </c>
    </row>
    <row r="152" spans="1:29">
      <c r="A152">
        <v>2</v>
      </c>
      <c r="B152" t="s">
        <v>44</v>
      </c>
      <c r="C152" t="s">
        <v>8</v>
      </c>
      <c r="D152">
        <v>9</v>
      </c>
      <c r="E152" t="s">
        <v>11</v>
      </c>
      <c r="F152">
        <v>1439</v>
      </c>
      <c r="G152">
        <v>6.5</v>
      </c>
      <c r="H152">
        <v>1600</v>
      </c>
      <c r="I152">
        <v>0.18333333333333335</v>
      </c>
      <c r="J152">
        <v>9.3811680680681422E-2</v>
      </c>
      <c r="K152">
        <v>8.7777547524208563E-2</v>
      </c>
      <c r="L152">
        <v>8.2317351857085566E-2</v>
      </c>
      <c r="M152">
        <v>2.8551952719543153E-2</v>
      </c>
      <c r="N152">
        <v>2.5633613150003787E-2</v>
      </c>
      <c r="O152">
        <v>1.3293578521048434E-2</v>
      </c>
      <c r="P152">
        <v>1.3328538177828936E-2</v>
      </c>
      <c r="Q152">
        <v>0.30616789133823208</v>
      </c>
      <c r="R152">
        <v>0.30616789133823208</v>
      </c>
      <c r="S152">
        <v>0.28712274094557449</v>
      </c>
      <c r="T152">
        <v>9.9589147843536147E-2</v>
      </c>
      <c r="U152">
        <v>8.9409985889069732E-2</v>
      </c>
      <c r="V152">
        <v>4.6367972436301107E-2</v>
      </c>
      <c r="W152">
        <v>4.6489911641716279E-2</v>
      </c>
      <c r="X152">
        <f t="shared" si="8"/>
        <v>10.087777547524208</v>
      </c>
      <c r="Y152">
        <f t="shared" si="9"/>
        <v>10.028551952719543</v>
      </c>
      <c r="Z152">
        <f t="shared" si="9"/>
        <v>10.025633613150005</v>
      </c>
      <c r="AA152">
        <f t="shared" si="10"/>
        <v>10.306167891338232</v>
      </c>
      <c r="AB152">
        <f t="shared" si="11"/>
        <v>10.099589147843536</v>
      </c>
      <c r="AC152">
        <f t="shared" si="11"/>
        <v>10.08940998588907</v>
      </c>
    </row>
    <row r="153" spans="1:29">
      <c r="A153">
        <v>2</v>
      </c>
      <c r="B153" t="s">
        <v>44</v>
      </c>
      <c r="C153" t="s">
        <v>8</v>
      </c>
      <c r="D153">
        <v>9</v>
      </c>
      <c r="E153" t="s">
        <v>11</v>
      </c>
      <c r="F153">
        <v>1439</v>
      </c>
      <c r="G153">
        <v>7</v>
      </c>
      <c r="H153">
        <v>1630</v>
      </c>
      <c r="I153">
        <v>-0.12166666666666665</v>
      </c>
      <c r="J153">
        <v>-6.2256842633543114E-2</v>
      </c>
      <c r="K153">
        <v>-5.8252372447883845E-2</v>
      </c>
      <c r="L153">
        <v>-5.4628788050611304E-2</v>
      </c>
      <c r="M153">
        <v>-1.8948114077514996E-2</v>
      </c>
      <c r="N153">
        <v>-1.7011397817729777E-2</v>
      </c>
      <c r="O153">
        <v>-8.8221021094230488E-3</v>
      </c>
      <c r="P153">
        <v>-8.8453026089228368E-3</v>
      </c>
      <c r="Q153">
        <v>-0.20318414606991758</v>
      </c>
      <c r="R153">
        <v>-0.20318414606991758</v>
      </c>
      <c r="S153">
        <v>-0.19054509171842665</v>
      </c>
      <c r="T153">
        <v>-6.6090979932528521E-2</v>
      </c>
      <c r="U153">
        <v>-5.9335717908200802E-2</v>
      </c>
      <c r="V153">
        <v>-3.0771472616817994E-2</v>
      </c>
      <c r="W153">
        <v>-3.0852395907684425E-2</v>
      </c>
      <c r="X153">
        <f t="shared" si="8"/>
        <v>9.9417476275521164</v>
      </c>
      <c r="Y153">
        <f t="shared" si="9"/>
        <v>9.9810518859224846</v>
      </c>
      <c r="Z153">
        <f t="shared" si="9"/>
        <v>9.9829886021822709</v>
      </c>
      <c r="AA153">
        <f t="shared" si="10"/>
        <v>9.7968158539300827</v>
      </c>
      <c r="AB153">
        <f t="shared" si="11"/>
        <v>9.9339090200674711</v>
      </c>
      <c r="AC153">
        <f t="shared" si="11"/>
        <v>9.9406642820917988</v>
      </c>
    </row>
    <row r="154" spans="1:29">
      <c r="A154">
        <v>2</v>
      </c>
      <c r="B154" t="s">
        <v>44</v>
      </c>
      <c r="C154" t="s">
        <v>8</v>
      </c>
      <c r="D154">
        <v>9</v>
      </c>
      <c r="E154" t="s">
        <v>11</v>
      </c>
      <c r="F154">
        <v>1439</v>
      </c>
      <c r="G154">
        <v>7.5</v>
      </c>
      <c r="H154">
        <v>1700</v>
      </c>
      <c r="I154">
        <v>2.6966666666666668</v>
      </c>
      <c r="J154">
        <v>1.3798845394667503</v>
      </c>
      <c r="K154">
        <v>1.2911279263106312</v>
      </c>
      <c r="L154">
        <v>1.2108134118614948</v>
      </c>
      <c r="M154">
        <v>0.41997326818382552</v>
      </c>
      <c r="N154">
        <v>0.37704714615187379</v>
      </c>
      <c r="O154">
        <v>0.19553645497323965</v>
      </c>
      <c r="P154">
        <v>0.19605067974297469</v>
      </c>
      <c r="Q154">
        <v>4.5034513471387223</v>
      </c>
      <c r="R154">
        <v>4.5034513471387223</v>
      </c>
      <c r="S154">
        <v>4.2233144986358129</v>
      </c>
      <c r="T154">
        <v>1.4648658291894678</v>
      </c>
      <c r="U154">
        <v>1.3151396106228619</v>
      </c>
      <c r="V154">
        <v>0.68203072183577429</v>
      </c>
      <c r="W154">
        <v>0.68382433669360854</v>
      </c>
      <c r="X154">
        <f t="shared" si="8"/>
        <v>11.291127926310631</v>
      </c>
      <c r="Y154">
        <f t="shared" si="9"/>
        <v>10.419973268183826</v>
      </c>
      <c r="Z154">
        <f t="shared" si="9"/>
        <v>10.377047146151874</v>
      </c>
      <c r="AA154">
        <f t="shared" si="10"/>
        <v>14.503451347138721</v>
      </c>
      <c r="AB154">
        <f t="shared" si="11"/>
        <v>11.464865829189467</v>
      </c>
      <c r="AC154">
        <f t="shared" si="11"/>
        <v>11.315139610622861</v>
      </c>
    </row>
    <row r="155" spans="1:29">
      <c r="A155">
        <v>2</v>
      </c>
      <c r="B155" t="s">
        <v>44</v>
      </c>
      <c r="C155" t="s">
        <v>8</v>
      </c>
      <c r="D155">
        <v>9</v>
      </c>
      <c r="E155" t="s">
        <v>11</v>
      </c>
      <c r="F155">
        <v>1439</v>
      </c>
      <c r="G155">
        <v>8</v>
      </c>
      <c r="H155">
        <v>1730</v>
      </c>
      <c r="I155">
        <v>5.2433333333333332</v>
      </c>
      <c r="J155">
        <v>2.6830140674674885</v>
      </c>
      <c r="K155">
        <v>2.5104378591923644</v>
      </c>
      <c r="L155">
        <v>2.3542762631126464</v>
      </c>
      <c r="M155">
        <v>0.81658584777893395</v>
      </c>
      <c r="N155">
        <v>0.7331213360901081</v>
      </c>
      <c r="O155">
        <v>0.38019634570198513</v>
      </c>
      <c r="P155">
        <v>0.38119619188590753</v>
      </c>
      <c r="Q155">
        <v>8.7564016922734353</v>
      </c>
      <c r="R155">
        <v>8.7564016922734353</v>
      </c>
      <c r="S155">
        <v>8.2117103910434288</v>
      </c>
      <c r="T155">
        <v>2.8482496283251333</v>
      </c>
      <c r="U155">
        <v>2.5571255964273938</v>
      </c>
      <c r="V155">
        <v>1.3261240116782114</v>
      </c>
      <c r="W155">
        <v>1.3296114729530855</v>
      </c>
      <c r="X155">
        <f t="shared" si="8"/>
        <v>12.510437859192365</v>
      </c>
      <c r="Y155">
        <f t="shared" si="9"/>
        <v>10.816585847778933</v>
      </c>
      <c r="Z155">
        <f t="shared" si="9"/>
        <v>10.733121336090107</v>
      </c>
      <c r="AA155">
        <f t="shared" si="10"/>
        <v>18.756401692273435</v>
      </c>
      <c r="AB155">
        <f t="shared" si="11"/>
        <v>12.848249628325133</v>
      </c>
      <c r="AC155">
        <f t="shared" si="11"/>
        <v>12.557125596427394</v>
      </c>
    </row>
    <row r="156" spans="1:29">
      <c r="A156">
        <v>2</v>
      </c>
      <c r="B156" t="s">
        <v>44</v>
      </c>
      <c r="C156" t="s">
        <v>8</v>
      </c>
      <c r="D156">
        <v>9</v>
      </c>
      <c r="E156" t="s">
        <v>11</v>
      </c>
      <c r="F156">
        <v>1439</v>
      </c>
      <c r="G156">
        <v>8.5</v>
      </c>
      <c r="H156">
        <v>1800</v>
      </c>
      <c r="I156">
        <v>5</v>
      </c>
      <c r="J156">
        <v>2.5585003822004024</v>
      </c>
      <c r="K156">
        <v>2.3939331142965967</v>
      </c>
      <c r="L156">
        <v>2.2450186870114242</v>
      </c>
      <c r="M156">
        <v>0.77868961962390404</v>
      </c>
      <c r="N156">
        <v>0.69909854045464859</v>
      </c>
      <c r="O156">
        <v>0.36255214148313902</v>
      </c>
      <c r="P156">
        <v>0.36350558666806188</v>
      </c>
      <c r="Q156">
        <v>8.3500334001336007</v>
      </c>
      <c r="R156">
        <v>8.3500334001336007</v>
      </c>
      <c r="S156">
        <v>7.8306202076065752</v>
      </c>
      <c r="T156">
        <v>2.7160676684600764</v>
      </c>
      <c r="U156">
        <v>2.4384541606109922</v>
      </c>
      <c r="V156">
        <v>1.2645810664445754</v>
      </c>
      <c r="W156">
        <v>1.2679066811377164</v>
      </c>
      <c r="X156">
        <f t="shared" si="8"/>
        <v>12.393933114296598</v>
      </c>
      <c r="Y156">
        <f t="shared" si="9"/>
        <v>10.778689619623904</v>
      </c>
      <c r="Z156">
        <f t="shared" si="9"/>
        <v>10.699098540454649</v>
      </c>
      <c r="AA156">
        <f t="shared" si="10"/>
        <v>18.350033400133601</v>
      </c>
      <c r="AB156">
        <f t="shared" si="11"/>
        <v>12.716067668460077</v>
      </c>
      <c r="AC156">
        <f t="shared" si="11"/>
        <v>12.438454160610991</v>
      </c>
    </row>
    <row r="157" spans="1:29">
      <c r="A157">
        <v>2</v>
      </c>
      <c r="B157" t="s">
        <v>44</v>
      </c>
      <c r="C157" t="s">
        <v>8</v>
      </c>
      <c r="D157">
        <v>9</v>
      </c>
      <c r="E157" t="s">
        <v>11</v>
      </c>
      <c r="F157">
        <v>1439</v>
      </c>
      <c r="G157">
        <v>9</v>
      </c>
      <c r="H157">
        <v>1830</v>
      </c>
      <c r="I157">
        <v>8.2516666666666669</v>
      </c>
      <c r="J157">
        <v>4.2223784640913973</v>
      </c>
      <c r="K157">
        <v>3.9507876162941504</v>
      </c>
      <c r="L157">
        <v>3.7050291731311868</v>
      </c>
      <c r="M157">
        <v>1.285097435585983</v>
      </c>
      <c r="N157">
        <v>1.1537456245969884</v>
      </c>
      <c r="O157">
        <v>0.59833188416100713</v>
      </c>
      <c r="P157">
        <v>0.59990538653119141</v>
      </c>
      <c r="Q157">
        <v>13.780338454687154</v>
      </c>
      <c r="R157">
        <v>13.780338454687154</v>
      </c>
      <c r="S157">
        <v>12.923133549286719</v>
      </c>
      <c r="T157">
        <v>4.4824170088486133</v>
      </c>
      <c r="U157">
        <v>4.0242621830616745</v>
      </c>
      <c r="V157">
        <v>2.0869802866556979</v>
      </c>
      <c r="W157">
        <v>2.0924686594376118</v>
      </c>
      <c r="X157">
        <f t="shared" si="8"/>
        <v>13.95078761629415</v>
      </c>
      <c r="Y157">
        <f t="shared" si="9"/>
        <v>11.285097435585984</v>
      </c>
      <c r="Z157">
        <f t="shared" si="9"/>
        <v>11.153745624596988</v>
      </c>
      <c r="AA157">
        <f t="shared" si="10"/>
        <v>23.780338454687154</v>
      </c>
      <c r="AB157">
        <f t="shared" si="11"/>
        <v>14.482417008848614</v>
      </c>
      <c r="AC157">
        <f t="shared" si="11"/>
        <v>14.024262183061674</v>
      </c>
    </row>
    <row r="158" spans="1:29">
      <c r="A158">
        <v>2</v>
      </c>
      <c r="B158" t="s">
        <v>44</v>
      </c>
      <c r="C158" t="s">
        <v>8</v>
      </c>
      <c r="D158">
        <v>9</v>
      </c>
      <c r="E158" t="s">
        <v>11</v>
      </c>
      <c r="F158">
        <v>1439</v>
      </c>
      <c r="G158">
        <v>9.5</v>
      </c>
      <c r="H158">
        <v>1900</v>
      </c>
      <c r="I158">
        <v>3.6199999999999997</v>
      </c>
      <c r="J158">
        <v>1.8523542767130912</v>
      </c>
      <c r="K158">
        <v>1.7332075747507361</v>
      </c>
      <c r="L158">
        <v>1.6253935293962709</v>
      </c>
      <c r="M158">
        <v>0.56377128460770654</v>
      </c>
      <c r="N158">
        <v>0.50614734328916555</v>
      </c>
      <c r="O158">
        <v>0.26248775043379269</v>
      </c>
      <c r="P158">
        <v>0.26317804474767675</v>
      </c>
      <c r="Q158">
        <v>6.0454241816967267</v>
      </c>
      <c r="R158">
        <v>6.0454241816967267</v>
      </c>
      <c r="S158">
        <v>5.6693690303071609</v>
      </c>
      <c r="T158">
        <v>1.9664329919650954</v>
      </c>
      <c r="U158">
        <v>1.7654408122823586</v>
      </c>
      <c r="V158">
        <v>0.91555669210587254</v>
      </c>
      <c r="W158">
        <v>0.91796443714370668</v>
      </c>
      <c r="X158">
        <f t="shared" si="8"/>
        <v>11.733207574750736</v>
      </c>
      <c r="Y158">
        <f t="shared" si="9"/>
        <v>10.563771284607707</v>
      </c>
      <c r="Z158">
        <f t="shared" si="9"/>
        <v>10.506147343289166</v>
      </c>
      <c r="AA158">
        <f t="shared" si="10"/>
        <v>16.045424181696728</v>
      </c>
      <c r="AB158">
        <f t="shared" si="11"/>
        <v>11.966432991965096</v>
      </c>
      <c r="AC158">
        <f t="shared" si="11"/>
        <v>11.765440812282359</v>
      </c>
    </row>
    <row r="159" spans="1:29">
      <c r="A159">
        <v>2</v>
      </c>
      <c r="B159" t="s">
        <v>44</v>
      </c>
      <c r="C159" t="s">
        <v>8</v>
      </c>
      <c r="D159">
        <v>9</v>
      </c>
      <c r="E159" t="s">
        <v>11</v>
      </c>
      <c r="F159">
        <v>1439</v>
      </c>
      <c r="G159">
        <v>10</v>
      </c>
      <c r="H159">
        <v>1930</v>
      </c>
      <c r="I159">
        <v>0.41666666666666669</v>
      </c>
      <c r="J159">
        <v>0.21320836518336686</v>
      </c>
      <c r="K159">
        <v>0.19949442619138305</v>
      </c>
      <c r="L159">
        <v>0.18708489058428535</v>
      </c>
      <c r="M159">
        <v>6.4890801635325332E-2</v>
      </c>
      <c r="N159">
        <v>5.8258211704554037E-2</v>
      </c>
      <c r="O159">
        <v>3.0212678456928252E-2</v>
      </c>
      <c r="P159">
        <v>3.0292132222338487E-2</v>
      </c>
      <c r="Q159">
        <v>0.69583611667780021</v>
      </c>
      <c r="R159">
        <v>0.69583611667780021</v>
      </c>
      <c r="S159">
        <v>0.65255168396721475</v>
      </c>
      <c r="T159">
        <v>0.22633897237167308</v>
      </c>
      <c r="U159">
        <v>0.20320451338424941</v>
      </c>
      <c r="V159">
        <v>0.10538175553704797</v>
      </c>
      <c r="W159">
        <v>0.10565889009480972</v>
      </c>
      <c r="X159">
        <f t="shared" si="8"/>
        <v>10.199494426191382</v>
      </c>
      <c r="Y159">
        <f t="shared" si="9"/>
        <v>10.064890801635325</v>
      </c>
      <c r="Z159">
        <f t="shared" si="9"/>
        <v>10.058258211704555</v>
      </c>
      <c r="AA159">
        <f t="shared" si="10"/>
        <v>10.6958361166778</v>
      </c>
      <c r="AB159">
        <f t="shared" si="11"/>
        <v>10.226338972371673</v>
      </c>
      <c r="AC159">
        <f t="shared" si="11"/>
        <v>10.20320451338425</v>
      </c>
    </row>
    <row r="160" spans="1:29">
      <c r="A160">
        <v>2</v>
      </c>
      <c r="B160" t="s">
        <v>44</v>
      </c>
      <c r="C160" t="s">
        <v>8</v>
      </c>
      <c r="D160">
        <v>9</v>
      </c>
      <c r="E160" t="s">
        <v>11</v>
      </c>
      <c r="F160">
        <v>1439</v>
      </c>
      <c r="G160">
        <v>10.5</v>
      </c>
      <c r="H160">
        <v>2000</v>
      </c>
      <c r="I160">
        <v>1.7466666666666668</v>
      </c>
      <c r="J160">
        <v>0.89376946684867387</v>
      </c>
      <c r="K160">
        <v>0.83628063459427782</v>
      </c>
      <c r="L160">
        <v>0.78425986132932413</v>
      </c>
      <c r="M160">
        <v>0.27202224045528378</v>
      </c>
      <c r="N160">
        <v>0.24421842346549055</v>
      </c>
      <c r="O160">
        <v>0.12665154809144324</v>
      </c>
      <c r="P160">
        <v>0.12698461827604293</v>
      </c>
      <c r="Q160">
        <v>2.916945001113338</v>
      </c>
      <c r="R160">
        <v>2.916945001113338</v>
      </c>
      <c r="S160">
        <v>2.7354966591905638</v>
      </c>
      <c r="T160">
        <v>0.94881297218205352</v>
      </c>
      <c r="U160">
        <v>0.85183332010677337</v>
      </c>
      <c r="V160">
        <v>0.44176031921130504</v>
      </c>
      <c r="W160">
        <v>0.44292206727744232</v>
      </c>
      <c r="X160">
        <f t="shared" si="8"/>
        <v>10.836280634594278</v>
      </c>
      <c r="Y160">
        <f t="shared" si="9"/>
        <v>10.272022240455284</v>
      </c>
      <c r="Z160">
        <f t="shared" si="9"/>
        <v>10.24421842346549</v>
      </c>
      <c r="AA160">
        <f t="shared" si="10"/>
        <v>12.916945001113337</v>
      </c>
      <c r="AB160">
        <f t="shared" si="11"/>
        <v>10.948812972182054</v>
      </c>
      <c r="AC160">
        <f t="shared" si="11"/>
        <v>10.851833320106774</v>
      </c>
    </row>
    <row r="161" spans="1:29">
      <c r="A161">
        <v>2</v>
      </c>
      <c r="B161" t="s">
        <v>44</v>
      </c>
      <c r="C161" t="s">
        <v>8</v>
      </c>
      <c r="D161">
        <v>9</v>
      </c>
      <c r="E161" t="s">
        <v>11</v>
      </c>
      <c r="F161">
        <v>1439</v>
      </c>
      <c r="G161">
        <v>11</v>
      </c>
      <c r="H161">
        <v>2030</v>
      </c>
      <c r="I161">
        <v>1.2449999999999997</v>
      </c>
      <c r="J161">
        <v>0.63706659516789998</v>
      </c>
      <c r="K161">
        <v>0.59608934545985237</v>
      </c>
      <c r="L161">
        <v>0.55900965306584438</v>
      </c>
      <c r="M161">
        <v>0.19389371528635202</v>
      </c>
      <c r="N161">
        <v>0.17407553657320743</v>
      </c>
      <c r="O161">
        <v>9.0275483229301581E-2</v>
      </c>
      <c r="P161">
        <v>9.051289108034738E-2</v>
      </c>
      <c r="Q161">
        <v>2.0791583166332663</v>
      </c>
      <c r="R161">
        <v>2.0791583166332663</v>
      </c>
      <c r="S161">
        <v>1.9498244316940372</v>
      </c>
      <c r="T161">
        <v>0.67630084944655888</v>
      </c>
      <c r="U161">
        <v>0.60717508599213699</v>
      </c>
      <c r="V161">
        <v>0.31488068554469922</v>
      </c>
      <c r="W161">
        <v>0.31570876360329136</v>
      </c>
      <c r="X161">
        <f t="shared" si="8"/>
        <v>10.596089345459852</v>
      </c>
      <c r="Y161">
        <f t="shared" si="9"/>
        <v>10.193893715286352</v>
      </c>
      <c r="Z161">
        <f t="shared" si="9"/>
        <v>10.174075536573207</v>
      </c>
      <c r="AA161">
        <f t="shared" si="10"/>
        <v>12.079158316633267</v>
      </c>
      <c r="AB161">
        <f t="shared" si="11"/>
        <v>10.676300849446559</v>
      </c>
      <c r="AC161">
        <f t="shared" si="11"/>
        <v>10.607175085992138</v>
      </c>
    </row>
    <row r="162" spans="1:29">
      <c r="A162">
        <v>2</v>
      </c>
      <c r="B162" t="s">
        <v>44</v>
      </c>
      <c r="C162" t="s">
        <v>8</v>
      </c>
      <c r="D162">
        <v>9</v>
      </c>
      <c r="E162" t="s">
        <v>11</v>
      </c>
      <c r="F162">
        <v>1439</v>
      </c>
      <c r="G162">
        <v>11.5</v>
      </c>
      <c r="H162">
        <v>2100</v>
      </c>
      <c r="I162">
        <v>0.27166666666666667</v>
      </c>
      <c r="J162">
        <v>0.13901185409955519</v>
      </c>
      <c r="K162">
        <v>0.13007036587678175</v>
      </c>
      <c r="L162">
        <v>0.12197934866095403</v>
      </c>
      <c r="M162">
        <v>4.2308802666232118E-2</v>
      </c>
      <c r="N162">
        <v>3.7984354031369238E-2</v>
      </c>
      <c r="O162">
        <v>1.9698666353917219E-2</v>
      </c>
      <c r="P162">
        <v>1.9750470208964692E-2</v>
      </c>
      <c r="Q162">
        <v>0.45368514807392563</v>
      </c>
      <c r="R162">
        <v>0.45368514807392563</v>
      </c>
      <c r="S162">
        <v>0.42546369794662398</v>
      </c>
      <c r="T162">
        <v>0.1475730099863308</v>
      </c>
      <c r="U162">
        <v>0.13248934272653057</v>
      </c>
      <c r="V162">
        <v>6.8708904610155261E-2</v>
      </c>
      <c r="W162">
        <v>6.888959634181592E-2</v>
      </c>
      <c r="X162">
        <f t="shared" si="8"/>
        <v>10.130070365876781</v>
      </c>
      <c r="Y162">
        <f t="shared" si="9"/>
        <v>10.042308802666232</v>
      </c>
      <c r="Z162">
        <f t="shared" si="9"/>
        <v>10.037984354031369</v>
      </c>
      <c r="AA162">
        <f t="shared" si="10"/>
        <v>10.453685148073925</v>
      </c>
      <c r="AB162">
        <f t="shared" si="11"/>
        <v>10.147573009986331</v>
      </c>
      <c r="AC162">
        <f t="shared" si="11"/>
        <v>10.132489342726531</v>
      </c>
    </row>
    <row r="163" spans="1:29">
      <c r="A163">
        <v>2</v>
      </c>
      <c r="B163" t="s">
        <v>44</v>
      </c>
      <c r="C163" t="s">
        <v>8</v>
      </c>
      <c r="D163">
        <v>9</v>
      </c>
      <c r="E163" t="s">
        <v>11</v>
      </c>
      <c r="F163">
        <v>1439</v>
      </c>
      <c r="G163">
        <v>12</v>
      </c>
      <c r="H163">
        <v>2130</v>
      </c>
      <c r="I163">
        <v>2.5899999999999994</v>
      </c>
      <c r="J163">
        <v>1.325303197979808</v>
      </c>
      <c r="K163">
        <v>1.2400573532056367</v>
      </c>
      <c r="L163">
        <v>1.1629196798719172</v>
      </c>
      <c r="M163">
        <v>0.40336122296518212</v>
      </c>
      <c r="N163">
        <v>0.36213304395550788</v>
      </c>
      <c r="O163">
        <v>0.18780200928826596</v>
      </c>
      <c r="P163">
        <v>0.18829589389405599</v>
      </c>
      <c r="Q163">
        <v>4.3253173012692052</v>
      </c>
      <c r="R163">
        <v>4.3253173012692052</v>
      </c>
      <c r="S163">
        <v>4.0562612675402061</v>
      </c>
      <c r="T163">
        <v>1.4069230522623195</v>
      </c>
      <c r="U163">
        <v>1.263119255196494</v>
      </c>
      <c r="V163">
        <v>0.65505299241829007</v>
      </c>
      <c r="W163">
        <v>0.65677566082933714</v>
      </c>
      <c r="X163">
        <f t="shared" si="8"/>
        <v>11.240057353205637</v>
      </c>
      <c r="Y163">
        <f t="shared" si="9"/>
        <v>10.403361222965183</v>
      </c>
      <c r="Z163">
        <f t="shared" si="9"/>
        <v>10.362133043955508</v>
      </c>
      <c r="AA163">
        <f t="shared" si="10"/>
        <v>14.325317301269205</v>
      </c>
      <c r="AB163">
        <f t="shared" si="11"/>
        <v>11.40692305226232</v>
      </c>
      <c r="AC163">
        <f t="shared" si="11"/>
        <v>11.263119255196495</v>
      </c>
    </row>
    <row r="164" spans="1:29">
      <c r="A164">
        <v>2</v>
      </c>
      <c r="B164" t="s">
        <v>44</v>
      </c>
      <c r="C164" t="s">
        <v>8</v>
      </c>
      <c r="D164">
        <v>9</v>
      </c>
      <c r="E164" t="s">
        <v>11</v>
      </c>
      <c r="F164">
        <v>1439</v>
      </c>
      <c r="G164">
        <v>12.5</v>
      </c>
      <c r="H164">
        <v>2200</v>
      </c>
      <c r="I164">
        <v>5.6499999999999995</v>
      </c>
      <c r="J164">
        <v>2.8911054318864542</v>
      </c>
      <c r="K164">
        <v>2.7051444191551544</v>
      </c>
      <c r="L164">
        <v>2.5368711163229092</v>
      </c>
      <c r="M164">
        <v>0.87991927017501159</v>
      </c>
      <c r="N164">
        <v>0.78998135071375286</v>
      </c>
      <c r="O164">
        <v>0.40968391987594716</v>
      </c>
      <c r="P164">
        <v>0.41076131293490986</v>
      </c>
      <c r="Q164">
        <v>9.4355377421509683</v>
      </c>
      <c r="R164">
        <v>9.4355377421509683</v>
      </c>
      <c r="S164">
        <v>8.8486008345954303</v>
      </c>
      <c r="T164">
        <v>3.0691564653598862</v>
      </c>
      <c r="U164">
        <v>2.7554532014904214</v>
      </c>
      <c r="V164">
        <v>1.42897660508237</v>
      </c>
      <c r="W164">
        <v>1.4327345496856196</v>
      </c>
      <c r="X164">
        <f t="shared" si="8"/>
        <v>12.705144419155154</v>
      </c>
      <c r="Y164">
        <f t="shared" si="9"/>
        <v>10.879919270175012</v>
      </c>
      <c r="Z164">
        <f t="shared" si="9"/>
        <v>10.789981350713752</v>
      </c>
      <c r="AA164">
        <f t="shared" si="10"/>
        <v>19.43553774215097</v>
      </c>
      <c r="AB164">
        <f t="shared" si="11"/>
        <v>13.069156465359885</v>
      </c>
      <c r="AC164">
        <f t="shared" si="11"/>
        <v>12.755453201490422</v>
      </c>
    </row>
    <row r="165" spans="1:29">
      <c r="A165">
        <v>2</v>
      </c>
      <c r="B165" t="s">
        <v>44</v>
      </c>
      <c r="C165" t="s">
        <v>8</v>
      </c>
      <c r="D165">
        <v>9</v>
      </c>
      <c r="E165" t="s">
        <v>11</v>
      </c>
      <c r="F165">
        <v>1439</v>
      </c>
      <c r="G165">
        <v>13</v>
      </c>
      <c r="H165">
        <v>2230</v>
      </c>
      <c r="I165">
        <v>6.9733333333333336</v>
      </c>
      <c r="J165">
        <v>3.5682551997088279</v>
      </c>
      <c r="K165">
        <v>3.338738716738987</v>
      </c>
      <c r="L165">
        <v>3.1310527288185996</v>
      </c>
      <c r="M165">
        <v>1.0860124561688047</v>
      </c>
      <c r="N165">
        <v>0.97500943108741656</v>
      </c>
      <c r="O165">
        <v>0.50563938665515129</v>
      </c>
      <c r="P165">
        <v>0.50696912487305701</v>
      </c>
      <c r="Q165">
        <v>11.645513248719663</v>
      </c>
      <c r="R165">
        <v>11.645513248719663</v>
      </c>
      <c r="S165">
        <v>10.921104982875306</v>
      </c>
      <c r="T165">
        <v>3.7880090416123204</v>
      </c>
      <c r="U165">
        <v>3.4008307359987975</v>
      </c>
      <c r="V165">
        <v>1.7636690606680347</v>
      </c>
      <c r="W165">
        <v>1.7683071846267353</v>
      </c>
      <c r="X165">
        <f t="shared" si="8"/>
        <v>13.338738716738987</v>
      </c>
      <c r="Y165">
        <f t="shared" si="9"/>
        <v>11.086012456168804</v>
      </c>
      <c r="Z165">
        <f t="shared" si="9"/>
        <v>10.975009431087416</v>
      </c>
      <c r="AA165">
        <f t="shared" si="10"/>
        <v>21.645513248719663</v>
      </c>
      <c r="AB165">
        <f t="shared" si="11"/>
        <v>13.78800904161232</v>
      </c>
      <c r="AC165">
        <f t="shared" si="11"/>
        <v>13.400830735998797</v>
      </c>
    </row>
    <row r="166" spans="1:29">
      <c r="A166">
        <v>2</v>
      </c>
      <c r="B166" t="s">
        <v>44</v>
      </c>
      <c r="C166" t="s">
        <v>8</v>
      </c>
      <c r="D166">
        <v>9</v>
      </c>
      <c r="E166" t="s">
        <v>11</v>
      </c>
      <c r="F166">
        <v>1439</v>
      </c>
      <c r="G166">
        <v>13.5</v>
      </c>
      <c r="H166">
        <v>2300</v>
      </c>
      <c r="I166">
        <v>5.3866666666666667</v>
      </c>
      <c r="J166">
        <v>2.7563577450905665</v>
      </c>
      <c r="K166">
        <v>2.5790639418021999</v>
      </c>
      <c r="L166">
        <v>2.4186334654736403</v>
      </c>
      <c r="M166">
        <v>0.83890828354148583</v>
      </c>
      <c r="N166">
        <v>0.75316216091647459</v>
      </c>
      <c r="O166">
        <v>0.39058950709116841</v>
      </c>
      <c r="P166">
        <v>0.3916166853703919</v>
      </c>
      <c r="Q166">
        <v>8.9957693164106001</v>
      </c>
      <c r="R166">
        <v>8.9957693164106001</v>
      </c>
      <c r="S166">
        <v>8.4361881703281512</v>
      </c>
      <c r="T166">
        <v>2.9261102348209893</v>
      </c>
      <c r="U166">
        <v>2.627027949031576</v>
      </c>
      <c r="V166">
        <v>1.3623753355829562</v>
      </c>
      <c r="W166">
        <v>1.3659581311457001</v>
      </c>
      <c r="X166">
        <f t="shared" si="8"/>
        <v>12.5790639418022</v>
      </c>
      <c r="Y166">
        <f t="shared" si="9"/>
        <v>10.838908283541485</v>
      </c>
      <c r="Z166">
        <f t="shared" si="9"/>
        <v>10.753162160916474</v>
      </c>
      <c r="AA166">
        <f t="shared" si="10"/>
        <v>18.995769316410602</v>
      </c>
      <c r="AB166">
        <f t="shared" si="11"/>
        <v>12.926110234820989</v>
      </c>
      <c r="AC166">
        <f t="shared" si="11"/>
        <v>12.627027949031575</v>
      </c>
    </row>
    <row r="167" spans="1:29">
      <c r="A167">
        <v>2</v>
      </c>
      <c r="B167" t="s">
        <v>44</v>
      </c>
      <c r="C167" t="s">
        <v>8</v>
      </c>
      <c r="D167">
        <v>9</v>
      </c>
      <c r="E167" t="s">
        <v>11</v>
      </c>
      <c r="F167">
        <v>1439</v>
      </c>
      <c r="G167">
        <v>14</v>
      </c>
      <c r="H167">
        <v>2330</v>
      </c>
      <c r="I167">
        <v>1.4233333333333331</v>
      </c>
      <c r="J167">
        <v>0.72831977546638105</v>
      </c>
      <c r="K167">
        <v>0.68147295986976442</v>
      </c>
      <c r="L167">
        <v>0.63908198623591861</v>
      </c>
      <c r="M167">
        <v>0.22166697838627131</v>
      </c>
      <c r="N167">
        <v>0.19901005118275658</v>
      </c>
      <c r="O167">
        <v>0.1032065096088669</v>
      </c>
      <c r="P167">
        <v>0.10347792367150825</v>
      </c>
      <c r="Q167">
        <v>2.3769761745713649</v>
      </c>
      <c r="R167">
        <v>2.3769761745713649</v>
      </c>
      <c r="S167">
        <v>2.2291165524320049</v>
      </c>
      <c r="T167">
        <v>0.77317392962163511</v>
      </c>
      <c r="U167">
        <v>0.69414661772059572</v>
      </c>
      <c r="V167">
        <v>0.35998407691455575</v>
      </c>
      <c r="W167">
        <v>0.36093076856386991</v>
      </c>
      <c r="X167">
        <f t="shared" si="8"/>
        <v>10.681472959869765</v>
      </c>
      <c r="Y167">
        <f t="shared" si="9"/>
        <v>10.221666978386271</v>
      </c>
      <c r="Z167">
        <f t="shared" si="9"/>
        <v>10.199010051182757</v>
      </c>
      <c r="AA167">
        <f t="shared" si="10"/>
        <v>12.376976174571364</v>
      </c>
      <c r="AB167">
        <f t="shared" si="11"/>
        <v>10.773173929621635</v>
      </c>
      <c r="AC167">
        <f t="shared" si="11"/>
        <v>10.694146617720596</v>
      </c>
    </row>
    <row r="168" spans="1:29">
      <c r="A168">
        <v>2</v>
      </c>
      <c r="B168" t="s">
        <v>44</v>
      </c>
      <c r="C168" t="s">
        <v>8</v>
      </c>
      <c r="D168">
        <v>9</v>
      </c>
      <c r="E168" t="s">
        <v>11</v>
      </c>
      <c r="F168">
        <v>1439</v>
      </c>
      <c r="G168">
        <v>14.5</v>
      </c>
      <c r="H168">
        <v>0</v>
      </c>
      <c r="I168">
        <v>0.04</v>
      </c>
      <c r="J168">
        <v>2.0468003057603216E-2</v>
      </c>
      <c r="K168">
        <v>1.9151464914372772E-2</v>
      </c>
      <c r="L168">
        <v>1.7960149496091392E-2</v>
      </c>
      <c r="M168">
        <v>6.2295169569912311E-3</v>
      </c>
      <c r="N168">
        <v>5.5927883236371878E-3</v>
      </c>
      <c r="O168">
        <v>2.9004171318651123E-3</v>
      </c>
      <c r="P168">
        <v>2.9080446933444941E-3</v>
      </c>
      <c r="Q168">
        <v>6.6800267201068811E-2</v>
      </c>
      <c r="R168">
        <v>6.6800267201068811E-2</v>
      </c>
      <c r="S168">
        <v>6.2644961660852608E-2</v>
      </c>
      <c r="T168">
        <v>2.1728541347680611E-2</v>
      </c>
      <c r="U168">
        <v>1.950763328488794E-2</v>
      </c>
      <c r="V168">
        <v>1.0116648531556605E-2</v>
      </c>
      <c r="W168">
        <v>1.0143253449101733E-2</v>
      </c>
      <c r="X168">
        <f t="shared" si="8"/>
        <v>10.019151464914373</v>
      </c>
      <c r="Y168">
        <f t="shared" si="9"/>
        <v>10.00622951695699</v>
      </c>
      <c r="Z168">
        <f t="shared" si="9"/>
        <v>10.005592788323638</v>
      </c>
      <c r="AA168">
        <f t="shared" si="10"/>
        <v>10.066800267201069</v>
      </c>
      <c r="AB168">
        <f t="shared" si="11"/>
        <v>10.021728541347681</v>
      </c>
      <c r="AC168">
        <f t="shared" si="11"/>
        <v>10.019507633284888</v>
      </c>
    </row>
    <row r="169" spans="1:29">
      <c r="A169">
        <v>2</v>
      </c>
      <c r="B169" t="s">
        <v>44</v>
      </c>
      <c r="C169" t="s">
        <v>8</v>
      </c>
      <c r="D169">
        <v>9</v>
      </c>
      <c r="E169" t="s">
        <v>11</v>
      </c>
      <c r="F169">
        <v>1439</v>
      </c>
      <c r="G169">
        <v>15</v>
      </c>
      <c r="H169">
        <v>30</v>
      </c>
      <c r="I169">
        <v>0.03</v>
      </c>
      <c r="J169">
        <v>1.5351002293202414E-2</v>
      </c>
      <c r="K169">
        <v>1.4363598685779582E-2</v>
      </c>
      <c r="L169">
        <v>1.3470112122068546E-2</v>
      </c>
      <c r="M169">
        <v>4.6721377177434244E-3</v>
      </c>
      <c r="N169">
        <v>4.1945912427278917E-3</v>
      </c>
      <c r="O169">
        <v>2.1753128488988345E-3</v>
      </c>
      <c r="P169">
        <v>2.1810335200083712E-3</v>
      </c>
      <c r="Q169">
        <v>5.0100200400801612E-2</v>
      </c>
      <c r="R169">
        <v>5.0100200400801612E-2</v>
      </c>
      <c r="S169">
        <v>4.6983721245639459E-2</v>
      </c>
      <c r="T169">
        <v>1.6296406010760461E-2</v>
      </c>
      <c r="U169">
        <v>1.4630724963665957E-2</v>
      </c>
      <c r="V169">
        <v>7.5874863986674533E-3</v>
      </c>
      <c r="W169">
        <v>7.6074400868263005E-3</v>
      </c>
      <c r="X169">
        <f t="shared" si="8"/>
        <v>10.01436359868578</v>
      </c>
      <c r="Y169">
        <f t="shared" si="9"/>
        <v>10.004672137717744</v>
      </c>
      <c r="Z169">
        <f t="shared" si="9"/>
        <v>10.004194591242728</v>
      </c>
      <c r="AA169">
        <f t="shared" si="10"/>
        <v>10.050100200400802</v>
      </c>
      <c r="AB169">
        <f t="shared" si="11"/>
        <v>10.01629640601076</v>
      </c>
      <c r="AC169">
        <f t="shared" si="11"/>
        <v>10.014630724963666</v>
      </c>
    </row>
    <row r="170" spans="1:29">
      <c r="A170">
        <v>2</v>
      </c>
      <c r="B170" t="s">
        <v>44</v>
      </c>
      <c r="C170" t="s">
        <v>8</v>
      </c>
      <c r="D170">
        <v>9</v>
      </c>
      <c r="E170" t="s">
        <v>11</v>
      </c>
      <c r="F170">
        <v>1439</v>
      </c>
      <c r="G170">
        <v>15.5</v>
      </c>
      <c r="H170">
        <v>100</v>
      </c>
      <c r="I170">
        <v>1.1666666666666667E-2</v>
      </c>
      <c r="J170">
        <v>5.9698342251342717E-3</v>
      </c>
      <c r="K170">
        <v>5.5858439333587254E-3</v>
      </c>
      <c r="L170">
        <v>5.238376936359989E-3</v>
      </c>
      <c r="M170">
        <v>1.8169424457891092E-3</v>
      </c>
      <c r="N170">
        <v>1.6312299277275134E-3</v>
      </c>
      <c r="O170">
        <v>8.459549967939911E-4</v>
      </c>
      <c r="P170">
        <v>8.4817970222547765E-4</v>
      </c>
      <c r="Q170">
        <v>1.9483411266978404E-2</v>
      </c>
      <c r="R170">
        <v>1.9483411266978404E-2</v>
      </c>
      <c r="S170">
        <v>1.8271447151082011E-2</v>
      </c>
      <c r="T170">
        <v>6.3374912264068462E-3</v>
      </c>
      <c r="U170">
        <v>5.6897263747589834E-3</v>
      </c>
      <c r="V170">
        <v>2.9506891550373426E-3</v>
      </c>
      <c r="W170">
        <v>2.9584489226546721E-3</v>
      </c>
      <c r="X170">
        <f t="shared" si="8"/>
        <v>10.005585843933359</v>
      </c>
      <c r="Y170">
        <f t="shared" si="9"/>
        <v>10.001816942445789</v>
      </c>
      <c r="Z170">
        <f t="shared" si="9"/>
        <v>10.001631229927728</v>
      </c>
      <c r="AA170">
        <f t="shared" si="10"/>
        <v>10.019483411266979</v>
      </c>
      <c r="AB170">
        <f t="shared" si="11"/>
        <v>10.006337491226407</v>
      </c>
      <c r="AC170">
        <f t="shared" si="11"/>
        <v>10.00568972637476</v>
      </c>
    </row>
    <row r="171" spans="1:29">
      <c r="A171">
        <v>2</v>
      </c>
      <c r="B171" t="s">
        <v>44</v>
      </c>
      <c r="C171" t="s">
        <v>8</v>
      </c>
      <c r="D171">
        <v>9</v>
      </c>
      <c r="E171" t="s">
        <v>11</v>
      </c>
      <c r="F171">
        <v>1439</v>
      </c>
      <c r="G171">
        <v>16</v>
      </c>
      <c r="H171">
        <v>130</v>
      </c>
      <c r="I171">
        <v>0.42166666666666658</v>
      </c>
      <c r="J171">
        <v>0.21576686556556723</v>
      </c>
      <c r="K171">
        <v>0.20188835930567964</v>
      </c>
      <c r="L171">
        <v>0.18932990927129673</v>
      </c>
      <c r="M171">
        <v>6.5669491254949225E-2</v>
      </c>
      <c r="N171">
        <v>5.8957310245008686E-2</v>
      </c>
      <c r="O171">
        <v>3.0575230598411388E-2</v>
      </c>
      <c r="P171">
        <v>3.0655637809006545E-2</v>
      </c>
      <c r="Q171">
        <v>0.7041861500779335</v>
      </c>
      <c r="R171">
        <v>0.7041861500779335</v>
      </c>
      <c r="S171">
        <v>0.66038230417482113</v>
      </c>
      <c r="T171">
        <v>0.22905504004013305</v>
      </c>
      <c r="U171">
        <v>0.20564296754486031</v>
      </c>
      <c r="V171">
        <v>0.10664633660349249</v>
      </c>
      <c r="W171">
        <v>0.10692679677594739</v>
      </c>
      <c r="X171">
        <f t="shared" si="8"/>
        <v>10.201888359305679</v>
      </c>
      <c r="Y171">
        <f t="shared" si="9"/>
        <v>10.065669491254949</v>
      </c>
      <c r="Z171">
        <f t="shared" si="9"/>
        <v>10.058957310245008</v>
      </c>
      <c r="AA171">
        <f t="shared" si="10"/>
        <v>10.704186150077934</v>
      </c>
      <c r="AB171">
        <f t="shared" si="11"/>
        <v>10.229055040040134</v>
      </c>
      <c r="AC171">
        <f t="shared" si="11"/>
        <v>10.205642967544859</v>
      </c>
    </row>
    <row r="172" spans="1:29">
      <c r="A172">
        <v>2</v>
      </c>
      <c r="B172" t="s">
        <v>44</v>
      </c>
      <c r="C172" t="s">
        <v>8</v>
      </c>
      <c r="D172">
        <v>9</v>
      </c>
      <c r="E172" t="s">
        <v>11</v>
      </c>
      <c r="F172">
        <v>1439</v>
      </c>
      <c r="G172">
        <v>16.5</v>
      </c>
      <c r="H172">
        <v>200</v>
      </c>
      <c r="I172">
        <v>6.666666666666668E-3</v>
      </c>
      <c r="J172">
        <v>3.4113338429338702E-3</v>
      </c>
      <c r="K172">
        <v>3.1919108190621294E-3</v>
      </c>
      <c r="L172">
        <v>2.9933582493485654E-3</v>
      </c>
      <c r="M172">
        <v>1.0382528261652054E-3</v>
      </c>
      <c r="N172">
        <v>9.3213138727286482E-4</v>
      </c>
      <c r="O172">
        <v>4.8340285531085216E-4</v>
      </c>
      <c r="P172">
        <v>4.8467411555741589E-4</v>
      </c>
      <c r="Q172">
        <v>1.1133377866844804E-2</v>
      </c>
      <c r="R172">
        <v>1.1133377866844804E-2</v>
      </c>
      <c r="S172">
        <v>1.0440826943475437E-2</v>
      </c>
      <c r="T172">
        <v>3.6214235579467694E-3</v>
      </c>
      <c r="U172">
        <v>3.2512722141479909E-3</v>
      </c>
      <c r="V172">
        <v>1.6861080885927676E-3</v>
      </c>
      <c r="W172">
        <v>1.6905422415169557E-3</v>
      </c>
      <c r="X172">
        <f t="shared" si="8"/>
        <v>10.003191910819062</v>
      </c>
      <c r="Y172">
        <f t="shared" si="9"/>
        <v>10.001038252826165</v>
      </c>
      <c r="Z172">
        <f t="shared" si="9"/>
        <v>10.000932131387273</v>
      </c>
      <c r="AA172">
        <f t="shared" si="10"/>
        <v>10.011133377866845</v>
      </c>
      <c r="AB172">
        <f t="shared" si="11"/>
        <v>10.003621423557947</v>
      </c>
      <c r="AC172">
        <f t="shared" si="11"/>
        <v>10.003251272214149</v>
      </c>
    </row>
    <row r="173" spans="1:29">
      <c r="A173">
        <v>2</v>
      </c>
      <c r="B173" t="s">
        <v>44</v>
      </c>
      <c r="C173" t="s">
        <v>8</v>
      </c>
      <c r="D173">
        <v>9</v>
      </c>
      <c r="E173" t="s">
        <v>11</v>
      </c>
      <c r="F173">
        <v>1439</v>
      </c>
      <c r="G173">
        <v>17</v>
      </c>
      <c r="H173">
        <v>230</v>
      </c>
      <c r="I173">
        <v>3.6666666666666674E-2</v>
      </c>
      <c r="J173">
        <v>1.8762336136136287E-2</v>
      </c>
      <c r="K173">
        <v>1.7555509504841714E-2</v>
      </c>
      <c r="L173">
        <v>1.6463470371417113E-2</v>
      </c>
      <c r="M173">
        <v>5.7103905439086309E-3</v>
      </c>
      <c r="N173">
        <v>5.1267226300007575E-3</v>
      </c>
      <c r="O173">
        <v>2.658715704209687E-3</v>
      </c>
      <c r="P173">
        <v>2.6657076355657877E-3</v>
      </c>
      <c r="Q173">
        <v>6.1233578267646423E-2</v>
      </c>
      <c r="R173">
        <v>6.1233578267646423E-2</v>
      </c>
      <c r="S173">
        <v>5.7424548189114903E-2</v>
      </c>
      <c r="T173">
        <v>1.9917829568707232E-2</v>
      </c>
      <c r="U173">
        <v>1.7881997177813948E-2</v>
      </c>
      <c r="V173">
        <v>9.2735944872602213E-3</v>
      </c>
      <c r="W173">
        <v>9.2979823283432569E-3</v>
      </c>
      <c r="X173">
        <f t="shared" si="8"/>
        <v>10.017555509504842</v>
      </c>
      <c r="Y173">
        <f t="shared" si="9"/>
        <v>10.005710390543909</v>
      </c>
      <c r="Z173">
        <f t="shared" si="9"/>
        <v>10.005126722630001</v>
      </c>
      <c r="AA173">
        <f t="shared" si="10"/>
        <v>10.061233578267647</v>
      </c>
      <c r="AB173">
        <f t="shared" si="11"/>
        <v>10.019917829568707</v>
      </c>
      <c r="AC173">
        <f t="shared" si="11"/>
        <v>10.017881997177813</v>
      </c>
    </row>
    <row r="174" spans="1:29">
      <c r="A174">
        <v>2</v>
      </c>
      <c r="B174" t="s">
        <v>44</v>
      </c>
      <c r="C174" t="s">
        <v>8</v>
      </c>
      <c r="D174">
        <v>9</v>
      </c>
      <c r="E174" t="s">
        <v>11</v>
      </c>
      <c r="F174">
        <v>1439</v>
      </c>
      <c r="G174">
        <v>17.5</v>
      </c>
      <c r="H174">
        <v>300</v>
      </c>
      <c r="I174">
        <v>-6.3333333333333339E-2</v>
      </c>
      <c r="J174">
        <v>-3.2407671507871764E-2</v>
      </c>
      <c r="K174">
        <v>-3.032315278109023E-2</v>
      </c>
      <c r="L174">
        <v>-2.8436903368811377E-2</v>
      </c>
      <c r="M174">
        <v>-9.8634018485694516E-3</v>
      </c>
      <c r="N174">
        <v>-8.8552481790922163E-3</v>
      </c>
      <c r="O174">
        <v>-4.5923271254530952E-3</v>
      </c>
      <c r="P174">
        <v>-4.60440409779545E-3</v>
      </c>
      <c r="Q174">
        <v>-0.10576708973502563</v>
      </c>
      <c r="R174">
        <v>-0.10576708973502563</v>
      </c>
      <c r="S174">
        <v>-9.9187855963016658E-2</v>
      </c>
      <c r="T174">
        <v>-3.4403523800494308E-2</v>
      </c>
      <c r="U174">
        <v>-3.088708603440591E-2</v>
      </c>
      <c r="V174">
        <v>-1.6018026841631294E-2</v>
      </c>
      <c r="W174">
        <v>-1.6060151294411077E-2</v>
      </c>
      <c r="X174">
        <f t="shared" si="8"/>
        <v>9.9696768472189099</v>
      </c>
      <c r="Y174">
        <f t="shared" si="9"/>
        <v>9.9901365981514303</v>
      </c>
      <c r="Z174">
        <f t="shared" si="9"/>
        <v>9.991144751820908</v>
      </c>
      <c r="AA174">
        <f t="shared" si="10"/>
        <v>9.8942329102649751</v>
      </c>
      <c r="AB174">
        <f t="shared" si="11"/>
        <v>9.9655964761995062</v>
      </c>
      <c r="AC174">
        <f t="shared" si="11"/>
        <v>9.9691129139655938</v>
      </c>
    </row>
    <row r="175" spans="1:29">
      <c r="A175">
        <v>2</v>
      </c>
      <c r="B175" t="s">
        <v>44</v>
      </c>
      <c r="C175" t="s">
        <v>8</v>
      </c>
      <c r="D175">
        <v>9</v>
      </c>
      <c r="E175" t="s">
        <v>11</v>
      </c>
      <c r="F175">
        <v>1439</v>
      </c>
      <c r="G175">
        <v>18</v>
      </c>
      <c r="H175">
        <v>330</v>
      </c>
      <c r="I175">
        <v>1.8366666666666667</v>
      </c>
      <c r="J175">
        <v>0.93982247372828109</v>
      </c>
      <c r="K175">
        <v>0.87937143065161649</v>
      </c>
      <c r="L175">
        <v>0.82467019769552974</v>
      </c>
      <c r="M175">
        <v>0.28603865360851405</v>
      </c>
      <c r="N175">
        <v>0.2568021971936742</v>
      </c>
      <c r="O175">
        <v>0.13317748663813975</v>
      </c>
      <c r="P175">
        <v>0.13352771883606804</v>
      </c>
      <c r="Q175">
        <v>3.0672456023157428</v>
      </c>
      <c r="R175">
        <v>3.0672456023157428</v>
      </c>
      <c r="S175">
        <v>2.8764478229274824</v>
      </c>
      <c r="T175">
        <v>0.99770219021433482</v>
      </c>
      <c r="U175">
        <v>0.89572549499777121</v>
      </c>
      <c r="V175">
        <v>0.46452277840730738</v>
      </c>
      <c r="W175">
        <v>0.46574438753792125</v>
      </c>
      <c r="X175">
        <f t="shared" si="8"/>
        <v>10.879371430651616</v>
      </c>
      <c r="Y175">
        <f t="shared" si="9"/>
        <v>10.286038653608514</v>
      </c>
      <c r="Z175">
        <f t="shared" si="9"/>
        <v>10.256802197193673</v>
      </c>
      <c r="AA175">
        <f t="shared" si="10"/>
        <v>13.067245602315744</v>
      </c>
      <c r="AB175">
        <f t="shared" si="11"/>
        <v>10.997702190214335</v>
      </c>
      <c r="AC175">
        <f t="shared" si="11"/>
        <v>10.895725494997771</v>
      </c>
    </row>
    <row r="176" spans="1:29">
      <c r="A176">
        <v>2</v>
      </c>
      <c r="B176" t="s">
        <v>44</v>
      </c>
      <c r="C176" t="s">
        <v>8</v>
      </c>
      <c r="D176">
        <v>9</v>
      </c>
      <c r="E176" t="s">
        <v>11</v>
      </c>
      <c r="F176">
        <v>1439</v>
      </c>
      <c r="G176">
        <v>18.5</v>
      </c>
      <c r="H176">
        <v>400</v>
      </c>
      <c r="I176">
        <v>0.6166666666666667</v>
      </c>
      <c r="J176">
        <v>0.31554838047138295</v>
      </c>
      <c r="K176">
        <v>0.29525175076324695</v>
      </c>
      <c r="L176">
        <v>0.27688563806474231</v>
      </c>
      <c r="M176">
        <v>9.6038386420281494E-2</v>
      </c>
      <c r="N176">
        <v>8.6222153322739997E-2</v>
      </c>
      <c r="O176">
        <v>4.4714764116253816E-2</v>
      </c>
      <c r="P176">
        <v>4.4832355689060958E-2</v>
      </c>
      <c r="Q176">
        <v>1.0298374526831442</v>
      </c>
      <c r="R176">
        <v>1.0298374526831442</v>
      </c>
      <c r="S176">
        <v>0.96577649227147777</v>
      </c>
      <c r="T176">
        <v>0.33498167911007615</v>
      </c>
      <c r="U176">
        <v>0.30074267980868913</v>
      </c>
      <c r="V176">
        <v>0.15596499819483098</v>
      </c>
      <c r="W176">
        <v>0.15637515734031837</v>
      </c>
      <c r="X176">
        <f t="shared" si="8"/>
        <v>10.295251750763248</v>
      </c>
      <c r="Y176">
        <f t="shared" si="9"/>
        <v>10.096038386420281</v>
      </c>
      <c r="Z176">
        <f t="shared" si="9"/>
        <v>10.086222153322741</v>
      </c>
      <c r="AA176">
        <f t="shared" si="10"/>
        <v>11.029837452683145</v>
      </c>
      <c r="AB176">
        <f t="shared" si="11"/>
        <v>10.334981679110076</v>
      </c>
      <c r="AC176">
        <f t="shared" si="11"/>
        <v>10.300742679808689</v>
      </c>
    </row>
    <row r="177" spans="1:29">
      <c r="A177">
        <v>2</v>
      </c>
      <c r="B177" t="s">
        <v>44</v>
      </c>
      <c r="C177" t="s">
        <v>8</v>
      </c>
      <c r="D177">
        <v>9</v>
      </c>
      <c r="E177" t="s">
        <v>11</v>
      </c>
      <c r="F177">
        <v>1439</v>
      </c>
      <c r="G177">
        <v>19</v>
      </c>
      <c r="H177">
        <v>430</v>
      </c>
      <c r="I177">
        <v>2.5316666666666667</v>
      </c>
      <c r="J177">
        <v>1.295454026854137</v>
      </c>
      <c r="K177">
        <v>1.2121281335388436</v>
      </c>
      <c r="L177">
        <v>1.1367277951901178</v>
      </c>
      <c r="M177">
        <v>0.39427651073623676</v>
      </c>
      <c r="N177">
        <v>0.35397689431687041</v>
      </c>
      <c r="O177">
        <v>0.18357223430429609</v>
      </c>
      <c r="P177">
        <v>0.18405499538292866</v>
      </c>
      <c r="Q177">
        <v>4.2279002449343137</v>
      </c>
      <c r="R177">
        <v>4.2279002449343137</v>
      </c>
      <c r="S177">
        <v>3.9649040317847963</v>
      </c>
      <c r="T177">
        <v>1.3752355961302856</v>
      </c>
      <c r="U177">
        <v>1.2346706233226994</v>
      </c>
      <c r="V177">
        <v>0.6402995466431034</v>
      </c>
      <c r="W177">
        <v>0.64198341621606392</v>
      </c>
      <c r="X177">
        <f t="shared" si="8"/>
        <v>11.212128133538844</v>
      </c>
      <c r="Y177">
        <f t="shared" si="9"/>
        <v>10.394276510736237</v>
      </c>
      <c r="Z177">
        <f t="shared" si="9"/>
        <v>10.353976894316871</v>
      </c>
      <c r="AA177">
        <f t="shared" si="10"/>
        <v>14.227900244934315</v>
      </c>
      <c r="AB177">
        <f t="shared" si="11"/>
        <v>11.375235596130285</v>
      </c>
      <c r="AC177">
        <f t="shared" si="11"/>
        <v>11.2346706233227</v>
      </c>
    </row>
    <row r="178" spans="1:29">
      <c r="A178">
        <v>2</v>
      </c>
      <c r="B178" t="s">
        <v>44</v>
      </c>
      <c r="C178" t="s">
        <v>8</v>
      </c>
      <c r="D178">
        <v>9</v>
      </c>
      <c r="E178" t="s">
        <v>11</v>
      </c>
      <c r="F178">
        <v>1439</v>
      </c>
      <c r="G178">
        <v>19.5</v>
      </c>
      <c r="H178">
        <v>500</v>
      </c>
      <c r="I178">
        <v>2.4616666666666664</v>
      </c>
      <c r="J178">
        <v>1.2596350215033312</v>
      </c>
      <c r="K178">
        <v>1.178613069938691</v>
      </c>
      <c r="L178">
        <v>1.1052975335719575</v>
      </c>
      <c r="M178">
        <v>0.38337485606150201</v>
      </c>
      <c r="N178">
        <v>0.34418951475050524</v>
      </c>
      <c r="O178">
        <v>0.17849650432353212</v>
      </c>
      <c r="P178">
        <v>0.17896591716957577</v>
      </c>
      <c r="Q178">
        <v>4.1109997773324425</v>
      </c>
      <c r="R178">
        <v>4.1109997773324425</v>
      </c>
      <c r="S178">
        <v>3.8552753488783038</v>
      </c>
      <c r="T178">
        <v>1.3372106487718443</v>
      </c>
      <c r="U178">
        <v>1.2005322650741452</v>
      </c>
      <c r="V178">
        <v>0.62259541171287924</v>
      </c>
      <c r="W178">
        <v>0.62423272268013574</v>
      </c>
      <c r="X178">
        <f t="shared" si="8"/>
        <v>11.178613069938692</v>
      </c>
      <c r="Y178">
        <f t="shared" si="9"/>
        <v>10.383374856061502</v>
      </c>
      <c r="Z178">
        <f t="shared" si="9"/>
        <v>10.344189514750505</v>
      </c>
      <c r="AA178">
        <f t="shared" si="10"/>
        <v>14.110999777332442</v>
      </c>
      <c r="AB178">
        <f t="shared" si="11"/>
        <v>11.337210648771844</v>
      </c>
      <c r="AC178">
        <f t="shared" si="11"/>
        <v>11.200532265074145</v>
      </c>
    </row>
    <row r="179" spans="1:29">
      <c r="A179">
        <v>2</v>
      </c>
      <c r="B179" t="s">
        <v>44</v>
      </c>
      <c r="C179" t="s">
        <v>8</v>
      </c>
      <c r="D179">
        <v>9</v>
      </c>
      <c r="E179" t="s">
        <v>11</v>
      </c>
      <c r="F179">
        <v>1439</v>
      </c>
      <c r="G179">
        <v>20</v>
      </c>
      <c r="H179">
        <v>530</v>
      </c>
      <c r="I179">
        <v>0.51</v>
      </c>
      <c r="J179">
        <v>0.26096703898444107</v>
      </c>
      <c r="K179">
        <v>0.2441811776582529</v>
      </c>
      <c r="L179">
        <v>0.22899190607516526</v>
      </c>
      <c r="M179">
        <v>7.9426341201638218E-2</v>
      </c>
      <c r="N179">
        <v>7.1308051126374158E-2</v>
      </c>
      <c r="O179">
        <v>3.698031843128019E-2</v>
      </c>
      <c r="P179">
        <v>3.7077569840142315E-2</v>
      </c>
      <c r="Q179">
        <v>0.85170340681362744</v>
      </c>
      <c r="R179">
        <v>0.85170340681362744</v>
      </c>
      <c r="S179">
        <v>0.79872326117587089</v>
      </c>
      <c r="T179">
        <v>0.27703890218292782</v>
      </c>
      <c r="U179">
        <v>0.24872232438232128</v>
      </c>
      <c r="V179">
        <v>0.1289872687773467</v>
      </c>
      <c r="W179">
        <v>0.12932648147604711</v>
      </c>
      <c r="X179">
        <f t="shared" si="8"/>
        <v>10.244181177658254</v>
      </c>
      <c r="Y179">
        <f t="shared" si="9"/>
        <v>10.079426341201637</v>
      </c>
      <c r="Z179">
        <f t="shared" si="9"/>
        <v>10.071308051126374</v>
      </c>
      <c r="AA179">
        <f t="shared" si="10"/>
        <v>10.851703406813627</v>
      </c>
      <c r="AB179">
        <f t="shared" si="11"/>
        <v>10.277038902182928</v>
      </c>
      <c r="AC179">
        <f t="shared" si="11"/>
        <v>10.248722324382321</v>
      </c>
    </row>
    <row r="180" spans="1:29">
      <c r="A180">
        <v>2</v>
      </c>
      <c r="B180" t="s">
        <v>44</v>
      </c>
      <c r="C180" t="s">
        <v>8</v>
      </c>
      <c r="D180">
        <v>9</v>
      </c>
      <c r="E180" t="s">
        <v>11</v>
      </c>
      <c r="F180">
        <v>1439</v>
      </c>
      <c r="G180">
        <v>20.5</v>
      </c>
      <c r="H180">
        <v>600</v>
      </c>
      <c r="I180">
        <v>3.1433333333333331</v>
      </c>
      <c r="J180">
        <v>1.6084439069433194</v>
      </c>
      <c r="K180">
        <v>1.5049859511877939</v>
      </c>
      <c r="L180">
        <v>1.4113684145678485</v>
      </c>
      <c r="M180">
        <v>0.48953620753689436</v>
      </c>
      <c r="N180">
        <v>0.43949994909915574</v>
      </c>
      <c r="O180">
        <v>0.22792444627906674</v>
      </c>
      <c r="P180">
        <v>0.22852384548532154</v>
      </c>
      <c r="Q180">
        <v>5.2493876642173234</v>
      </c>
      <c r="R180">
        <v>5.2493876642173234</v>
      </c>
      <c r="S180">
        <v>4.9228499038486673</v>
      </c>
      <c r="T180">
        <v>1.7075012075719014</v>
      </c>
      <c r="U180">
        <v>1.5329748489707771</v>
      </c>
      <c r="V180">
        <v>0.79499996377148963</v>
      </c>
      <c r="W180">
        <v>0.79709066687524444</v>
      </c>
      <c r="X180">
        <f t="shared" si="8"/>
        <v>11.504985951187795</v>
      </c>
      <c r="Y180">
        <f t="shared" si="9"/>
        <v>10.489536207536894</v>
      </c>
      <c r="Z180">
        <f t="shared" si="9"/>
        <v>10.439499949099156</v>
      </c>
      <c r="AA180">
        <f t="shared" si="10"/>
        <v>15.249387664217323</v>
      </c>
      <c r="AB180">
        <f t="shared" si="11"/>
        <v>11.707501207571902</v>
      </c>
      <c r="AC180">
        <f t="shared" si="11"/>
        <v>11.532974848970778</v>
      </c>
    </row>
    <row r="181" spans="1:29">
      <c r="A181">
        <v>2</v>
      </c>
      <c r="B181" t="s">
        <v>44</v>
      </c>
      <c r="C181" t="s">
        <v>8</v>
      </c>
      <c r="D181">
        <v>9</v>
      </c>
      <c r="E181" t="s">
        <v>11</v>
      </c>
      <c r="F181">
        <v>1439</v>
      </c>
      <c r="G181">
        <v>21</v>
      </c>
      <c r="H181">
        <v>630</v>
      </c>
      <c r="I181">
        <v>2.0780000000000003</v>
      </c>
      <c r="J181">
        <v>1.0633127588424873</v>
      </c>
      <c r="K181">
        <v>0.99491860230166584</v>
      </c>
      <c r="L181">
        <v>0.93302976632194801</v>
      </c>
      <c r="M181">
        <v>0.32362340591569455</v>
      </c>
      <c r="N181">
        <v>0.29054535341295201</v>
      </c>
      <c r="O181">
        <v>0.15067667000039264</v>
      </c>
      <c r="P181">
        <v>0.15107292181924653</v>
      </c>
      <c r="Q181">
        <v>3.4702738810955251</v>
      </c>
      <c r="R181">
        <v>3.4702738810955251</v>
      </c>
      <c r="S181">
        <v>3.2544057582812935</v>
      </c>
      <c r="T181">
        <v>1.1287977230120081</v>
      </c>
      <c r="U181">
        <v>1.0134215491499285</v>
      </c>
      <c r="V181">
        <v>0.52555989121436564</v>
      </c>
      <c r="W181">
        <v>0.52694201668083507</v>
      </c>
      <c r="X181">
        <f t="shared" si="8"/>
        <v>10.994918602301667</v>
      </c>
      <c r="Y181">
        <f t="shared" si="9"/>
        <v>10.323623405915695</v>
      </c>
      <c r="Z181">
        <f t="shared" si="9"/>
        <v>10.290545353412952</v>
      </c>
      <c r="AA181">
        <f t="shared" si="10"/>
        <v>13.470273881095526</v>
      </c>
      <c r="AB181">
        <f t="shared" si="11"/>
        <v>11.128797723012008</v>
      </c>
      <c r="AC181">
        <f t="shared" si="11"/>
        <v>11.013421549149928</v>
      </c>
    </row>
    <row r="182" spans="1:29">
      <c r="A182">
        <v>2</v>
      </c>
      <c r="B182" t="s">
        <v>44</v>
      </c>
      <c r="C182" t="s">
        <v>8</v>
      </c>
      <c r="D182">
        <v>9</v>
      </c>
      <c r="E182" t="s">
        <v>11</v>
      </c>
      <c r="F182">
        <v>1439</v>
      </c>
      <c r="G182">
        <v>21.5</v>
      </c>
      <c r="H182">
        <v>700</v>
      </c>
      <c r="I182">
        <v>3.6000000000000004E-2</v>
      </c>
      <c r="J182">
        <v>1.8421202751842898E-2</v>
      </c>
      <c r="K182">
        <v>1.72363184229355E-2</v>
      </c>
      <c r="L182">
        <v>1.6164134546482255E-2</v>
      </c>
      <c r="M182">
        <v>5.6065652612921095E-3</v>
      </c>
      <c r="N182">
        <v>5.0335094912734701E-3</v>
      </c>
      <c r="O182">
        <v>2.6103754186786016E-3</v>
      </c>
      <c r="P182">
        <v>2.6172402240100456E-3</v>
      </c>
      <c r="Q182">
        <v>6.0120240480961928E-2</v>
      </c>
      <c r="R182">
        <v>6.0120240480961928E-2</v>
      </c>
      <c r="S182">
        <v>5.6380465494767343E-2</v>
      </c>
      <c r="T182">
        <v>1.9555687212912551E-2</v>
      </c>
      <c r="U182">
        <v>1.7556869956399147E-2</v>
      </c>
      <c r="V182">
        <v>9.1049836784009436E-3</v>
      </c>
      <c r="W182">
        <v>9.1289281041915596E-3</v>
      </c>
      <c r="X182">
        <f t="shared" si="8"/>
        <v>10.017236318422935</v>
      </c>
      <c r="Y182">
        <f t="shared" si="9"/>
        <v>10.005606565261292</v>
      </c>
      <c r="Z182">
        <f t="shared" si="9"/>
        <v>10.005033509491273</v>
      </c>
      <c r="AA182">
        <f t="shared" si="10"/>
        <v>10.060120240480963</v>
      </c>
      <c r="AB182">
        <f t="shared" si="11"/>
        <v>10.019555687212913</v>
      </c>
      <c r="AC182">
        <f t="shared" si="11"/>
        <v>10.017556869956399</v>
      </c>
    </row>
    <row r="183" spans="1:29">
      <c r="A183">
        <v>2</v>
      </c>
      <c r="B183" t="s">
        <v>44</v>
      </c>
      <c r="C183" t="s">
        <v>8</v>
      </c>
      <c r="D183">
        <v>9</v>
      </c>
      <c r="E183" t="s">
        <v>11</v>
      </c>
      <c r="F183">
        <v>1439</v>
      </c>
      <c r="G183">
        <v>22</v>
      </c>
      <c r="H183">
        <v>730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f t="shared" si="8"/>
        <v>10</v>
      </c>
      <c r="Y183">
        <f t="shared" si="9"/>
        <v>10</v>
      </c>
      <c r="Z183">
        <f t="shared" si="9"/>
        <v>10</v>
      </c>
      <c r="AA183">
        <f t="shared" si="10"/>
        <v>10</v>
      </c>
      <c r="AB183">
        <f t="shared" si="11"/>
        <v>10</v>
      </c>
      <c r="AC183">
        <f t="shared" si="11"/>
        <v>10</v>
      </c>
    </row>
    <row r="184" spans="1:29">
      <c r="A184">
        <v>2</v>
      </c>
      <c r="B184" t="s">
        <v>44</v>
      </c>
      <c r="C184" t="s">
        <v>8</v>
      </c>
      <c r="D184">
        <v>9</v>
      </c>
      <c r="E184" t="s">
        <v>11</v>
      </c>
      <c r="F184">
        <v>1439</v>
      </c>
      <c r="G184">
        <v>22.5</v>
      </c>
      <c r="H184">
        <v>800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f t="shared" si="8"/>
        <v>10</v>
      </c>
      <c r="Y184">
        <f t="shared" si="9"/>
        <v>10</v>
      </c>
      <c r="Z184">
        <f t="shared" si="9"/>
        <v>10</v>
      </c>
      <c r="AA184">
        <f t="shared" si="10"/>
        <v>10</v>
      </c>
      <c r="AB184">
        <f t="shared" si="11"/>
        <v>10</v>
      </c>
      <c r="AC184">
        <f t="shared" si="11"/>
        <v>10</v>
      </c>
    </row>
    <row r="185" spans="1:29">
      <c r="A185">
        <v>2</v>
      </c>
      <c r="B185" t="s">
        <v>44</v>
      </c>
      <c r="C185" t="s">
        <v>8</v>
      </c>
      <c r="D185">
        <v>9</v>
      </c>
      <c r="E185" t="s">
        <v>11</v>
      </c>
      <c r="F185">
        <v>1439</v>
      </c>
      <c r="G185">
        <v>23</v>
      </c>
      <c r="H185">
        <v>830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f t="shared" si="8"/>
        <v>10</v>
      </c>
      <c r="Y185">
        <f t="shared" si="9"/>
        <v>10</v>
      </c>
      <c r="Z185">
        <f t="shared" si="9"/>
        <v>10</v>
      </c>
      <c r="AA185">
        <f t="shared" si="10"/>
        <v>10</v>
      </c>
      <c r="AB185">
        <f t="shared" si="11"/>
        <v>10</v>
      </c>
      <c r="AC185">
        <f t="shared" si="11"/>
        <v>10</v>
      </c>
    </row>
    <row r="186" spans="1:29">
      <c r="A186">
        <v>3</v>
      </c>
      <c r="B186" t="s">
        <v>45</v>
      </c>
      <c r="C186" t="s">
        <v>12</v>
      </c>
      <c r="D186">
        <v>9</v>
      </c>
      <c r="E186" t="s">
        <v>11</v>
      </c>
      <c r="F186">
        <v>1439</v>
      </c>
      <c r="G186">
        <v>0.5</v>
      </c>
      <c r="H186">
        <v>1000</v>
      </c>
      <c r="I186">
        <v>16.672857142857143</v>
      </c>
      <c r="J186">
        <v>8.3838266790168845</v>
      </c>
      <c r="K186">
        <v>7.8476814562307489</v>
      </c>
      <c r="L186">
        <v>7.3425345075147801</v>
      </c>
      <c r="M186">
        <v>2.6777173413880115</v>
      </c>
      <c r="N186">
        <v>2.1712827237544685</v>
      </c>
      <c r="O186">
        <v>1.1950533078215815</v>
      </c>
      <c r="P186">
        <v>1.2594211365896406</v>
      </c>
      <c r="Q186">
        <v>29.806415364184289</v>
      </c>
      <c r="R186">
        <v>28.846185379110782</v>
      </c>
      <c r="S186">
        <v>26.98938695939616</v>
      </c>
      <c r="T186">
        <v>9.8426434932844042</v>
      </c>
      <c r="U186">
        <v>7.9811119130165116</v>
      </c>
      <c r="V186">
        <v>4.3927278964630885</v>
      </c>
      <c r="W186">
        <v>4.6293285193923097</v>
      </c>
      <c r="X186">
        <f t="shared" si="8"/>
        <v>17.847681456230749</v>
      </c>
      <c r="Y186">
        <f t="shared" si="9"/>
        <v>12.677717341388011</v>
      </c>
      <c r="Z186">
        <f t="shared" si="9"/>
        <v>12.171282723754469</v>
      </c>
      <c r="AA186">
        <f t="shared" si="10"/>
        <v>38.846185379110779</v>
      </c>
      <c r="AB186">
        <f t="shared" si="11"/>
        <v>19.842643493284406</v>
      </c>
      <c r="AC186">
        <f t="shared" si="11"/>
        <v>17.981111913016512</v>
      </c>
    </row>
    <row r="187" spans="1:29">
      <c r="A187">
        <v>3</v>
      </c>
      <c r="B187" t="s">
        <v>45</v>
      </c>
      <c r="C187" t="s">
        <v>12</v>
      </c>
      <c r="D187">
        <v>9</v>
      </c>
      <c r="E187" t="s">
        <v>11</v>
      </c>
      <c r="F187">
        <v>1439</v>
      </c>
      <c r="G187">
        <v>1</v>
      </c>
      <c r="H187">
        <v>1030</v>
      </c>
      <c r="I187">
        <v>9.9271428571428562</v>
      </c>
      <c r="J187">
        <v>4.9917926135282604</v>
      </c>
      <c r="K187">
        <v>4.6725677696296346</v>
      </c>
      <c r="L187">
        <v>4.3717995281227147</v>
      </c>
      <c r="M187">
        <v>1.5943327739958264</v>
      </c>
      <c r="N187">
        <v>1.2927978448607487</v>
      </c>
      <c r="O187">
        <v>0.71154360689333984</v>
      </c>
      <c r="P187">
        <v>0.74986868975763954</v>
      </c>
      <c r="Q187">
        <v>17.746960874450913</v>
      </c>
      <c r="R187">
        <v>17.175232816334574</v>
      </c>
      <c r="S187">
        <v>16.069681259604483</v>
      </c>
      <c r="T187">
        <v>5.8603829693113969</v>
      </c>
      <c r="U187">
        <v>4.7520132536673563</v>
      </c>
      <c r="V187">
        <v>2.6154627840392424</v>
      </c>
      <c r="W187">
        <v>2.7563365505318442</v>
      </c>
      <c r="X187">
        <f t="shared" si="8"/>
        <v>14.672567769629634</v>
      </c>
      <c r="Y187">
        <f t="shared" si="9"/>
        <v>11.594332773995827</v>
      </c>
      <c r="Z187">
        <f t="shared" si="9"/>
        <v>11.292797844860749</v>
      </c>
      <c r="AA187">
        <f t="shared" si="10"/>
        <v>27.175232816334574</v>
      </c>
      <c r="AB187">
        <f t="shared" si="11"/>
        <v>15.860382969311397</v>
      </c>
      <c r="AC187">
        <f t="shared" si="11"/>
        <v>14.752013253667357</v>
      </c>
    </row>
    <row r="188" spans="1:29">
      <c r="A188">
        <v>3</v>
      </c>
      <c r="B188" t="s">
        <v>45</v>
      </c>
      <c r="C188" t="s">
        <v>12</v>
      </c>
      <c r="D188">
        <v>9</v>
      </c>
      <c r="E188" t="s">
        <v>11</v>
      </c>
      <c r="F188">
        <v>1439</v>
      </c>
      <c r="G188">
        <v>1.5</v>
      </c>
      <c r="H188">
        <v>1100</v>
      </c>
      <c r="I188">
        <v>0.18857142857142856</v>
      </c>
      <c r="J188">
        <v>9.482179090311274E-2</v>
      </c>
      <c r="K188">
        <v>8.8757942954541938E-2</v>
      </c>
      <c r="L188">
        <v>8.3044688115153031E-2</v>
      </c>
      <c r="M188">
        <v>3.0285210270175441E-2</v>
      </c>
      <c r="N188">
        <v>2.4557391786101435E-2</v>
      </c>
      <c r="O188">
        <v>1.3516154282619208E-2</v>
      </c>
      <c r="P188">
        <v>1.4244159886027983E-2</v>
      </c>
      <c r="Q188">
        <v>0.33711308611707014</v>
      </c>
      <c r="R188">
        <v>0.32625280353376951</v>
      </c>
      <c r="S188">
        <v>0.3052522559026899</v>
      </c>
      <c r="T188">
        <v>0.11132113281754276</v>
      </c>
      <c r="U188">
        <v>9.0267052739112286E-2</v>
      </c>
      <c r="V188">
        <v>4.9682125124935972E-2</v>
      </c>
      <c r="W188">
        <v>5.2358098240063836E-2</v>
      </c>
      <c r="X188">
        <f t="shared" si="8"/>
        <v>10.088757942954542</v>
      </c>
      <c r="Y188">
        <f t="shared" si="9"/>
        <v>10.030285210270176</v>
      </c>
      <c r="Z188">
        <f t="shared" si="9"/>
        <v>10.024557391786102</v>
      </c>
      <c r="AA188">
        <f t="shared" si="10"/>
        <v>10.32625280353377</v>
      </c>
      <c r="AB188">
        <f t="shared" si="11"/>
        <v>10.111321132817542</v>
      </c>
      <c r="AC188">
        <f t="shared" si="11"/>
        <v>10.090267052739112</v>
      </c>
    </row>
    <row r="189" spans="1:29">
      <c r="A189">
        <v>3</v>
      </c>
      <c r="B189" t="s">
        <v>45</v>
      </c>
      <c r="C189" t="s">
        <v>12</v>
      </c>
      <c r="D189">
        <v>9</v>
      </c>
      <c r="E189" t="s">
        <v>11</v>
      </c>
      <c r="F189">
        <v>1439</v>
      </c>
      <c r="G189">
        <v>2</v>
      </c>
      <c r="H189">
        <v>1130</v>
      </c>
      <c r="I189">
        <v>0.97857142857142854</v>
      </c>
      <c r="J189">
        <v>0.4920676270350926</v>
      </c>
      <c r="K189">
        <v>0.46059993124137288</v>
      </c>
      <c r="L189">
        <v>0.43095160120363502</v>
      </c>
      <c r="M189">
        <v>0.15716188662931951</v>
      </c>
      <c r="N189">
        <v>0.12743798010211729</v>
      </c>
      <c r="O189">
        <v>7.0140649118137555E-2</v>
      </c>
      <c r="P189">
        <v>7.3918556984311878E-2</v>
      </c>
      <c r="Q189">
        <v>1.7494126059863109</v>
      </c>
      <c r="R189">
        <v>1.693054321368425</v>
      </c>
      <c r="S189">
        <v>1.5840742067677467</v>
      </c>
      <c r="T189">
        <v>0.57768921196982415</v>
      </c>
      <c r="U189">
        <v>0.46843129641130232</v>
      </c>
      <c r="V189">
        <v>0.25782011901955409</v>
      </c>
      <c r="W189">
        <v>0.27170679768517969</v>
      </c>
      <c r="X189">
        <f t="shared" si="8"/>
        <v>10.460599931241372</v>
      </c>
      <c r="Y189">
        <f t="shared" si="9"/>
        <v>10.15716188662932</v>
      </c>
      <c r="Z189">
        <f t="shared" si="9"/>
        <v>10.127437980102117</v>
      </c>
      <c r="AA189">
        <f t="shared" si="10"/>
        <v>11.693054321368425</v>
      </c>
      <c r="AB189">
        <f t="shared" si="11"/>
        <v>10.577689211969824</v>
      </c>
      <c r="AC189">
        <f t="shared" si="11"/>
        <v>10.468431296411302</v>
      </c>
    </row>
    <row r="190" spans="1:29">
      <c r="A190">
        <v>3</v>
      </c>
      <c r="B190" t="s">
        <v>45</v>
      </c>
      <c r="C190" t="s">
        <v>12</v>
      </c>
      <c r="D190">
        <v>9</v>
      </c>
      <c r="E190" t="s">
        <v>11</v>
      </c>
      <c r="F190">
        <v>1439</v>
      </c>
      <c r="G190">
        <v>2.5</v>
      </c>
      <c r="H190">
        <v>1200</v>
      </c>
      <c r="I190">
        <v>0.56857142857142851</v>
      </c>
      <c r="J190">
        <v>0.2859020665109005</v>
      </c>
      <c r="K190">
        <v>0.2676186461811188</v>
      </c>
      <c r="L190">
        <v>0.25039231719568866</v>
      </c>
      <c r="M190">
        <v>9.1314497632801681E-2</v>
      </c>
      <c r="N190">
        <v>7.4044257052033102E-2</v>
      </c>
      <c r="O190">
        <v>4.075325306426094E-2</v>
      </c>
      <c r="P190">
        <v>4.2948300262417687E-2</v>
      </c>
      <c r="Q190">
        <v>1.0164470323832873</v>
      </c>
      <c r="R190">
        <v>0.98370163489727458</v>
      </c>
      <c r="S190">
        <v>0.92038180188841334</v>
      </c>
      <c r="T190">
        <v>0.33565008228319704</v>
      </c>
      <c r="U190">
        <v>0.27216884083459608</v>
      </c>
      <c r="V190">
        <v>0.14979913484639784</v>
      </c>
      <c r="W190">
        <v>0.15786759923898025</v>
      </c>
      <c r="X190">
        <f t="shared" si="8"/>
        <v>10.267618646181118</v>
      </c>
      <c r="Y190">
        <f t="shared" si="9"/>
        <v>10.091314497632801</v>
      </c>
      <c r="Z190">
        <f t="shared" si="9"/>
        <v>10.074044257052034</v>
      </c>
      <c r="AA190">
        <f t="shared" si="10"/>
        <v>10.983701634897274</v>
      </c>
      <c r="AB190">
        <f t="shared" si="11"/>
        <v>10.335650082283196</v>
      </c>
      <c r="AC190">
        <f t="shared" si="11"/>
        <v>10.272168840834595</v>
      </c>
    </row>
    <row r="191" spans="1:29">
      <c r="A191">
        <v>3</v>
      </c>
      <c r="B191" t="s">
        <v>45</v>
      </c>
      <c r="C191" t="s">
        <v>12</v>
      </c>
      <c r="D191">
        <v>9</v>
      </c>
      <c r="E191" t="s">
        <v>11</v>
      </c>
      <c r="F191">
        <v>1439</v>
      </c>
      <c r="G191">
        <v>3</v>
      </c>
      <c r="H191">
        <v>1230</v>
      </c>
      <c r="I191">
        <v>3.2728571428571436</v>
      </c>
      <c r="J191">
        <v>1.6457327496896312</v>
      </c>
      <c r="K191">
        <v>1.5404882371883</v>
      </c>
      <c r="L191">
        <v>1.441328639937997</v>
      </c>
      <c r="M191">
        <v>0.52563194491645415</v>
      </c>
      <c r="N191">
        <v>0.42621958016635147</v>
      </c>
      <c r="O191">
        <v>0.2345871928900046</v>
      </c>
      <c r="P191">
        <v>0.24722250226431902</v>
      </c>
      <c r="Q191">
        <v>5.8509551537439997</v>
      </c>
      <c r="R191">
        <v>5.6624634310292885</v>
      </c>
      <c r="S191">
        <v>5.2979766535838069</v>
      </c>
      <c r="T191">
        <v>1.9320963279165948</v>
      </c>
      <c r="U191">
        <v>1.5666804380705019</v>
      </c>
      <c r="V191">
        <v>0.86228597470627522</v>
      </c>
      <c r="W191">
        <v>0.90873032627262307</v>
      </c>
      <c r="X191">
        <f t="shared" si="8"/>
        <v>11.540488237188299</v>
      </c>
      <c r="Y191">
        <f t="shared" si="9"/>
        <v>10.525631944916455</v>
      </c>
      <c r="Z191">
        <f t="shared" si="9"/>
        <v>10.426219580166352</v>
      </c>
      <c r="AA191">
        <f t="shared" si="10"/>
        <v>15.662463431029288</v>
      </c>
      <c r="AB191">
        <f t="shared" si="11"/>
        <v>11.932096327916595</v>
      </c>
      <c r="AC191">
        <f t="shared" si="11"/>
        <v>11.566680438070502</v>
      </c>
    </row>
    <row r="192" spans="1:29">
      <c r="A192">
        <v>3</v>
      </c>
      <c r="B192" t="s">
        <v>45</v>
      </c>
      <c r="C192" t="s">
        <v>12</v>
      </c>
      <c r="D192">
        <v>9</v>
      </c>
      <c r="E192" t="s">
        <v>11</v>
      </c>
      <c r="F192">
        <v>1439</v>
      </c>
      <c r="G192">
        <v>3.5</v>
      </c>
      <c r="H192">
        <v>1300</v>
      </c>
      <c r="I192">
        <v>0.26428571428571429</v>
      </c>
      <c r="J192">
        <v>0.13289417664451406</v>
      </c>
      <c r="K192">
        <v>0.124395601868108</v>
      </c>
      <c r="L192">
        <v>0.11638838864623718</v>
      </c>
      <c r="M192">
        <v>4.2445181060473153E-2</v>
      </c>
      <c r="N192">
        <v>3.4417556669914882E-2</v>
      </c>
      <c r="O192">
        <v>1.8943095017307222E-2</v>
      </c>
      <c r="P192">
        <v>1.9963405900872547E-2</v>
      </c>
      <c r="Q192">
        <v>0.4724690979671059</v>
      </c>
      <c r="R192">
        <v>0.45724824737687386</v>
      </c>
      <c r="S192">
        <v>0.42781566168180013</v>
      </c>
      <c r="T192">
        <v>0.15601825432761673</v>
      </c>
      <c r="U192">
        <v>0.12651064209648311</v>
      </c>
      <c r="V192">
        <v>6.9630251122069345E-2</v>
      </c>
      <c r="W192">
        <v>7.3380667987968232E-2</v>
      </c>
      <c r="X192">
        <f t="shared" si="8"/>
        <v>10.124395601868107</v>
      </c>
      <c r="Y192">
        <f t="shared" si="9"/>
        <v>10.042445181060474</v>
      </c>
      <c r="Z192">
        <f t="shared" si="9"/>
        <v>10.034417556669915</v>
      </c>
      <c r="AA192">
        <f t="shared" si="10"/>
        <v>10.457248247376874</v>
      </c>
      <c r="AB192">
        <f t="shared" si="11"/>
        <v>10.156018254327616</v>
      </c>
      <c r="AC192">
        <f t="shared" si="11"/>
        <v>10.126510642096482</v>
      </c>
    </row>
    <row r="193" spans="1:29">
      <c r="A193">
        <v>3</v>
      </c>
      <c r="B193" t="s">
        <v>45</v>
      </c>
      <c r="C193" t="s">
        <v>12</v>
      </c>
      <c r="D193">
        <v>9</v>
      </c>
      <c r="E193" t="s">
        <v>11</v>
      </c>
      <c r="F193">
        <v>1439</v>
      </c>
      <c r="G193">
        <v>4</v>
      </c>
      <c r="H193">
        <v>1330</v>
      </c>
      <c r="I193">
        <v>0.35571428571428559</v>
      </c>
      <c r="J193">
        <v>0.17886837829450805</v>
      </c>
      <c r="K193">
        <v>0.16742975602788582</v>
      </c>
      <c r="L193">
        <v>0.15665247985358405</v>
      </c>
      <c r="M193">
        <v>5.7128919373285451E-2</v>
      </c>
      <c r="N193">
        <v>4.6324170869236771E-2</v>
      </c>
      <c r="O193">
        <v>2.549638194221349E-2</v>
      </c>
      <c r="P193">
        <v>2.6869665239552767E-2</v>
      </c>
      <c r="Q193">
        <v>0.63591786699356401</v>
      </c>
      <c r="R193">
        <v>0.61543142484779212</v>
      </c>
      <c r="S193">
        <v>0.57581675545280109</v>
      </c>
      <c r="T193">
        <v>0.20999213690581914</v>
      </c>
      <c r="U193">
        <v>0.17027648584877988</v>
      </c>
      <c r="V193">
        <v>9.371855421294735E-2</v>
      </c>
      <c r="W193">
        <v>9.8766412589211261E-2</v>
      </c>
      <c r="X193">
        <f t="shared" si="8"/>
        <v>10.167429756027886</v>
      </c>
      <c r="Y193">
        <f t="shared" si="9"/>
        <v>10.057128919373286</v>
      </c>
      <c r="Z193">
        <f t="shared" si="9"/>
        <v>10.046324170869237</v>
      </c>
      <c r="AA193">
        <f t="shared" si="10"/>
        <v>10.615431424847792</v>
      </c>
      <c r="AB193">
        <f t="shared" si="11"/>
        <v>10.20999213690582</v>
      </c>
      <c r="AC193">
        <f t="shared" si="11"/>
        <v>10.170276485848779</v>
      </c>
    </row>
    <row r="194" spans="1:29">
      <c r="A194">
        <v>3</v>
      </c>
      <c r="B194" t="s">
        <v>45</v>
      </c>
      <c r="C194" t="s">
        <v>12</v>
      </c>
      <c r="D194">
        <v>9</v>
      </c>
      <c r="E194" t="s">
        <v>11</v>
      </c>
      <c r="F194">
        <v>1439</v>
      </c>
      <c r="G194">
        <v>4.5</v>
      </c>
      <c r="H194">
        <v>1400</v>
      </c>
      <c r="I194">
        <v>5.7</v>
      </c>
      <c r="J194">
        <v>2.866204134116817</v>
      </c>
      <c r="K194">
        <v>2.6829105483986542</v>
      </c>
      <c r="L194">
        <v>2.510214436208035</v>
      </c>
      <c r="M194">
        <v>0.91543931043939408</v>
      </c>
      <c r="N194">
        <v>0.74230297898897535</v>
      </c>
      <c r="O194">
        <v>0.40855648172462611</v>
      </c>
      <c r="P194">
        <v>0.43056210564584591</v>
      </c>
      <c r="Q194">
        <v>10.190009193993257</v>
      </c>
      <c r="R194">
        <v>9.8617324704525799</v>
      </c>
      <c r="S194">
        <v>9.2269431897858531</v>
      </c>
      <c r="T194">
        <v>3.3649342419848156</v>
      </c>
      <c r="U194">
        <v>2.7285268214322582</v>
      </c>
      <c r="V194">
        <v>1.5017551458219285</v>
      </c>
      <c r="W194">
        <v>1.5826425149837478</v>
      </c>
      <c r="X194">
        <f t="shared" si="8"/>
        <v>12.682910548398654</v>
      </c>
      <c r="Y194">
        <f t="shared" si="9"/>
        <v>10.915439310439394</v>
      </c>
      <c r="Z194">
        <f t="shared" si="9"/>
        <v>10.742302978988976</v>
      </c>
      <c r="AA194">
        <f t="shared" si="10"/>
        <v>19.86173247045258</v>
      </c>
      <c r="AB194">
        <f t="shared" si="11"/>
        <v>13.364934241984816</v>
      </c>
      <c r="AC194">
        <f t="shared" si="11"/>
        <v>12.728526821432258</v>
      </c>
    </row>
    <row r="195" spans="1:29">
      <c r="A195">
        <v>3</v>
      </c>
      <c r="B195" t="s">
        <v>45</v>
      </c>
      <c r="C195" t="s">
        <v>12</v>
      </c>
      <c r="D195">
        <v>9</v>
      </c>
      <c r="E195" t="s">
        <v>11</v>
      </c>
      <c r="F195">
        <v>1439</v>
      </c>
      <c r="G195">
        <v>5</v>
      </c>
      <c r="H195">
        <v>1430</v>
      </c>
      <c r="I195">
        <v>5.6899999999999995</v>
      </c>
      <c r="J195">
        <v>2.8611757058113483</v>
      </c>
      <c r="K195">
        <v>2.6782036877874278</v>
      </c>
      <c r="L195">
        <v>2.5058105512322308</v>
      </c>
      <c r="M195">
        <v>0.91383327656142999</v>
      </c>
      <c r="N195">
        <v>0.7410006930609242</v>
      </c>
      <c r="O195">
        <v>0.40783971596721436</v>
      </c>
      <c r="P195">
        <v>0.42980673353067755</v>
      </c>
      <c r="Q195">
        <v>10.172131984880988</v>
      </c>
      <c r="R195">
        <v>9.8444311854166955</v>
      </c>
      <c r="S195">
        <v>9.2107555701546477</v>
      </c>
      <c r="T195">
        <v>3.3590308485778237</v>
      </c>
      <c r="U195">
        <v>2.7237399322718496</v>
      </c>
      <c r="V195">
        <v>1.4991204876713631</v>
      </c>
      <c r="W195">
        <v>1.5798659491679861</v>
      </c>
      <c r="X195">
        <f t="shared" ref="X195:X258" si="12">K195+10</f>
        <v>12.678203687787427</v>
      </c>
      <c r="Y195">
        <f t="shared" ref="Y195:Z258" si="13">M195+10</f>
        <v>10.91383327656143</v>
      </c>
      <c r="Z195">
        <f t="shared" si="13"/>
        <v>10.741000693060924</v>
      </c>
      <c r="AA195">
        <f t="shared" ref="AA195:AA258" si="14">R195+10</f>
        <v>19.844431185416695</v>
      </c>
      <c r="AB195">
        <f t="shared" ref="AB195:AC258" si="15">T195+10</f>
        <v>13.359030848577824</v>
      </c>
      <c r="AC195">
        <f t="shared" si="15"/>
        <v>12.723739932271849</v>
      </c>
    </row>
    <row r="196" spans="1:29">
      <c r="A196">
        <v>3</v>
      </c>
      <c r="B196" t="s">
        <v>45</v>
      </c>
      <c r="C196" t="s">
        <v>12</v>
      </c>
      <c r="D196">
        <v>9</v>
      </c>
      <c r="E196" t="s">
        <v>11</v>
      </c>
      <c r="F196">
        <v>1439</v>
      </c>
      <c r="G196">
        <v>5.5</v>
      </c>
      <c r="H196">
        <v>1500</v>
      </c>
      <c r="I196">
        <v>3.2885714285714287</v>
      </c>
      <c r="J196">
        <v>1.6536345655982236</v>
      </c>
      <c r="K196">
        <v>1.5478847324345113</v>
      </c>
      <c r="L196">
        <v>1.4482490306142595</v>
      </c>
      <c r="M196">
        <v>0.52815571243896853</v>
      </c>
      <c r="N196">
        <v>0.42826602948185977</v>
      </c>
      <c r="O196">
        <v>0.23571353908022283</v>
      </c>
      <c r="P196">
        <v>0.24840951558815461</v>
      </c>
      <c r="Q196">
        <v>5.8790479109204208</v>
      </c>
      <c r="R196">
        <v>5.6896511646571</v>
      </c>
      <c r="S196">
        <v>5.3234143415756972</v>
      </c>
      <c r="T196">
        <v>1.9413730889847225</v>
      </c>
      <c r="U196">
        <v>1.5742026924654275</v>
      </c>
      <c r="V196">
        <v>0.86642615180001958</v>
      </c>
      <c r="W196">
        <v>0.91309350112596144</v>
      </c>
      <c r="X196">
        <f t="shared" si="12"/>
        <v>11.547884732434511</v>
      </c>
      <c r="Y196">
        <f t="shared" si="13"/>
        <v>10.528155712438968</v>
      </c>
      <c r="Z196">
        <f t="shared" si="13"/>
        <v>10.428266029481859</v>
      </c>
      <c r="AA196">
        <f t="shared" si="14"/>
        <v>15.6896511646571</v>
      </c>
      <c r="AB196">
        <f t="shared" si="15"/>
        <v>11.941373088984722</v>
      </c>
      <c r="AC196">
        <f t="shared" si="15"/>
        <v>11.574202692465427</v>
      </c>
    </row>
    <row r="197" spans="1:29">
      <c r="A197">
        <v>3</v>
      </c>
      <c r="B197" t="s">
        <v>45</v>
      </c>
      <c r="C197" t="s">
        <v>12</v>
      </c>
      <c r="D197">
        <v>9</v>
      </c>
      <c r="E197" t="s">
        <v>11</v>
      </c>
      <c r="F197">
        <v>1439</v>
      </c>
      <c r="G197">
        <v>6</v>
      </c>
      <c r="H197">
        <v>1530</v>
      </c>
      <c r="I197">
        <v>4.0328571428571438</v>
      </c>
      <c r="J197">
        <v>2.0278933009052071</v>
      </c>
      <c r="K197">
        <v>1.8982096436414542</v>
      </c>
      <c r="L197">
        <v>1.7760238980990686</v>
      </c>
      <c r="M197">
        <v>0.64769051964170676</v>
      </c>
      <c r="N197">
        <v>0.52519331069821495</v>
      </c>
      <c r="O197">
        <v>0.28906139045328816</v>
      </c>
      <c r="P197">
        <v>0.30463078301709851</v>
      </c>
      <c r="Q197">
        <v>7.2096230462764339</v>
      </c>
      <c r="R197">
        <v>6.9773610937562998</v>
      </c>
      <c r="S197">
        <v>6.5282357455552553</v>
      </c>
      <c r="T197">
        <v>2.3807542268479041</v>
      </c>
      <c r="U197">
        <v>1.9304840142614701</v>
      </c>
      <c r="V197">
        <v>1.0625199941491992</v>
      </c>
      <c r="W197">
        <v>1.1197493282704563</v>
      </c>
      <c r="X197">
        <f t="shared" si="12"/>
        <v>11.898209643641454</v>
      </c>
      <c r="Y197">
        <f t="shared" si="13"/>
        <v>10.647690519641706</v>
      </c>
      <c r="Z197">
        <f t="shared" si="13"/>
        <v>10.525193310698215</v>
      </c>
      <c r="AA197">
        <f t="shared" si="14"/>
        <v>16.977361093756301</v>
      </c>
      <c r="AB197">
        <f t="shared" si="15"/>
        <v>12.380754226847904</v>
      </c>
      <c r="AC197">
        <f t="shared" si="15"/>
        <v>11.93048401426147</v>
      </c>
    </row>
    <row r="198" spans="1:29">
      <c r="A198">
        <v>3</v>
      </c>
      <c r="B198" t="s">
        <v>45</v>
      </c>
      <c r="C198" t="s">
        <v>12</v>
      </c>
      <c r="D198">
        <v>9</v>
      </c>
      <c r="E198" t="s">
        <v>11</v>
      </c>
      <c r="F198">
        <v>1439</v>
      </c>
      <c r="G198">
        <v>6.5</v>
      </c>
      <c r="H198">
        <v>1600</v>
      </c>
      <c r="I198">
        <v>3.4785714285714286</v>
      </c>
      <c r="J198">
        <v>1.7491747034021177</v>
      </c>
      <c r="K198">
        <v>1.6373150840478001</v>
      </c>
      <c r="L198">
        <v>1.5319228451545277</v>
      </c>
      <c r="M198">
        <v>0.55867035612028182</v>
      </c>
      <c r="N198">
        <v>0.45300946211482573</v>
      </c>
      <c r="O198">
        <v>0.24933208847104371</v>
      </c>
      <c r="P198">
        <v>0.2627615857763495</v>
      </c>
      <c r="Q198">
        <v>6.2187148840535293</v>
      </c>
      <c r="R198">
        <v>6.0183755803388541</v>
      </c>
      <c r="S198">
        <v>5.6309791145685599</v>
      </c>
      <c r="T198">
        <v>2.0535375637175504</v>
      </c>
      <c r="U198">
        <v>1.6651535865131697</v>
      </c>
      <c r="V198">
        <v>0.91648465666075063</v>
      </c>
      <c r="W198">
        <v>0.96584825162541987</v>
      </c>
      <c r="X198">
        <f t="shared" si="12"/>
        <v>11.637315084047801</v>
      </c>
      <c r="Y198">
        <f t="shared" si="13"/>
        <v>10.558670356120281</v>
      </c>
      <c r="Z198">
        <f t="shared" si="13"/>
        <v>10.453009462114826</v>
      </c>
      <c r="AA198">
        <f t="shared" si="14"/>
        <v>16.018375580338855</v>
      </c>
      <c r="AB198">
        <f t="shared" si="15"/>
        <v>12.053537563717551</v>
      </c>
      <c r="AC198">
        <f t="shared" si="15"/>
        <v>11.665153586513171</v>
      </c>
    </row>
    <row r="199" spans="1:29">
      <c r="A199">
        <v>3</v>
      </c>
      <c r="B199" t="s">
        <v>45</v>
      </c>
      <c r="C199" t="s">
        <v>12</v>
      </c>
      <c r="D199">
        <v>9</v>
      </c>
      <c r="E199" t="s">
        <v>11</v>
      </c>
      <c r="F199">
        <v>1439</v>
      </c>
      <c r="G199">
        <v>7</v>
      </c>
      <c r="H199">
        <v>1630</v>
      </c>
      <c r="I199">
        <v>2.1300000000000003</v>
      </c>
      <c r="J199">
        <v>1.0710552290647053</v>
      </c>
      <c r="K199">
        <v>1.002561310191076</v>
      </c>
      <c r="L199">
        <v>0.93802749984616041</v>
      </c>
      <c r="M199">
        <v>0.34208521600629987</v>
      </c>
      <c r="N199">
        <v>0.27738690267482757</v>
      </c>
      <c r="O199">
        <v>0.15267110632867606</v>
      </c>
      <c r="P199">
        <v>0.16089426053081607</v>
      </c>
      <c r="Q199">
        <v>3.8078455409132705</v>
      </c>
      <c r="R199">
        <v>3.6851737126428059</v>
      </c>
      <c r="S199">
        <v>3.4479629814462927</v>
      </c>
      <c r="T199">
        <v>1.2574227956890627</v>
      </c>
      <c r="U199">
        <v>1.0196073911667909</v>
      </c>
      <c r="V199">
        <v>0.56118218607029957</v>
      </c>
      <c r="W199">
        <v>0.59140851875708467</v>
      </c>
      <c r="X199">
        <f t="shared" si="12"/>
        <v>11.002561310191076</v>
      </c>
      <c r="Y199">
        <f t="shared" si="13"/>
        <v>10.3420852160063</v>
      </c>
      <c r="Z199">
        <f t="shared" si="13"/>
        <v>10.277386902674827</v>
      </c>
      <c r="AA199">
        <f t="shared" si="14"/>
        <v>13.685173712642806</v>
      </c>
      <c r="AB199">
        <f t="shared" si="15"/>
        <v>11.257422795689063</v>
      </c>
      <c r="AC199">
        <f t="shared" si="15"/>
        <v>11.01960739116679</v>
      </c>
    </row>
    <row r="200" spans="1:29">
      <c r="A200">
        <v>3</v>
      </c>
      <c r="B200" t="s">
        <v>45</v>
      </c>
      <c r="C200" t="s">
        <v>12</v>
      </c>
      <c r="D200">
        <v>9</v>
      </c>
      <c r="E200" t="s">
        <v>11</v>
      </c>
      <c r="F200">
        <v>1439</v>
      </c>
      <c r="G200">
        <v>7.5</v>
      </c>
      <c r="H200">
        <v>1700</v>
      </c>
      <c r="I200">
        <v>1.9014285714285715</v>
      </c>
      <c r="J200">
        <v>0.95611972493972019</v>
      </c>
      <c r="K200">
        <v>0.89497592479163113</v>
      </c>
      <c r="L200">
        <v>0.83736727182779302</v>
      </c>
      <c r="M200">
        <v>0.30537587022426904</v>
      </c>
      <c r="N200">
        <v>0.2476203671765228</v>
      </c>
      <c r="O200">
        <v>0.13628788901641034</v>
      </c>
      <c r="P200">
        <v>0.14362861218411546</v>
      </c>
      <c r="Q200">
        <v>3.3992236183471238</v>
      </c>
      <c r="R200">
        <v>3.2897157689655088</v>
      </c>
      <c r="S200">
        <v>3.0779602470187895</v>
      </c>
      <c r="T200">
        <v>1.1224880892435563</v>
      </c>
      <c r="U200">
        <v>0.9101927817860489</v>
      </c>
      <c r="V200">
        <v>0.50096142834310431</v>
      </c>
      <c r="W200">
        <v>0.52794415725397681</v>
      </c>
      <c r="X200">
        <f t="shared" si="12"/>
        <v>10.89497592479163</v>
      </c>
      <c r="Y200">
        <f t="shared" si="13"/>
        <v>10.305375870224269</v>
      </c>
      <c r="Z200">
        <f t="shared" si="13"/>
        <v>10.247620367176523</v>
      </c>
      <c r="AA200">
        <f t="shared" si="14"/>
        <v>13.289715768965509</v>
      </c>
      <c r="AB200">
        <f t="shared" si="15"/>
        <v>11.122488089243557</v>
      </c>
      <c r="AC200">
        <f t="shared" si="15"/>
        <v>10.91019278178605</v>
      </c>
    </row>
    <row r="201" spans="1:29">
      <c r="A201">
        <v>3</v>
      </c>
      <c r="B201" t="s">
        <v>45</v>
      </c>
      <c r="C201" t="s">
        <v>12</v>
      </c>
      <c r="D201">
        <v>9</v>
      </c>
      <c r="E201" t="s">
        <v>11</v>
      </c>
      <c r="F201">
        <v>1439</v>
      </c>
      <c r="G201">
        <v>8</v>
      </c>
      <c r="H201">
        <v>1730</v>
      </c>
      <c r="I201">
        <v>0.6399999999999999</v>
      </c>
      <c r="J201">
        <v>0.32181941154995836</v>
      </c>
      <c r="K201">
        <v>0.30123907911844527</v>
      </c>
      <c r="L201">
        <v>0.28184863845142838</v>
      </c>
      <c r="M201">
        <v>0.10278616818968631</v>
      </c>
      <c r="N201">
        <v>8.3346299395253343E-2</v>
      </c>
      <c r="O201">
        <v>4.5873008474343967E-2</v>
      </c>
      <c r="P201">
        <v>4.8343815370761628E-2</v>
      </c>
      <c r="Q201">
        <v>1.1441413831852076</v>
      </c>
      <c r="R201">
        <v>1.1072822422964295</v>
      </c>
      <c r="S201">
        <v>1.0360076563970078</v>
      </c>
      <c r="T201">
        <v>0.37781717804741771</v>
      </c>
      <c r="U201">
        <v>0.30636090626607798</v>
      </c>
      <c r="V201">
        <v>0.16861812163614628</v>
      </c>
      <c r="W201">
        <v>0.17770021220870144</v>
      </c>
      <c r="X201">
        <f t="shared" si="12"/>
        <v>10.301239079118446</v>
      </c>
      <c r="Y201">
        <f t="shared" si="13"/>
        <v>10.102786168189686</v>
      </c>
      <c r="Z201">
        <f t="shared" si="13"/>
        <v>10.083346299395254</v>
      </c>
      <c r="AA201">
        <f t="shared" si="14"/>
        <v>11.10728224229643</v>
      </c>
      <c r="AB201">
        <f t="shared" si="15"/>
        <v>10.377817178047417</v>
      </c>
      <c r="AC201">
        <f t="shared" si="15"/>
        <v>10.306360906266079</v>
      </c>
    </row>
    <row r="202" spans="1:29">
      <c r="A202">
        <v>3</v>
      </c>
      <c r="B202" t="s">
        <v>45</v>
      </c>
      <c r="C202" t="s">
        <v>12</v>
      </c>
      <c r="D202">
        <v>9</v>
      </c>
      <c r="E202" t="s">
        <v>11</v>
      </c>
      <c r="F202">
        <v>1439</v>
      </c>
      <c r="G202">
        <v>8.5</v>
      </c>
      <c r="H202">
        <v>1800</v>
      </c>
      <c r="I202">
        <v>5.8642857142857139</v>
      </c>
      <c r="J202">
        <v>2.9488140277066499</v>
      </c>
      <c r="K202">
        <v>2.7602375441545046</v>
      </c>
      <c r="L202">
        <v>2.5825639750962366</v>
      </c>
      <c r="M202">
        <v>0.94182415272022846</v>
      </c>
      <c r="N202">
        <v>0.76369767637838171</v>
      </c>
      <c r="O202">
        <v>0.42033191916781698</v>
      </c>
      <c r="P202">
        <v>0.44297179039503681</v>
      </c>
      <c r="Q202">
        <v>10.483706200837673</v>
      </c>
      <c r="R202">
        <v>10.145967867470635</v>
      </c>
      <c r="S202">
        <v>9.492882655155622</v>
      </c>
      <c r="T202">
        <v>3.4619185622425217</v>
      </c>
      <c r="U202">
        <v>2.8071685719246657</v>
      </c>
      <c r="V202">
        <v>1.5450388154383496</v>
      </c>
      <c r="W202">
        <v>1.628257524814106</v>
      </c>
      <c r="X202">
        <f t="shared" si="12"/>
        <v>12.760237544154505</v>
      </c>
      <c r="Y202">
        <f t="shared" si="13"/>
        <v>10.941824152720228</v>
      </c>
      <c r="Z202">
        <f t="shared" si="13"/>
        <v>10.763697676378381</v>
      </c>
      <c r="AA202">
        <f t="shared" si="14"/>
        <v>20.145967867470635</v>
      </c>
      <c r="AB202">
        <f t="shared" si="15"/>
        <v>13.461918562242522</v>
      </c>
      <c r="AC202">
        <f t="shared" si="15"/>
        <v>12.807168571924667</v>
      </c>
    </row>
    <row r="203" spans="1:29">
      <c r="A203">
        <v>3</v>
      </c>
      <c r="B203" t="s">
        <v>45</v>
      </c>
      <c r="C203" t="s">
        <v>12</v>
      </c>
      <c r="D203">
        <v>9</v>
      </c>
      <c r="E203" t="s">
        <v>11</v>
      </c>
      <c r="F203">
        <v>1439</v>
      </c>
      <c r="G203">
        <v>9</v>
      </c>
      <c r="H203">
        <v>1830</v>
      </c>
      <c r="I203">
        <v>9.1257142857142846</v>
      </c>
      <c r="J203">
        <v>4.5888000021900304</v>
      </c>
      <c r="K203">
        <v>4.2953465120728307</v>
      </c>
      <c r="L203">
        <v>4.0188596036333131</v>
      </c>
      <c r="M203">
        <v>1.4656206303475807</v>
      </c>
      <c r="N203">
        <v>1.1884289297698174</v>
      </c>
      <c r="O203">
        <v>0.6540999511922081</v>
      </c>
      <c r="P203">
        <v>0.68933101024202059</v>
      </c>
      <c r="Q203">
        <v>16.314230258453364</v>
      </c>
      <c r="R203">
        <v>15.78865840131605</v>
      </c>
      <c r="S203">
        <v>14.772359172018046</v>
      </c>
      <c r="T203">
        <v>5.3872681548368408</v>
      </c>
      <c r="U203">
        <v>4.3683782795261283</v>
      </c>
      <c r="V203">
        <v>2.4043137522582643</v>
      </c>
      <c r="W203">
        <v>2.5338146330115729</v>
      </c>
      <c r="X203">
        <f t="shared" si="12"/>
        <v>14.295346512072831</v>
      </c>
      <c r="Y203">
        <f t="shared" si="13"/>
        <v>11.46562063034758</v>
      </c>
      <c r="Z203">
        <f t="shared" si="13"/>
        <v>11.188428929769817</v>
      </c>
      <c r="AA203">
        <f t="shared" si="14"/>
        <v>25.788658401316049</v>
      </c>
      <c r="AB203">
        <f t="shared" si="15"/>
        <v>15.387268154836841</v>
      </c>
      <c r="AC203">
        <f t="shared" si="15"/>
        <v>14.368378279526128</v>
      </c>
    </row>
    <row r="204" spans="1:29">
      <c r="A204">
        <v>3</v>
      </c>
      <c r="B204" t="s">
        <v>45</v>
      </c>
      <c r="C204" t="s">
        <v>12</v>
      </c>
      <c r="D204">
        <v>9</v>
      </c>
      <c r="E204" t="s">
        <v>11</v>
      </c>
      <c r="F204">
        <v>1439</v>
      </c>
      <c r="G204">
        <v>9.5</v>
      </c>
      <c r="H204">
        <v>1900</v>
      </c>
      <c r="I204">
        <v>3.6014285714285714</v>
      </c>
      <c r="J204">
        <v>1.8109525368692971</v>
      </c>
      <c r="K204">
        <v>1.6951422287000018</v>
      </c>
      <c r="L204">
        <v>1.5860277177144002</v>
      </c>
      <c r="M204">
        <v>0.57840162947812335</v>
      </c>
      <c r="N204">
        <v>0.46900897494516458</v>
      </c>
      <c r="O204">
        <v>0.25813806777638659</v>
      </c>
      <c r="P204">
        <v>0.27204187176270112</v>
      </c>
      <c r="Q204">
        <v>6.4383491674328326</v>
      </c>
      <c r="R204">
        <v>6.2309342250654005</v>
      </c>
      <c r="S204">
        <v>5.8298555843233428</v>
      </c>
      <c r="T204">
        <v>2.1260649684320096</v>
      </c>
      <c r="U204">
        <v>1.7239639390553188</v>
      </c>
      <c r="V204">
        <v>0.94885331393911831</v>
      </c>
      <c r="W204">
        <v>0.99996034593334038</v>
      </c>
      <c r="X204">
        <f t="shared" si="12"/>
        <v>11.695142228700002</v>
      </c>
      <c r="Y204">
        <f t="shared" si="13"/>
        <v>10.578401629478122</v>
      </c>
      <c r="Z204">
        <f t="shared" si="13"/>
        <v>10.469008974945165</v>
      </c>
      <c r="AA204">
        <f t="shared" si="14"/>
        <v>16.230934225065401</v>
      </c>
      <c r="AB204">
        <f t="shared" si="15"/>
        <v>12.12606496843201</v>
      </c>
      <c r="AC204">
        <f t="shared" si="15"/>
        <v>11.723963939055318</v>
      </c>
    </row>
    <row r="205" spans="1:29">
      <c r="A205">
        <v>3</v>
      </c>
      <c r="B205" t="s">
        <v>45</v>
      </c>
      <c r="C205" t="s">
        <v>12</v>
      </c>
      <c r="D205">
        <v>9</v>
      </c>
      <c r="E205" t="s">
        <v>11</v>
      </c>
      <c r="F205">
        <v>1439</v>
      </c>
      <c r="G205">
        <v>10</v>
      </c>
      <c r="H205">
        <v>1930</v>
      </c>
      <c r="I205">
        <v>0.22428571428571428</v>
      </c>
      <c r="J205">
        <v>0.11278046342264167</v>
      </c>
      <c r="K205">
        <v>0.10556815942320517</v>
      </c>
      <c r="L205">
        <v>9.8772848743022917E-2</v>
      </c>
      <c r="M205">
        <v>3.6021045548617757E-2</v>
      </c>
      <c r="N205">
        <v>2.9208412957711552E-2</v>
      </c>
      <c r="O205">
        <v>1.6076031987660725E-2</v>
      </c>
      <c r="P205">
        <v>1.6941917440199947E-2</v>
      </c>
      <c r="Q205">
        <v>0.40096026151803044</v>
      </c>
      <c r="R205">
        <v>0.38804310723334701</v>
      </c>
      <c r="S205">
        <v>0.36306518315698721</v>
      </c>
      <c r="T205">
        <v>0.13240468069965311</v>
      </c>
      <c r="U205">
        <v>0.10736308545485324</v>
      </c>
      <c r="V205">
        <v>5.9091618519810214E-2</v>
      </c>
      <c r="W205">
        <v>6.2274404724924397E-2</v>
      </c>
      <c r="X205">
        <f t="shared" si="12"/>
        <v>10.105568159423205</v>
      </c>
      <c r="Y205">
        <f t="shared" si="13"/>
        <v>10.036021045548617</v>
      </c>
      <c r="Z205">
        <f t="shared" si="13"/>
        <v>10.029208412957711</v>
      </c>
      <c r="AA205">
        <f t="shared" si="14"/>
        <v>10.388043107233347</v>
      </c>
      <c r="AB205">
        <f t="shared" si="15"/>
        <v>10.132404680699652</v>
      </c>
      <c r="AC205">
        <f t="shared" si="15"/>
        <v>10.107363085454853</v>
      </c>
    </row>
    <row r="206" spans="1:29">
      <c r="A206">
        <v>3</v>
      </c>
      <c r="B206" t="s">
        <v>45</v>
      </c>
      <c r="C206" t="s">
        <v>12</v>
      </c>
      <c r="D206">
        <v>9</v>
      </c>
      <c r="E206" t="s">
        <v>11</v>
      </c>
      <c r="F206">
        <v>1439</v>
      </c>
      <c r="G206">
        <v>10.5</v>
      </c>
      <c r="H206">
        <v>2000</v>
      </c>
      <c r="I206">
        <v>0.15571428571428569</v>
      </c>
      <c r="J206">
        <v>7.8299812185146117E-2</v>
      </c>
      <c r="K206">
        <v>7.3292543803371746E-2</v>
      </c>
      <c r="L206">
        <v>6.8574780337512728E-2</v>
      </c>
      <c r="M206">
        <v>2.5008241814008503E-2</v>
      </c>
      <c r="N206">
        <v>2.0278452308220122E-2</v>
      </c>
      <c r="O206">
        <v>1.1161066793981012E-2</v>
      </c>
      <c r="P206">
        <v>1.1762222936189773E-2</v>
      </c>
      <c r="Q206">
        <v>0.27837368474818669</v>
      </c>
      <c r="R206">
        <v>0.26940572413015812</v>
      </c>
      <c r="S206">
        <v>0.25206436282873634</v>
      </c>
      <c r="T206">
        <v>9.1924268766001196E-2</v>
      </c>
      <c r="U206">
        <v>7.4538702640630589E-2</v>
      </c>
      <c r="V206">
        <v>4.1025391201651669E-2</v>
      </c>
      <c r="W206">
        <v>4.32350962739921E-2</v>
      </c>
      <c r="X206">
        <f t="shared" si="12"/>
        <v>10.073292543803372</v>
      </c>
      <c r="Y206">
        <f t="shared" si="13"/>
        <v>10.025008241814009</v>
      </c>
      <c r="Z206">
        <f t="shared" si="13"/>
        <v>10.02027845230822</v>
      </c>
      <c r="AA206">
        <f t="shared" si="14"/>
        <v>10.269405724130158</v>
      </c>
      <c r="AB206">
        <f t="shared" si="15"/>
        <v>10.091924268766002</v>
      </c>
      <c r="AC206">
        <f t="shared" si="15"/>
        <v>10.074538702640631</v>
      </c>
    </row>
    <row r="207" spans="1:29">
      <c r="A207">
        <v>3</v>
      </c>
      <c r="B207" t="s">
        <v>45</v>
      </c>
      <c r="C207" t="s">
        <v>12</v>
      </c>
      <c r="D207">
        <v>9</v>
      </c>
      <c r="E207" t="s">
        <v>11</v>
      </c>
      <c r="F207">
        <v>1439</v>
      </c>
      <c r="G207">
        <v>11</v>
      </c>
      <c r="H207">
        <v>2030</v>
      </c>
      <c r="I207">
        <v>1.8571428571428572E-2</v>
      </c>
      <c r="J207">
        <v>9.3385097101550425E-3</v>
      </c>
      <c r="K207">
        <v>8.7413125637048877E-3</v>
      </c>
      <c r="L207">
        <v>8.1786435264923438E-3</v>
      </c>
      <c r="M207">
        <v>2.9826343447900056E-3</v>
      </c>
      <c r="N207">
        <v>2.4185310092372627E-3</v>
      </c>
      <c r="O207">
        <v>1.3311364066215885E-3</v>
      </c>
      <c r="P207">
        <v>1.4028339281694224E-3</v>
      </c>
      <c r="Q207">
        <v>3.3200531208499334E-2</v>
      </c>
      <c r="R207">
        <v>3.2130957923780332E-2</v>
      </c>
      <c r="S207">
        <v>3.0062722172234609E-2</v>
      </c>
      <c r="T207">
        <v>1.0963444898697394E-2</v>
      </c>
      <c r="U207">
        <v>8.8899370121853019E-3</v>
      </c>
      <c r="V207">
        <v>4.8929365653346026E-3</v>
      </c>
      <c r="W207">
        <v>5.1564793721274984E-3</v>
      </c>
      <c r="X207">
        <f t="shared" si="12"/>
        <v>10.008741312563705</v>
      </c>
      <c r="Y207">
        <f t="shared" si="13"/>
        <v>10.002982634344789</v>
      </c>
      <c r="Z207">
        <f t="shared" si="13"/>
        <v>10.002418531009237</v>
      </c>
      <c r="AA207">
        <f t="shared" si="14"/>
        <v>10.03213095792378</v>
      </c>
      <c r="AB207">
        <f t="shared" si="15"/>
        <v>10.010963444898698</v>
      </c>
      <c r="AC207">
        <f t="shared" si="15"/>
        <v>10.008889937012185</v>
      </c>
    </row>
    <row r="208" spans="1:29">
      <c r="A208">
        <v>3</v>
      </c>
      <c r="B208" t="s">
        <v>45</v>
      </c>
      <c r="C208" t="s">
        <v>12</v>
      </c>
      <c r="D208">
        <v>9</v>
      </c>
      <c r="E208" t="s">
        <v>11</v>
      </c>
      <c r="F208">
        <v>1439</v>
      </c>
      <c r="G208">
        <v>11.5</v>
      </c>
      <c r="H208">
        <v>2100</v>
      </c>
      <c r="I208">
        <v>1.2857142857142857E-2</v>
      </c>
      <c r="J208">
        <v>6.4651221070304143E-3</v>
      </c>
      <c r="K208">
        <v>6.0516779287187687E-3</v>
      </c>
      <c r="L208">
        <v>5.6621378260331614E-3</v>
      </c>
      <c r="M208">
        <v>2.0649007002392348E-3</v>
      </c>
      <c r="N208">
        <v>1.6743676217796436E-3</v>
      </c>
      <c r="O208">
        <v>9.2155597381494601E-4</v>
      </c>
      <c r="P208">
        <v>9.7119271950190799E-4</v>
      </c>
      <c r="Q208">
        <v>2.2984983144345692E-2</v>
      </c>
      <c r="R208">
        <v>2.224450933184792E-2</v>
      </c>
      <c r="S208">
        <v>2.0812653811547035E-2</v>
      </c>
      <c r="T208">
        <v>7.5900772375597347E-3</v>
      </c>
      <c r="U208">
        <v>6.1545717776667471E-3</v>
      </c>
      <c r="V208">
        <v>3.3874176221547255E-3</v>
      </c>
      <c r="W208">
        <v>3.5698703345498069E-3</v>
      </c>
      <c r="X208">
        <f t="shared" si="12"/>
        <v>10.006051677928719</v>
      </c>
      <c r="Y208">
        <f t="shared" si="13"/>
        <v>10.002064900700239</v>
      </c>
      <c r="Z208">
        <f t="shared" si="13"/>
        <v>10.00167436762178</v>
      </c>
      <c r="AA208">
        <f t="shared" si="14"/>
        <v>10.022244509331848</v>
      </c>
      <c r="AB208">
        <f t="shared" si="15"/>
        <v>10.007590077237559</v>
      </c>
      <c r="AC208">
        <f t="shared" si="15"/>
        <v>10.006154571777667</v>
      </c>
    </row>
    <row r="209" spans="1:29">
      <c r="A209">
        <v>3</v>
      </c>
      <c r="B209" t="s">
        <v>45</v>
      </c>
      <c r="C209" t="s">
        <v>12</v>
      </c>
      <c r="D209">
        <v>9</v>
      </c>
      <c r="E209" t="s">
        <v>11</v>
      </c>
      <c r="F209">
        <v>1439</v>
      </c>
      <c r="G209">
        <v>12</v>
      </c>
      <c r="H209">
        <v>2130</v>
      </c>
      <c r="I209">
        <v>0.03</v>
      </c>
      <c r="J209">
        <v>1.5085284916404297E-2</v>
      </c>
      <c r="K209">
        <v>1.4120581833677124E-2</v>
      </c>
      <c r="L209">
        <v>1.3211654927410707E-2</v>
      </c>
      <c r="M209">
        <v>4.8181016338915469E-3</v>
      </c>
      <c r="N209">
        <v>3.9068577841525004E-3</v>
      </c>
      <c r="O209">
        <v>2.1502972722348738E-3</v>
      </c>
      <c r="P209">
        <v>2.2661163455044513E-3</v>
      </c>
      <c r="Q209">
        <v>5.3631627336806612E-2</v>
      </c>
      <c r="R209">
        <v>5.1903855107645142E-2</v>
      </c>
      <c r="S209">
        <v>4.8562858893609742E-2</v>
      </c>
      <c r="T209">
        <v>1.7710180220972711E-2</v>
      </c>
      <c r="U209">
        <v>1.4360667481222406E-2</v>
      </c>
      <c r="V209">
        <v>7.9039744516943584E-3</v>
      </c>
      <c r="W209">
        <v>8.3296974472828796E-3</v>
      </c>
      <c r="X209">
        <f t="shared" si="12"/>
        <v>10.014120581833676</v>
      </c>
      <c r="Y209">
        <f t="shared" si="13"/>
        <v>10.004818101633891</v>
      </c>
      <c r="Z209">
        <f t="shared" si="13"/>
        <v>10.003906857784152</v>
      </c>
      <c r="AA209">
        <f t="shared" si="14"/>
        <v>10.051903855107645</v>
      </c>
      <c r="AB209">
        <f t="shared" si="15"/>
        <v>10.017710180220973</v>
      </c>
      <c r="AC209">
        <f t="shared" si="15"/>
        <v>10.014360667481222</v>
      </c>
    </row>
    <row r="210" spans="1:29">
      <c r="A210">
        <v>3</v>
      </c>
      <c r="B210" t="s">
        <v>45</v>
      </c>
      <c r="C210" t="s">
        <v>12</v>
      </c>
      <c r="D210">
        <v>9</v>
      </c>
      <c r="E210" t="s">
        <v>11</v>
      </c>
      <c r="F210">
        <v>1439</v>
      </c>
      <c r="G210">
        <v>12.5</v>
      </c>
      <c r="H210">
        <v>2200</v>
      </c>
      <c r="I210">
        <v>0.42499999999999999</v>
      </c>
      <c r="J210">
        <v>0.21370820298239424</v>
      </c>
      <c r="K210">
        <v>0.2000415759770926</v>
      </c>
      <c r="L210">
        <v>0.18716511147165171</v>
      </c>
      <c r="M210">
        <v>6.8256439813463576E-2</v>
      </c>
      <c r="N210">
        <v>5.5347151942160423E-2</v>
      </c>
      <c r="O210">
        <v>3.0462544689994046E-2</v>
      </c>
      <c r="P210">
        <v>3.2103314894646393E-2</v>
      </c>
      <c r="Q210">
        <v>0.75978138727142708</v>
      </c>
      <c r="R210">
        <v>0.73530461402497282</v>
      </c>
      <c r="S210">
        <v>0.68797383432613823</v>
      </c>
      <c r="T210">
        <v>0.25089421979711335</v>
      </c>
      <c r="U210">
        <v>0.20344278931731744</v>
      </c>
      <c r="V210">
        <v>0.1119729713990034</v>
      </c>
      <c r="W210">
        <v>0.11800404716984081</v>
      </c>
      <c r="X210">
        <f t="shared" si="12"/>
        <v>10.200041575977092</v>
      </c>
      <c r="Y210">
        <f t="shared" si="13"/>
        <v>10.068256439813464</v>
      </c>
      <c r="Z210">
        <f t="shared" si="13"/>
        <v>10.05534715194216</v>
      </c>
      <c r="AA210">
        <f t="shared" si="14"/>
        <v>10.735304614024972</v>
      </c>
      <c r="AB210">
        <f t="shared" si="15"/>
        <v>10.250894219797113</v>
      </c>
      <c r="AC210">
        <f t="shared" si="15"/>
        <v>10.203442789317318</v>
      </c>
    </row>
    <row r="211" spans="1:29">
      <c r="A211">
        <v>3</v>
      </c>
      <c r="B211" t="s">
        <v>45</v>
      </c>
      <c r="C211" t="s">
        <v>12</v>
      </c>
      <c r="D211">
        <v>9</v>
      </c>
      <c r="E211" t="s">
        <v>11</v>
      </c>
      <c r="F211">
        <v>1439</v>
      </c>
      <c r="G211">
        <v>13</v>
      </c>
      <c r="H211">
        <v>2230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f t="shared" si="12"/>
        <v>10</v>
      </c>
      <c r="Y211">
        <f t="shared" si="13"/>
        <v>10</v>
      </c>
      <c r="Z211">
        <f t="shared" si="13"/>
        <v>10</v>
      </c>
      <c r="AA211">
        <f t="shared" si="14"/>
        <v>10</v>
      </c>
      <c r="AB211">
        <f t="shared" si="15"/>
        <v>10</v>
      </c>
      <c r="AC211">
        <f t="shared" si="15"/>
        <v>10</v>
      </c>
    </row>
    <row r="212" spans="1:29">
      <c r="A212">
        <v>3</v>
      </c>
      <c r="B212" t="s">
        <v>46</v>
      </c>
      <c r="C212" t="s">
        <v>12</v>
      </c>
      <c r="D212">
        <v>9</v>
      </c>
      <c r="E212" t="s">
        <v>11</v>
      </c>
      <c r="F212">
        <v>1439</v>
      </c>
      <c r="G212">
        <v>13.5</v>
      </c>
      <c r="H212">
        <v>2300</v>
      </c>
      <c r="I212">
        <v>19.501428571428569</v>
      </c>
      <c r="J212">
        <v>10.906211916899888</v>
      </c>
      <c r="K212">
        <v>10.230015157751717</v>
      </c>
      <c r="L212">
        <v>9.6304179715092069</v>
      </c>
      <c r="M212">
        <v>2.9807136356508499</v>
      </c>
      <c r="N212">
        <v>3.3027254316963708</v>
      </c>
      <c r="O212">
        <v>1.529360468976513</v>
      </c>
      <c r="P212">
        <v>1.3668865810589279</v>
      </c>
      <c r="Q212">
        <v>34.863111655940337</v>
      </c>
      <c r="R212">
        <v>37.603069813355383</v>
      </c>
      <c r="S212">
        <v>35.39909508736644</v>
      </c>
      <c r="T212">
        <v>10.956384834881545</v>
      </c>
      <c r="U212">
        <v>12.140022577416897</v>
      </c>
      <c r="V212">
        <v>5.6215604373892845</v>
      </c>
      <c r="W212">
        <v>5.0243455891216557</v>
      </c>
      <c r="X212">
        <f t="shared" si="12"/>
        <v>20.230015157751716</v>
      </c>
      <c r="Y212">
        <f t="shared" si="13"/>
        <v>12.980713635650851</v>
      </c>
      <c r="Z212">
        <f t="shared" si="13"/>
        <v>13.30272543169637</v>
      </c>
      <c r="AA212">
        <f t="shared" si="14"/>
        <v>47.603069813355383</v>
      </c>
      <c r="AB212">
        <f t="shared" si="15"/>
        <v>20.956384834881547</v>
      </c>
      <c r="AC212">
        <f t="shared" si="15"/>
        <v>22.140022577416897</v>
      </c>
    </row>
    <row r="213" spans="1:29">
      <c r="A213">
        <v>3</v>
      </c>
      <c r="B213" t="s">
        <v>46</v>
      </c>
      <c r="C213" t="s">
        <v>12</v>
      </c>
      <c r="D213">
        <v>9</v>
      </c>
      <c r="E213" t="s">
        <v>11</v>
      </c>
      <c r="F213">
        <v>1439</v>
      </c>
      <c r="G213">
        <v>14</v>
      </c>
      <c r="H213">
        <v>2330</v>
      </c>
      <c r="I213">
        <v>10.94</v>
      </c>
      <c r="J213">
        <v>6.1182163108650904</v>
      </c>
      <c r="K213">
        <v>5.7388803807825548</v>
      </c>
      <c r="L213">
        <v>5.4025156271201755</v>
      </c>
      <c r="M213">
        <v>1.6721342774752188</v>
      </c>
      <c r="N213">
        <v>1.8527779178031505</v>
      </c>
      <c r="O213">
        <v>0.85794758416395411</v>
      </c>
      <c r="P213">
        <v>0.76680224435933431</v>
      </c>
      <c r="Q213">
        <v>19.557666768822145</v>
      </c>
      <c r="R213">
        <v>21.094740944302657</v>
      </c>
      <c r="S213">
        <v>19.858345189293988</v>
      </c>
      <c r="T213">
        <v>6.1463625423428967</v>
      </c>
      <c r="U213">
        <v>6.8103650207207238</v>
      </c>
      <c r="V213">
        <v>3.1536085143599104</v>
      </c>
      <c r="W213">
        <v>2.8185802154782542</v>
      </c>
      <c r="X213">
        <f t="shared" si="12"/>
        <v>15.738880380782554</v>
      </c>
      <c r="Y213">
        <f t="shared" si="13"/>
        <v>11.672134277475219</v>
      </c>
      <c r="Z213">
        <f t="shared" si="13"/>
        <v>11.85277791780315</v>
      </c>
      <c r="AA213">
        <f t="shared" si="14"/>
        <v>31.094740944302657</v>
      </c>
      <c r="AB213">
        <f t="shared" si="15"/>
        <v>16.146362542342896</v>
      </c>
      <c r="AC213">
        <f t="shared" si="15"/>
        <v>16.810365020720724</v>
      </c>
    </row>
    <row r="214" spans="1:29">
      <c r="A214">
        <v>3</v>
      </c>
      <c r="B214" t="s">
        <v>46</v>
      </c>
      <c r="C214" t="s">
        <v>12</v>
      </c>
      <c r="D214">
        <v>9</v>
      </c>
      <c r="E214" t="s">
        <v>11</v>
      </c>
      <c r="F214">
        <v>1439</v>
      </c>
      <c r="G214">
        <v>14.5</v>
      </c>
      <c r="H214">
        <v>0</v>
      </c>
      <c r="I214">
        <v>0.24571428571428572</v>
      </c>
      <c r="J214">
        <v>0.13741619293141755</v>
      </c>
      <c r="K214">
        <v>0.12889624255609811</v>
      </c>
      <c r="L214">
        <v>0.12134143221006397</v>
      </c>
      <c r="M214">
        <v>3.755642409581321E-2</v>
      </c>
      <c r="N214">
        <v>4.1613711394899694E-2</v>
      </c>
      <c r="O214">
        <v>1.9269650623687656E-2</v>
      </c>
      <c r="P214">
        <v>1.7222510581066264E-2</v>
      </c>
      <c r="Q214">
        <v>0.43926856675860659</v>
      </c>
      <c r="R214">
        <v>0.47379151768347555</v>
      </c>
      <c r="S214">
        <v>0.4460218559099719</v>
      </c>
      <c r="T214">
        <v>0.13804836214194019</v>
      </c>
      <c r="U214">
        <v>0.15296197225959315</v>
      </c>
      <c r="V214">
        <v>7.0830590816127512E-2</v>
      </c>
      <c r="W214">
        <v>6.3305797474831491E-2</v>
      </c>
      <c r="X214">
        <f t="shared" si="12"/>
        <v>10.128896242556099</v>
      </c>
      <c r="Y214">
        <f t="shared" si="13"/>
        <v>10.037556424095813</v>
      </c>
      <c r="Z214">
        <f t="shared" si="13"/>
        <v>10.0416137113949</v>
      </c>
      <c r="AA214">
        <f t="shared" si="14"/>
        <v>10.473791517683475</v>
      </c>
      <c r="AB214">
        <f t="shared" si="15"/>
        <v>10.138048362141941</v>
      </c>
      <c r="AC214">
        <f t="shared" si="15"/>
        <v>10.152961972259593</v>
      </c>
    </row>
    <row r="215" spans="1:29">
      <c r="A215">
        <v>3</v>
      </c>
      <c r="B215" t="s">
        <v>46</v>
      </c>
      <c r="C215" t="s">
        <v>12</v>
      </c>
      <c r="D215">
        <v>9</v>
      </c>
      <c r="E215" t="s">
        <v>11</v>
      </c>
      <c r="F215">
        <v>1439</v>
      </c>
      <c r="G215">
        <v>15</v>
      </c>
      <c r="H215">
        <v>30</v>
      </c>
      <c r="I215">
        <v>-0.10857142857142857</v>
      </c>
      <c r="J215">
        <v>-6.0718782923184493E-2</v>
      </c>
      <c r="K215">
        <v>-5.6954153687578238E-2</v>
      </c>
      <c r="L215">
        <v>-5.3615981674214323E-2</v>
      </c>
      <c r="M215">
        <v>-1.6594699019080259E-2</v>
      </c>
      <c r="N215">
        <v>-1.8387453872164984E-2</v>
      </c>
      <c r="O215">
        <v>-8.5144967872108259E-3</v>
      </c>
      <c r="P215">
        <v>-7.609946535819978E-3</v>
      </c>
      <c r="Q215">
        <v>-0.19409541321891918</v>
      </c>
      <c r="R215">
        <v>-0.20934974037176832</v>
      </c>
      <c r="S215">
        <v>-0.19707942470440623</v>
      </c>
      <c r="T215">
        <v>-6.099811350457824E-2</v>
      </c>
      <c r="U215">
        <v>-6.7587848207727216E-2</v>
      </c>
      <c r="V215">
        <v>-3.1297237802474953E-2</v>
      </c>
      <c r="W215">
        <v>-2.7972329116786012E-2</v>
      </c>
      <c r="X215">
        <f t="shared" si="12"/>
        <v>9.9430458463124225</v>
      </c>
      <c r="Y215">
        <f t="shared" si="13"/>
        <v>9.9834053009809196</v>
      </c>
      <c r="Z215">
        <f t="shared" si="13"/>
        <v>9.9816125461278347</v>
      </c>
      <c r="AA215">
        <f t="shared" si="14"/>
        <v>9.7906502596282312</v>
      </c>
      <c r="AB215">
        <f t="shared" si="15"/>
        <v>9.9390018864954222</v>
      </c>
      <c r="AC215">
        <f t="shared" si="15"/>
        <v>9.9324121517922723</v>
      </c>
    </row>
    <row r="216" spans="1:29">
      <c r="A216">
        <v>3</v>
      </c>
      <c r="B216" t="s">
        <v>46</v>
      </c>
      <c r="C216" t="s">
        <v>12</v>
      </c>
      <c r="D216">
        <v>9</v>
      </c>
      <c r="E216" t="s">
        <v>11</v>
      </c>
      <c r="F216">
        <v>1439</v>
      </c>
      <c r="G216">
        <v>15.5</v>
      </c>
      <c r="H216">
        <v>100</v>
      </c>
      <c r="I216">
        <v>0.16999999999999998</v>
      </c>
      <c r="J216">
        <v>9.5072831156038873E-2</v>
      </c>
      <c r="K216">
        <v>8.917821432660275E-2</v>
      </c>
      <c r="L216">
        <v>8.3951339726730301E-2</v>
      </c>
      <c r="M216">
        <v>2.5983805043033558E-2</v>
      </c>
      <c r="N216">
        <v>2.8790881720889901E-2</v>
      </c>
      <c r="O216">
        <v>1.3331909443132738E-2</v>
      </c>
      <c r="P216">
        <v>1.1915574181086543E-2</v>
      </c>
      <c r="Q216">
        <v>0.30391255490857083</v>
      </c>
      <c r="R216">
        <v>0.32779761979263716</v>
      </c>
      <c r="S216">
        <v>0.30858488868189915</v>
      </c>
      <c r="T216">
        <v>9.5510204040063273E-2</v>
      </c>
      <c r="U216">
        <v>0.10582834127262548</v>
      </c>
      <c r="V216">
        <v>4.9004885506506821E-2</v>
      </c>
      <c r="W216">
        <v>4.3798778485493878E-2</v>
      </c>
      <c r="X216">
        <f t="shared" si="12"/>
        <v>10.089178214326603</v>
      </c>
      <c r="Y216">
        <f t="shared" si="13"/>
        <v>10.025983805043033</v>
      </c>
      <c r="Z216">
        <f t="shared" si="13"/>
        <v>10.028790881720889</v>
      </c>
      <c r="AA216">
        <f t="shared" si="14"/>
        <v>10.327797619792637</v>
      </c>
      <c r="AB216">
        <f t="shared" si="15"/>
        <v>10.095510204040064</v>
      </c>
      <c r="AC216">
        <f t="shared" si="15"/>
        <v>10.105828341272625</v>
      </c>
    </row>
    <row r="217" spans="1:29">
      <c r="A217">
        <v>3</v>
      </c>
      <c r="B217" t="s">
        <v>46</v>
      </c>
      <c r="C217" t="s">
        <v>12</v>
      </c>
      <c r="D217">
        <v>9</v>
      </c>
      <c r="E217" t="s">
        <v>11</v>
      </c>
      <c r="F217">
        <v>1439</v>
      </c>
      <c r="G217">
        <v>16</v>
      </c>
      <c r="H217">
        <v>130</v>
      </c>
      <c r="I217">
        <v>0.23714285714285716</v>
      </c>
      <c r="J217">
        <v>0.13262260480590299</v>
      </c>
      <c r="K217">
        <v>0.12439986200181564</v>
      </c>
      <c r="L217">
        <v>0.11710859155157341</v>
      </c>
      <c r="M217">
        <v>3.6246316278517411E-2</v>
      </c>
      <c r="N217">
        <v>4.0162070299728792E-2</v>
      </c>
      <c r="O217">
        <v>1.859745350890786E-2</v>
      </c>
      <c r="P217">
        <v>1.6621725328238378E-2</v>
      </c>
      <c r="Q217">
        <v>0.42394524466237615</v>
      </c>
      <c r="R217">
        <v>0.45726390660149396</v>
      </c>
      <c r="S217">
        <v>0.43046295395962425</v>
      </c>
      <c r="T217">
        <v>0.13323272160210509</v>
      </c>
      <c r="U217">
        <v>0.14762608950635159</v>
      </c>
      <c r="V217">
        <v>6.835975625277424E-2</v>
      </c>
      <c r="W217">
        <v>6.1097455702453674E-2</v>
      </c>
      <c r="X217">
        <f t="shared" si="12"/>
        <v>10.124399862001816</v>
      </c>
      <c r="Y217">
        <f t="shared" si="13"/>
        <v>10.036246316278518</v>
      </c>
      <c r="Z217">
        <f t="shared" si="13"/>
        <v>10.040162070299729</v>
      </c>
      <c r="AA217">
        <f t="shared" si="14"/>
        <v>10.457263906601494</v>
      </c>
      <c r="AB217">
        <f t="shared" si="15"/>
        <v>10.133232721602106</v>
      </c>
      <c r="AC217">
        <f t="shared" si="15"/>
        <v>10.147626089506351</v>
      </c>
    </row>
    <row r="218" spans="1:29">
      <c r="A218">
        <v>3</v>
      </c>
      <c r="B218" t="s">
        <v>46</v>
      </c>
      <c r="C218" t="s">
        <v>12</v>
      </c>
      <c r="D218">
        <v>9</v>
      </c>
      <c r="E218" t="s">
        <v>11</v>
      </c>
      <c r="F218">
        <v>1439</v>
      </c>
      <c r="G218">
        <v>16.5</v>
      </c>
      <c r="H218">
        <v>200</v>
      </c>
      <c r="I218">
        <v>-4.4285714285714282E-2</v>
      </c>
      <c r="J218">
        <v>-2.4766871981825252E-2</v>
      </c>
      <c r="K218">
        <v>-2.3231299530459545E-2</v>
      </c>
      <c r="L218">
        <v>-2.186967673553479E-2</v>
      </c>
      <c r="M218">
        <v>-6.7688903893616849E-3</v>
      </c>
      <c r="N218">
        <v>-7.5001456583830848E-3</v>
      </c>
      <c r="O218">
        <v>-3.4730184263623105E-3</v>
      </c>
      <c r="P218">
        <v>-3.1040571396107807E-3</v>
      </c>
      <c r="Q218">
        <v>-7.9170497497190725E-2</v>
      </c>
      <c r="R218">
        <v>-8.5392657256905494E-2</v>
      </c>
      <c r="S218">
        <v>-8.0387660076797277E-2</v>
      </c>
      <c r="T218">
        <v>-2.488080945581481E-2</v>
      </c>
      <c r="U218">
        <v>-2.7568727558415045E-2</v>
      </c>
      <c r="V218">
        <v>-1.276597857732531E-2</v>
      </c>
      <c r="W218">
        <v>-1.140976582395219E-2</v>
      </c>
      <c r="X218">
        <f t="shared" si="12"/>
        <v>9.97676870046954</v>
      </c>
      <c r="Y218">
        <f t="shared" si="13"/>
        <v>9.9932311096106385</v>
      </c>
      <c r="Z218">
        <f t="shared" si="13"/>
        <v>9.9924998543416166</v>
      </c>
      <c r="AA218">
        <f t="shared" si="14"/>
        <v>9.9146073427430945</v>
      </c>
      <c r="AB218">
        <f t="shared" si="15"/>
        <v>9.9751191905441861</v>
      </c>
      <c r="AC218">
        <f t="shared" si="15"/>
        <v>9.9724312724415842</v>
      </c>
    </row>
    <row r="219" spans="1:29">
      <c r="A219">
        <v>3</v>
      </c>
      <c r="B219" t="s">
        <v>46</v>
      </c>
      <c r="C219" t="s">
        <v>12</v>
      </c>
      <c r="D219">
        <v>9</v>
      </c>
      <c r="E219" t="s">
        <v>11</v>
      </c>
      <c r="F219">
        <v>1439</v>
      </c>
      <c r="G219">
        <v>17</v>
      </c>
      <c r="H219">
        <v>230</v>
      </c>
      <c r="I219">
        <v>3.1428571428571431E-2</v>
      </c>
      <c r="J219">
        <v>1.7576489793553408E-2</v>
      </c>
      <c r="K219">
        <v>1.6486728699035808E-2</v>
      </c>
      <c r="L219">
        <v>1.5520415747798883E-2</v>
      </c>
      <c r="M219">
        <v>4.80372866341797E-3</v>
      </c>
      <c r="N219">
        <v>5.3226840156267059E-3</v>
      </c>
      <c r="O219">
        <v>2.464722754192608E-3</v>
      </c>
      <c r="P219">
        <v>2.2028792603689413E-3</v>
      </c>
      <c r="Q219">
        <v>5.618551435284503E-2</v>
      </c>
      <c r="R219">
        <v>6.0601240633932935E-2</v>
      </c>
      <c r="S219">
        <v>5.7049307151275486E-2</v>
      </c>
      <c r="T219">
        <v>1.7657348646062124E-2</v>
      </c>
      <c r="U219">
        <v>1.9564903428552615E-2</v>
      </c>
      <c r="V219">
        <v>9.0597267322953829E-3</v>
      </c>
      <c r="W219">
        <v>8.0972531653854245E-3</v>
      </c>
      <c r="X219">
        <f t="shared" si="12"/>
        <v>10.016486728699036</v>
      </c>
      <c r="Y219">
        <f t="shared" si="13"/>
        <v>10.004803728663418</v>
      </c>
      <c r="Z219">
        <f t="shared" si="13"/>
        <v>10.005322684015626</v>
      </c>
      <c r="AA219">
        <f t="shared" si="14"/>
        <v>10.060601240633932</v>
      </c>
      <c r="AB219">
        <f t="shared" si="15"/>
        <v>10.017657348646063</v>
      </c>
      <c r="AC219">
        <f t="shared" si="15"/>
        <v>10.019564903428552</v>
      </c>
    </row>
    <row r="220" spans="1:29">
      <c r="A220">
        <v>3</v>
      </c>
      <c r="B220" t="s">
        <v>46</v>
      </c>
      <c r="C220" t="s">
        <v>12</v>
      </c>
      <c r="D220">
        <v>9</v>
      </c>
      <c r="E220" t="s">
        <v>11</v>
      </c>
      <c r="F220">
        <v>1439</v>
      </c>
      <c r="G220">
        <v>17.5</v>
      </c>
      <c r="H220">
        <v>300</v>
      </c>
      <c r="I220">
        <v>-5.7142857142857108E-3</v>
      </c>
      <c r="J220">
        <v>-3.1957254170097084E-3</v>
      </c>
      <c r="K220">
        <v>-2.9975870361883265E-3</v>
      </c>
      <c r="L220">
        <v>-2.8218937723270675E-3</v>
      </c>
      <c r="M220">
        <v>-8.7340521153053945E-4</v>
      </c>
      <c r="N220">
        <v>-9.6776073011394599E-4</v>
      </c>
      <c r="O220">
        <v>-4.4813140985320112E-4</v>
      </c>
      <c r="P220">
        <v>-4.0052350188526183E-4</v>
      </c>
      <c r="Q220">
        <v>-1.0215548064153635E-2</v>
      </c>
      <c r="R220">
        <v>-1.1018407387987799E-2</v>
      </c>
      <c r="S220">
        <v>-1.0372601300231899E-2</v>
      </c>
      <c r="T220">
        <v>-3.2104270265567478E-3</v>
      </c>
      <c r="U220">
        <v>-3.5572551688277465E-3</v>
      </c>
      <c r="V220">
        <v>-1.647223042235523E-3</v>
      </c>
      <c r="W220">
        <v>-1.4722278482518947E-3</v>
      </c>
      <c r="X220">
        <f t="shared" si="12"/>
        <v>9.9970024129638109</v>
      </c>
      <c r="Y220">
        <f t="shared" si="13"/>
        <v>9.9991265947884695</v>
      </c>
      <c r="Z220">
        <f t="shared" si="13"/>
        <v>9.9990322392698854</v>
      </c>
      <c r="AA220">
        <f t="shared" si="14"/>
        <v>9.9889815926120118</v>
      </c>
      <c r="AB220">
        <f t="shared" si="15"/>
        <v>9.9967895729734426</v>
      </c>
      <c r="AC220">
        <f t="shared" si="15"/>
        <v>9.9964427448311728</v>
      </c>
    </row>
    <row r="221" spans="1:29">
      <c r="A221">
        <v>3</v>
      </c>
      <c r="B221" t="s">
        <v>46</v>
      </c>
      <c r="C221" t="s">
        <v>12</v>
      </c>
      <c r="D221">
        <v>9</v>
      </c>
      <c r="E221" t="s">
        <v>11</v>
      </c>
      <c r="F221">
        <v>1439</v>
      </c>
      <c r="G221">
        <v>18</v>
      </c>
      <c r="H221">
        <v>330</v>
      </c>
      <c r="I221">
        <v>-1.9999999999999993E-2</v>
      </c>
      <c r="J221">
        <v>-1.1185038959533981E-2</v>
      </c>
      <c r="K221">
        <v>-1.0491554626659145E-2</v>
      </c>
      <c r="L221">
        <v>-9.876628203144739E-3</v>
      </c>
      <c r="M221">
        <v>-3.0569182403568885E-3</v>
      </c>
      <c r="N221">
        <v>-3.3871625553988111E-3</v>
      </c>
      <c r="O221">
        <v>-1.568459934486204E-3</v>
      </c>
      <c r="P221">
        <v>-1.4018322565984166E-3</v>
      </c>
      <c r="Q221">
        <v>-3.5754418224537732E-2</v>
      </c>
      <c r="R221">
        <v>-3.8564425857957302E-2</v>
      </c>
      <c r="S221">
        <v>-3.6304104550811657E-2</v>
      </c>
      <c r="T221">
        <v>-1.1236494592948617E-2</v>
      </c>
      <c r="U221">
        <v>-1.2450393090897112E-2</v>
      </c>
      <c r="V221">
        <v>-5.7652806478243309E-3</v>
      </c>
      <c r="W221">
        <v>-5.1527974688816312E-3</v>
      </c>
      <c r="X221">
        <f t="shared" si="12"/>
        <v>9.9895084453733407</v>
      </c>
      <c r="Y221">
        <f t="shared" si="13"/>
        <v>9.9969430817596425</v>
      </c>
      <c r="Z221">
        <f t="shared" si="13"/>
        <v>9.9966128374446015</v>
      </c>
      <c r="AA221">
        <f t="shared" si="14"/>
        <v>9.9614355741420422</v>
      </c>
      <c r="AB221">
        <f t="shared" si="15"/>
        <v>9.9887635054070518</v>
      </c>
      <c r="AC221">
        <f t="shared" si="15"/>
        <v>9.9875496069091021</v>
      </c>
    </row>
    <row r="222" spans="1:29">
      <c r="A222">
        <v>3</v>
      </c>
      <c r="B222" t="s">
        <v>46</v>
      </c>
      <c r="C222" t="s">
        <v>12</v>
      </c>
      <c r="D222">
        <v>9</v>
      </c>
      <c r="E222" t="s">
        <v>11</v>
      </c>
      <c r="F222">
        <v>1439</v>
      </c>
      <c r="G222">
        <v>18.5</v>
      </c>
      <c r="H222">
        <v>400</v>
      </c>
      <c r="I222">
        <v>4.5714285714285721E-2</v>
      </c>
      <c r="J222">
        <v>2.5565803336077688E-2</v>
      </c>
      <c r="K222">
        <v>2.398069628950663E-2</v>
      </c>
      <c r="L222">
        <v>2.2575150178616558E-2</v>
      </c>
      <c r="M222">
        <v>6.98724169224432E-3</v>
      </c>
      <c r="N222">
        <v>7.7420858409115731E-3</v>
      </c>
      <c r="O222">
        <v>3.5850512788256112E-3</v>
      </c>
      <c r="P222">
        <v>3.2041880150820968E-3</v>
      </c>
      <c r="Q222">
        <v>8.1724384513229151E-2</v>
      </c>
      <c r="R222">
        <v>8.8147259103902462E-2</v>
      </c>
      <c r="S222">
        <v>8.2980810401855259E-2</v>
      </c>
      <c r="T222">
        <v>2.5683416212453999E-2</v>
      </c>
      <c r="U222">
        <v>2.8458041350621986E-2</v>
      </c>
      <c r="V222">
        <v>1.3177784337884191E-2</v>
      </c>
      <c r="W222">
        <v>1.1777822786015165E-2</v>
      </c>
      <c r="X222">
        <f t="shared" si="12"/>
        <v>10.023980696289506</v>
      </c>
      <c r="Y222">
        <f t="shared" si="13"/>
        <v>10.006987241692244</v>
      </c>
      <c r="Z222">
        <f t="shared" si="13"/>
        <v>10.007742085840912</v>
      </c>
      <c r="AA222">
        <f t="shared" si="14"/>
        <v>10.088147259103902</v>
      </c>
      <c r="AB222">
        <f t="shared" si="15"/>
        <v>10.025683416212454</v>
      </c>
      <c r="AC222">
        <f t="shared" si="15"/>
        <v>10.028458041350621</v>
      </c>
    </row>
    <row r="223" spans="1:29">
      <c r="A223">
        <v>3</v>
      </c>
      <c r="B223" t="s">
        <v>46</v>
      </c>
      <c r="C223" t="s">
        <v>12</v>
      </c>
      <c r="D223">
        <v>9</v>
      </c>
      <c r="E223" t="s">
        <v>11</v>
      </c>
      <c r="F223">
        <v>1439</v>
      </c>
      <c r="G223">
        <v>19</v>
      </c>
      <c r="H223">
        <v>430</v>
      </c>
      <c r="I223">
        <v>6.7142857142857143E-2</v>
      </c>
      <c r="J223">
        <v>3.7549773649864095E-2</v>
      </c>
      <c r="K223">
        <v>3.522164767521286E-2</v>
      </c>
      <c r="L223">
        <v>3.3157251824843068E-2</v>
      </c>
      <c r="M223">
        <v>1.0262511235483844E-2</v>
      </c>
      <c r="N223">
        <v>1.1371188578838872E-2</v>
      </c>
      <c r="O223">
        <v>5.2655440657751159E-3</v>
      </c>
      <c r="P223">
        <v>4.7061511471518293E-3</v>
      </c>
      <c r="Q223">
        <v>0.12003268975380528</v>
      </c>
      <c r="R223">
        <v>0.12946628680885672</v>
      </c>
      <c r="S223">
        <v>0.12187806527772489</v>
      </c>
      <c r="T223">
        <v>3.7722517562041799E-2</v>
      </c>
      <c r="U223">
        <v>4.1797748233726041E-2</v>
      </c>
      <c r="V223">
        <v>1.9354870746267405E-2</v>
      </c>
      <c r="W223">
        <v>1.7298677216959771E-2</v>
      </c>
      <c r="X223">
        <f t="shared" si="12"/>
        <v>10.035221647675213</v>
      </c>
      <c r="Y223">
        <f t="shared" si="13"/>
        <v>10.010262511235483</v>
      </c>
      <c r="Z223">
        <f t="shared" si="13"/>
        <v>10.011371188578838</v>
      </c>
      <c r="AA223">
        <f t="shared" si="14"/>
        <v>10.129466286808857</v>
      </c>
      <c r="AB223">
        <f t="shared" si="15"/>
        <v>10.037722517562042</v>
      </c>
      <c r="AC223">
        <f t="shared" si="15"/>
        <v>10.041797748233726</v>
      </c>
    </row>
    <row r="224" spans="1:29">
      <c r="A224">
        <v>3</v>
      </c>
      <c r="B224" t="s">
        <v>46</v>
      </c>
      <c r="C224" t="s">
        <v>12</v>
      </c>
      <c r="D224">
        <v>9</v>
      </c>
      <c r="E224" t="s">
        <v>11</v>
      </c>
      <c r="F224">
        <v>1439</v>
      </c>
      <c r="G224">
        <v>19.5</v>
      </c>
      <c r="H224">
        <v>500</v>
      </c>
      <c r="I224">
        <v>-9.4285714285714292E-2</v>
      </c>
      <c r="J224">
        <v>-5.2729469380660227E-2</v>
      </c>
      <c r="K224">
        <v>-4.9460186097107429E-2</v>
      </c>
      <c r="L224">
        <v>-4.6561247243396657E-2</v>
      </c>
      <c r="M224">
        <v>-1.4411185990253912E-2</v>
      </c>
      <c r="N224">
        <v>-1.5968052046880121E-2</v>
      </c>
      <c r="O224">
        <v>-7.3941682625778236E-3</v>
      </c>
      <c r="P224">
        <v>-6.6086377811068256E-3</v>
      </c>
      <c r="Q224">
        <v>-0.1685565430585351</v>
      </c>
      <c r="R224">
        <v>-0.18180372190179883</v>
      </c>
      <c r="S224">
        <v>-0.17114792145382648</v>
      </c>
      <c r="T224">
        <v>-5.2972045938186371E-2</v>
      </c>
      <c r="U224">
        <v>-5.8694710285657863E-2</v>
      </c>
      <c r="V224">
        <v>-2.7179180196886144E-2</v>
      </c>
      <c r="W224">
        <v>-2.4291759496156282E-2</v>
      </c>
      <c r="X224">
        <f t="shared" si="12"/>
        <v>9.9505398139028927</v>
      </c>
      <c r="Y224">
        <f t="shared" si="13"/>
        <v>9.9855888140097466</v>
      </c>
      <c r="Z224">
        <f t="shared" si="13"/>
        <v>9.9840319479531203</v>
      </c>
      <c r="AA224">
        <f t="shared" si="14"/>
        <v>9.8181962780982008</v>
      </c>
      <c r="AB224">
        <f t="shared" si="15"/>
        <v>9.9470279540618129</v>
      </c>
      <c r="AC224">
        <f t="shared" si="15"/>
        <v>9.941305289714343</v>
      </c>
    </row>
    <row r="225" spans="1:29">
      <c r="A225">
        <v>3</v>
      </c>
      <c r="B225" t="s">
        <v>46</v>
      </c>
      <c r="C225" t="s">
        <v>12</v>
      </c>
      <c r="D225">
        <v>9</v>
      </c>
      <c r="E225" t="s">
        <v>11</v>
      </c>
      <c r="F225">
        <v>1439</v>
      </c>
      <c r="G225">
        <v>20</v>
      </c>
      <c r="H225">
        <v>530</v>
      </c>
      <c r="I225">
        <v>0.20714285714285716</v>
      </c>
      <c r="J225">
        <v>0.11584504636660201</v>
      </c>
      <c r="K225">
        <v>0.10866253006182693</v>
      </c>
      <c r="L225">
        <v>0.1022936492468563</v>
      </c>
      <c r="M225">
        <v>3.1660938917982079E-2</v>
      </c>
      <c r="N225">
        <v>3.5081326466630564E-2</v>
      </c>
      <c r="O225">
        <v>1.6244763607178553E-2</v>
      </c>
      <c r="P225">
        <v>1.451897694334075E-2</v>
      </c>
      <c r="Q225">
        <v>0.3703136173255695</v>
      </c>
      <c r="R225">
        <v>0.39941726781455805</v>
      </c>
      <c r="S225">
        <v>0.37600679713340673</v>
      </c>
      <c r="T225">
        <v>0.11637797971268218</v>
      </c>
      <c r="U225">
        <v>0.12895049987000587</v>
      </c>
      <c r="V225">
        <v>5.9711835281037746E-2</v>
      </c>
      <c r="W225">
        <v>5.3368259499131217E-2</v>
      </c>
      <c r="X225">
        <f t="shared" si="12"/>
        <v>10.108662530061826</v>
      </c>
      <c r="Y225">
        <f t="shared" si="13"/>
        <v>10.031660938917982</v>
      </c>
      <c r="Z225">
        <f t="shared" si="13"/>
        <v>10.035081326466631</v>
      </c>
      <c r="AA225">
        <f t="shared" si="14"/>
        <v>10.399417267814558</v>
      </c>
      <c r="AB225">
        <f t="shared" si="15"/>
        <v>10.116377979712682</v>
      </c>
      <c r="AC225">
        <f t="shared" si="15"/>
        <v>10.128950499870006</v>
      </c>
    </row>
    <row r="226" spans="1:29">
      <c r="A226">
        <v>3</v>
      </c>
      <c r="B226" t="s">
        <v>46</v>
      </c>
      <c r="C226" t="s">
        <v>12</v>
      </c>
      <c r="D226">
        <v>9</v>
      </c>
      <c r="E226" t="s">
        <v>11</v>
      </c>
      <c r="F226">
        <v>1439</v>
      </c>
      <c r="G226">
        <v>20.5</v>
      </c>
      <c r="H226">
        <v>600</v>
      </c>
      <c r="I226">
        <v>0.22428571428571425</v>
      </c>
      <c r="J226">
        <v>0.1254322226176311</v>
      </c>
      <c r="K226">
        <v>0.11765529117039186</v>
      </c>
      <c r="L226">
        <v>0.11075933056383745</v>
      </c>
      <c r="M226">
        <v>3.4281154552573689E-2</v>
      </c>
      <c r="N226">
        <v>3.7984608656972389E-2</v>
      </c>
      <c r="O226">
        <v>1.7589157836738149E-2</v>
      </c>
      <c r="P226">
        <v>1.5720547448996532E-2</v>
      </c>
      <c r="Q226">
        <v>0.40096026151803033</v>
      </c>
      <c r="R226">
        <v>0.43247248997852128</v>
      </c>
      <c r="S226">
        <v>0.4071246010341022</v>
      </c>
      <c r="T226">
        <v>0.12600926079235239</v>
      </c>
      <c r="U226">
        <v>0.13962226537648906</v>
      </c>
      <c r="V226">
        <v>6.4653504407744297E-2</v>
      </c>
      <c r="W226">
        <v>5.7784943043886886E-2</v>
      </c>
      <c r="X226">
        <f t="shared" si="12"/>
        <v>10.117655291170392</v>
      </c>
      <c r="Y226">
        <f t="shared" si="13"/>
        <v>10.034281154552573</v>
      </c>
      <c r="Z226">
        <f t="shared" si="13"/>
        <v>10.037984608656972</v>
      </c>
      <c r="AA226">
        <f t="shared" si="14"/>
        <v>10.432472489978521</v>
      </c>
      <c r="AB226">
        <f t="shared" si="15"/>
        <v>10.126009260792353</v>
      </c>
      <c r="AC226">
        <f t="shared" si="15"/>
        <v>10.13962226537649</v>
      </c>
    </row>
    <row r="227" spans="1:29">
      <c r="A227">
        <v>3</v>
      </c>
      <c r="B227" t="s">
        <v>46</v>
      </c>
      <c r="C227" t="s">
        <v>12</v>
      </c>
      <c r="D227">
        <v>9</v>
      </c>
      <c r="E227" t="s">
        <v>11</v>
      </c>
      <c r="F227">
        <v>1439</v>
      </c>
      <c r="G227">
        <v>21</v>
      </c>
      <c r="H227">
        <v>630</v>
      </c>
      <c r="I227">
        <v>0.17857142857142858</v>
      </c>
      <c r="J227">
        <v>9.9866419281553445E-2</v>
      </c>
      <c r="K227">
        <v>9.3674594880885267E-2</v>
      </c>
      <c r="L227">
        <v>8.8184180385220939E-2</v>
      </c>
      <c r="M227">
        <v>2.7293912860329374E-2</v>
      </c>
      <c r="N227">
        <v>3.0242522816060831E-2</v>
      </c>
      <c r="O227">
        <v>1.4004106557912543E-2</v>
      </c>
      <c r="P227">
        <v>1.2516359433914439E-2</v>
      </c>
      <c r="Q227">
        <v>0.31923587700480127</v>
      </c>
      <c r="R227">
        <v>0.34432523087461897</v>
      </c>
      <c r="S227">
        <v>0.32414379063224713</v>
      </c>
      <c r="T227">
        <v>0.10032584457989842</v>
      </c>
      <c r="U227">
        <v>0.11116422402586713</v>
      </c>
      <c r="V227">
        <v>5.147572006986012E-2</v>
      </c>
      <c r="W227">
        <v>4.6007120257871729E-2</v>
      </c>
      <c r="X227">
        <f t="shared" si="12"/>
        <v>10.093674594880886</v>
      </c>
      <c r="Y227">
        <f t="shared" si="13"/>
        <v>10.02729391286033</v>
      </c>
      <c r="Z227">
        <f t="shared" si="13"/>
        <v>10.03024252281606</v>
      </c>
      <c r="AA227">
        <f t="shared" si="14"/>
        <v>10.344325230874619</v>
      </c>
      <c r="AB227">
        <f t="shared" si="15"/>
        <v>10.100325844579899</v>
      </c>
      <c r="AC227">
        <f t="shared" si="15"/>
        <v>10.111164224025867</v>
      </c>
    </row>
    <row r="228" spans="1:29">
      <c r="A228">
        <v>3</v>
      </c>
      <c r="B228" t="s">
        <v>46</v>
      </c>
      <c r="C228" t="s">
        <v>12</v>
      </c>
      <c r="D228">
        <v>9</v>
      </c>
      <c r="E228" t="s">
        <v>11</v>
      </c>
      <c r="F228">
        <v>1439</v>
      </c>
      <c r="G228">
        <v>21.5</v>
      </c>
      <c r="H228">
        <v>700</v>
      </c>
      <c r="I228">
        <v>5.5714285714285716E-2</v>
      </c>
      <c r="J228">
        <v>3.1158322815844679E-2</v>
      </c>
      <c r="K228">
        <v>2.9226473602836207E-2</v>
      </c>
      <c r="L228">
        <v>2.7513464280188936E-2</v>
      </c>
      <c r="M228">
        <v>8.5157008124227655E-3</v>
      </c>
      <c r="N228">
        <v>9.4356671186109804E-3</v>
      </c>
      <c r="O228">
        <v>4.369281246068714E-3</v>
      </c>
      <c r="P228">
        <v>3.9051041433813055E-3</v>
      </c>
      <c r="Q228">
        <v>9.9601593625498003E-2</v>
      </c>
      <c r="R228">
        <v>0.10742947203288113</v>
      </c>
      <c r="S228">
        <v>0.10113286267726111</v>
      </c>
      <c r="T228">
        <v>3.130166350892831E-2</v>
      </c>
      <c r="U228">
        <v>3.468323789607055E-2</v>
      </c>
      <c r="V228">
        <v>1.6060424661796361E-2</v>
      </c>
      <c r="W228">
        <v>1.4354221520455982E-2</v>
      </c>
      <c r="X228">
        <f t="shared" si="12"/>
        <v>10.029226473602836</v>
      </c>
      <c r="Y228">
        <f t="shared" si="13"/>
        <v>10.008515700812422</v>
      </c>
      <c r="Z228">
        <f t="shared" si="13"/>
        <v>10.009435667118611</v>
      </c>
      <c r="AA228">
        <f t="shared" si="14"/>
        <v>10.107429472032882</v>
      </c>
      <c r="AB228">
        <f t="shared" si="15"/>
        <v>10.031301663508929</v>
      </c>
      <c r="AC228">
        <f t="shared" si="15"/>
        <v>10.03468323789607</v>
      </c>
    </row>
    <row r="229" spans="1:29">
      <c r="A229">
        <v>3</v>
      </c>
      <c r="B229" t="s">
        <v>46</v>
      </c>
      <c r="C229" t="s">
        <v>12</v>
      </c>
      <c r="D229">
        <v>9</v>
      </c>
      <c r="E229" t="s">
        <v>11</v>
      </c>
      <c r="F229">
        <v>1439</v>
      </c>
      <c r="G229">
        <v>22</v>
      </c>
      <c r="H229">
        <v>730</v>
      </c>
      <c r="I229">
        <v>0.41285714285714292</v>
      </c>
      <c r="J229">
        <v>0.2308911613789516</v>
      </c>
      <c r="K229">
        <v>0.21657566336460676</v>
      </c>
      <c r="L229">
        <v>0.20388182505063082</v>
      </c>
      <c r="M229">
        <v>6.310352653308153E-2</v>
      </c>
      <c r="N229">
        <v>6.9920712750732653E-2</v>
      </c>
      <c r="O229">
        <v>3.2377494361893806E-2</v>
      </c>
      <c r="P229">
        <v>2.8937823011210187E-2</v>
      </c>
      <c r="Q229">
        <v>0.73807334763510068</v>
      </c>
      <c r="R229">
        <v>0.79607993378211905</v>
      </c>
      <c r="S229">
        <v>0.74942044394175544</v>
      </c>
      <c r="T229">
        <v>0.23195335266872519</v>
      </c>
      <c r="U229">
        <v>0.25701168594780488</v>
      </c>
      <c r="V229">
        <v>0.11901186480151663</v>
      </c>
      <c r="W229">
        <v>0.10636846203619947</v>
      </c>
      <c r="X229">
        <f t="shared" si="12"/>
        <v>10.216575663364607</v>
      </c>
      <c r="Y229">
        <f t="shared" si="13"/>
        <v>10.063103526533082</v>
      </c>
      <c r="Z229">
        <f t="shared" si="13"/>
        <v>10.069920712750733</v>
      </c>
      <c r="AA229">
        <f t="shared" si="14"/>
        <v>10.796079933782119</v>
      </c>
      <c r="AB229">
        <f t="shared" si="15"/>
        <v>10.231953352668725</v>
      </c>
      <c r="AC229">
        <f t="shared" si="15"/>
        <v>10.257011685947806</v>
      </c>
    </row>
    <row r="230" spans="1:29">
      <c r="A230">
        <v>3</v>
      </c>
      <c r="B230" t="s">
        <v>46</v>
      </c>
      <c r="C230" t="s">
        <v>12</v>
      </c>
      <c r="D230">
        <v>9</v>
      </c>
      <c r="E230" t="s">
        <v>11</v>
      </c>
      <c r="F230">
        <v>1439</v>
      </c>
      <c r="G230">
        <v>22.5</v>
      </c>
      <c r="H230">
        <v>800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f t="shared" si="12"/>
        <v>10</v>
      </c>
      <c r="Y230">
        <f t="shared" si="13"/>
        <v>10</v>
      </c>
      <c r="Z230">
        <f t="shared" si="13"/>
        <v>10</v>
      </c>
      <c r="AA230">
        <f t="shared" si="14"/>
        <v>10</v>
      </c>
      <c r="AB230">
        <f t="shared" si="15"/>
        <v>10</v>
      </c>
      <c r="AC230">
        <f t="shared" si="15"/>
        <v>10</v>
      </c>
    </row>
    <row r="231" spans="1:29">
      <c r="A231">
        <v>3</v>
      </c>
      <c r="B231" t="s">
        <v>46</v>
      </c>
      <c r="C231" t="s">
        <v>12</v>
      </c>
      <c r="D231">
        <v>9</v>
      </c>
      <c r="E231" t="s">
        <v>11</v>
      </c>
      <c r="F231">
        <v>1439</v>
      </c>
      <c r="G231">
        <v>23</v>
      </c>
      <c r="H231">
        <v>830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f t="shared" si="12"/>
        <v>10</v>
      </c>
      <c r="Y231">
        <f t="shared" si="13"/>
        <v>10</v>
      </c>
      <c r="Z231">
        <f t="shared" si="13"/>
        <v>10</v>
      </c>
      <c r="AA231">
        <f t="shared" si="14"/>
        <v>10</v>
      </c>
      <c r="AB231">
        <f t="shared" si="15"/>
        <v>10</v>
      </c>
      <c r="AC231">
        <f t="shared" si="15"/>
        <v>10</v>
      </c>
    </row>
    <row r="232" spans="1:29">
      <c r="A232">
        <v>1</v>
      </c>
      <c r="B232" t="s">
        <v>47</v>
      </c>
      <c r="C232" t="s">
        <v>10</v>
      </c>
      <c r="D232">
        <v>9</v>
      </c>
      <c r="E232" t="s">
        <v>11</v>
      </c>
      <c r="F232">
        <v>1439</v>
      </c>
      <c r="G232">
        <v>0.5</v>
      </c>
      <c r="H232">
        <v>1000</v>
      </c>
      <c r="I232">
        <v>15.566000000000003</v>
      </c>
      <c r="J232">
        <v>8.8390358940083757</v>
      </c>
      <c r="K232">
        <v>8.3007366460837204</v>
      </c>
      <c r="L232">
        <v>7.7911317371880697</v>
      </c>
      <c r="M232">
        <v>2.4799989553272579</v>
      </c>
      <c r="N232">
        <v>2.6311984478207187</v>
      </c>
      <c r="O232">
        <v>1.2455798905245934</v>
      </c>
      <c r="P232">
        <v>1.1444677767924663</v>
      </c>
      <c r="Q232">
        <v>25.781767589770769</v>
      </c>
      <c r="R232">
        <v>28.527025240177917</v>
      </c>
      <c r="S232">
        <v>26.775673195363485</v>
      </c>
      <c r="T232">
        <v>8.5229776356793483</v>
      </c>
      <c r="U232">
        <v>9.0426028114398687</v>
      </c>
      <c r="V232">
        <v>4.2806669444714176</v>
      </c>
      <c r="W232">
        <v>3.9331763609838664</v>
      </c>
      <c r="X232">
        <f t="shared" si="12"/>
        <v>18.30073664608372</v>
      </c>
      <c r="Y232">
        <f t="shared" si="13"/>
        <v>12.479998955327257</v>
      </c>
      <c r="Z232">
        <f t="shared" si="13"/>
        <v>12.631198447820719</v>
      </c>
      <c r="AA232">
        <f t="shared" si="14"/>
        <v>38.52702524017792</v>
      </c>
      <c r="AB232">
        <f t="shared" si="15"/>
        <v>18.522977635679347</v>
      </c>
      <c r="AC232">
        <f t="shared" si="15"/>
        <v>19.04260281143987</v>
      </c>
    </row>
    <row r="233" spans="1:29">
      <c r="A233">
        <v>1</v>
      </c>
      <c r="B233" t="s">
        <v>47</v>
      </c>
      <c r="C233" t="s">
        <v>10</v>
      </c>
      <c r="D233">
        <v>9</v>
      </c>
      <c r="E233" t="s">
        <v>11</v>
      </c>
      <c r="F233">
        <v>1439</v>
      </c>
      <c r="G233">
        <v>1</v>
      </c>
      <c r="H233">
        <v>1030</v>
      </c>
      <c r="I233">
        <v>9.09</v>
      </c>
      <c r="J233">
        <v>5.1616880557970015</v>
      </c>
      <c r="K233">
        <v>4.847340107471477</v>
      </c>
      <c r="L233">
        <v>4.5497486503301774</v>
      </c>
      <c r="M233">
        <v>1.4482327189981223</v>
      </c>
      <c r="N233">
        <v>1.5365279384999573</v>
      </c>
      <c r="O233">
        <v>0.72737512558579942</v>
      </c>
      <c r="P233">
        <v>0.6683291848286983</v>
      </c>
      <c r="Q233">
        <v>15.05565125215317</v>
      </c>
      <c r="R233">
        <v>16.658785778826754</v>
      </c>
      <c r="S233">
        <v>15.636057390842481</v>
      </c>
      <c r="T233">
        <v>4.9771210785253288</v>
      </c>
      <c r="U233">
        <v>5.280564021327792</v>
      </c>
      <c r="V233">
        <v>2.4997598949791331</v>
      </c>
      <c r="W233">
        <v>2.2968375383106352</v>
      </c>
      <c r="X233">
        <f t="shared" si="12"/>
        <v>14.847340107471478</v>
      </c>
      <c r="Y233">
        <f t="shared" si="13"/>
        <v>11.448232718998122</v>
      </c>
      <c r="Z233">
        <f t="shared" si="13"/>
        <v>11.536527938499958</v>
      </c>
      <c r="AA233">
        <f t="shared" si="14"/>
        <v>26.658785778826754</v>
      </c>
      <c r="AB233">
        <f t="shared" si="15"/>
        <v>14.977121078525329</v>
      </c>
      <c r="AC233">
        <f t="shared" si="15"/>
        <v>15.280564021327791</v>
      </c>
    </row>
    <row r="234" spans="1:29">
      <c r="A234">
        <v>1</v>
      </c>
      <c r="B234" t="s">
        <v>47</v>
      </c>
      <c r="C234" t="s">
        <v>10</v>
      </c>
      <c r="D234">
        <v>9</v>
      </c>
      <c r="E234" t="s">
        <v>11</v>
      </c>
      <c r="F234">
        <v>1439</v>
      </c>
      <c r="G234">
        <v>1.5</v>
      </c>
      <c r="H234">
        <v>1100</v>
      </c>
      <c r="I234">
        <v>0.57400000000000007</v>
      </c>
      <c r="J234">
        <v>0.3259415780008228</v>
      </c>
      <c r="K234">
        <v>0.30609166355210432</v>
      </c>
      <c r="L234">
        <v>0.28729985976782424</v>
      </c>
      <c r="M234">
        <v>9.1450558933434803E-2</v>
      </c>
      <c r="N234">
        <v>9.7026076644551776E-2</v>
      </c>
      <c r="O234">
        <v>4.5931058535340907E-2</v>
      </c>
      <c r="P234">
        <v>4.2202524982582271E-2</v>
      </c>
      <c r="Q234">
        <v>0.95070889095004651</v>
      </c>
      <c r="R234">
        <v>1.0519409281679382</v>
      </c>
      <c r="S234">
        <v>0.98735939959775421</v>
      </c>
      <c r="T234">
        <v>0.31428685358344766</v>
      </c>
      <c r="U234">
        <v>0.3334481571223491</v>
      </c>
      <c r="V234">
        <v>0.15785062483146561</v>
      </c>
      <c r="W234">
        <v>0.14503682585151864</v>
      </c>
      <c r="X234">
        <f t="shared" si="12"/>
        <v>10.306091663552104</v>
      </c>
      <c r="Y234">
        <f t="shared" si="13"/>
        <v>10.091450558933435</v>
      </c>
      <c r="Z234">
        <f t="shared" si="13"/>
        <v>10.097026076644552</v>
      </c>
      <c r="AA234">
        <f t="shared" si="14"/>
        <v>11.051940928167937</v>
      </c>
      <c r="AB234">
        <f t="shared" si="15"/>
        <v>10.314286853583448</v>
      </c>
      <c r="AC234">
        <f t="shared" si="15"/>
        <v>10.33344815712235</v>
      </c>
    </row>
    <row r="235" spans="1:29">
      <c r="A235">
        <v>1</v>
      </c>
      <c r="B235" t="s">
        <v>47</v>
      </c>
      <c r="C235" t="s">
        <v>10</v>
      </c>
      <c r="D235">
        <v>9</v>
      </c>
      <c r="E235" t="s">
        <v>11</v>
      </c>
      <c r="F235">
        <v>1439</v>
      </c>
      <c r="G235">
        <v>2</v>
      </c>
      <c r="H235">
        <v>1130</v>
      </c>
      <c r="I235">
        <v>-2.4E-2</v>
      </c>
      <c r="J235">
        <v>-1.3628219289233006E-2</v>
      </c>
      <c r="K235">
        <v>-1.2798257709495648E-2</v>
      </c>
      <c r="L235">
        <v>-1.2012537690640732E-2</v>
      </c>
      <c r="M235">
        <v>-3.8237167498300258E-3</v>
      </c>
      <c r="N235">
        <v>-4.056839441584045E-3</v>
      </c>
      <c r="O235">
        <v>-1.9204623777842886E-3</v>
      </c>
      <c r="P235">
        <v>-1.764565504498213E-3</v>
      </c>
      <c r="Q235">
        <v>-3.9750894395123887E-2</v>
      </c>
      <c r="R235">
        <v>-4.3983592815384165E-2</v>
      </c>
      <c r="S235">
        <v>-4.1283319843808529E-2</v>
      </c>
      <c r="T235">
        <v>-1.3140913738680737E-2</v>
      </c>
      <c r="U235">
        <v>-1.3942083224627835E-2</v>
      </c>
      <c r="V235">
        <v>-6.6000261253574459E-3</v>
      </c>
      <c r="W235">
        <v>-6.0642575268927646E-3</v>
      </c>
      <c r="X235">
        <f t="shared" si="12"/>
        <v>9.9872017422905035</v>
      </c>
      <c r="Y235">
        <f t="shared" si="13"/>
        <v>9.9961762832501702</v>
      </c>
      <c r="Z235">
        <f t="shared" si="13"/>
        <v>9.9959431605584168</v>
      </c>
      <c r="AA235">
        <f t="shared" si="14"/>
        <v>9.9560164071846167</v>
      </c>
      <c r="AB235">
        <f t="shared" si="15"/>
        <v>9.9868590862613189</v>
      </c>
      <c r="AC235">
        <f t="shared" si="15"/>
        <v>9.9860579167753727</v>
      </c>
    </row>
    <row r="236" spans="1:29">
      <c r="A236">
        <v>1</v>
      </c>
      <c r="B236" t="s">
        <v>47</v>
      </c>
      <c r="C236" t="s">
        <v>10</v>
      </c>
      <c r="D236">
        <v>9</v>
      </c>
      <c r="E236" t="s">
        <v>11</v>
      </c>
      <c r="F236">
        <v>1439</v>
      </c>
      <c r="G236">
        <v>2.5</v>
      </c>
      <c r="H236">
        <v>1200</v>
      </c>
      <c r="I236">
        <v>1.222</v>
      </c>
      <c r="J236">
        <v>0.69390349881011393</v>
      </c>
      <c r="K236">
        <v>0.6516446217084868</v>
      </c>
      <c r="L236">
        <v>0.61163837741512406</v>
      </c>
      <c r="M236">
        <v>0.19469091117884549</v>
      </c>
      <c r="N236">
        <v>0.20656074156732099</v>
      </c>
      <c r="O236">
        <v>9.7783542735516704E-2</v>
      </c>
      <c r="P236">
        <v>8.9845793604034038E-2</v>
      </c>
      <c r="Q236">
        <v>2.0239830396183911</v>
      </c>
      <c r="R236">
        <v>2.2394979341833108</v>
      </c>
      <c r="S236">
        <v>2.1020090353805849</v>
      </c>
      <c r="T236">
        <v>0.6690915245278275</v>
      </c>
      <c r="U236">
        <v>0.70988440418730059</v>
      </c>
      <c r="V236">
        <v>0.33605133021611666</v>
      </c>
      <c r="W236">
        <v>0.30877177907762332</v>
      </c>
      <c r="X236">
        <f t="shared" si="12"/>
        <v>10.651644621708487</v>
      </c>
      <c r="Y236">
        <f t="shared" si="13"/>
        <v>10.194690911178846</v>
      </c>
      <c r="Z236">
        <f t="shared" si="13"/>
        <v>10.206560741567321</v>
      </c>
      <c r="AA236">
        <f t="shared" si="14"/>
        <v>12.23949793418331</v>
      </c>
      <c r="AB236">
        <f t="shared" si="15"/>
        <v>10.669091524527827</v>
      </c>
      <c r="AC236">
        <f t="shared" si="15"/>
        <v>10.709884404187301</v>
      </c>
    </row>
    <row r="237" spans="1:29">
      <c r="A237">
        <v>1</v>
      </c>
      <c r="B237" t="s">
        <v>47</v>
      </c>
      <c r="C237" t="s">
        <v>10</v>
      </c>
      <c r="D237">
        <v>9</v>
      </c>
      <c r="E237" t="s">
        <v>11</v>
      </c>
      <c r="F237">
        <v>1439</v>
      </c>
      <c r="G237">
        <v>3</v>
      </c>
      <c r="H237">
        <v>1230</v>
      </c>
      <c r="I237">
        <v>1.1625000000000001</v>
      </c>
      <c r="J237">
        <v>0.66011687182222378</v>
      </c>
      <c r="K237">
        <v>0.61991560780369548</v>
      </c>
      <c r="L237">
        <v>0.58185729439041045</v>
      </c>
      <c r="M237">
        <v>0.18521128006989188</v>
      </c>
      <c r="N237">
        <v>0.19650316045172719</v>
      </c>
      <c r="O237">
        <v>9.3022396423926471E-2</v>
      </c>
      <c r="P237">
        <v>8.5471141624132191E-2</v>
      </c>
      <c r="Q237">
        <v>1.9254339472638136</v>
      </c>
      <c r="R237">
        <v>2.1304552769951708</v>
      </c>
      <c r="S237">
        <v>1.9996608049344757</v>
      </c>
      <c r="T237">
        <v>0.63651300921734821</v>
      </c>
      <c r="U237">
        <v>0.67531965619291068</v>
      </c>
      <c r="V237">
        <v>0.31968876544700126</v>
      </c>
      <c r="W237">
        <v>0.29373747395886829</v>
      </c>
      <c r="X237">
        <f t="shared" si="12"/>
        <v>10.619915607803696</v>
      </c>
      <c r="Y237">
        <f t="shared" si="13"/>
        <v>10.185211280069892</v>
      </c>
      <c r="Z237">
        <f t="shared" si="13"/>
        <v>10.196503160451726</v>
      </c>
      <c r="AA237">
        <f t="shared" si="14"/>
        <v>12.130455276995171</v>
      </c>
      <c r="AB237">
        <f t="shared" si="15"/>
        <v>10.636513009217348</v>
      </c>
      <c r="AC237">
        <f t="shared" si="15"/>
        <v>10.675319656192912</v>
      </c>
    </row>
    <row r="238" spans="1:29">
      <c r="A238">
        <v>1</v>
      </c>
      <c r="B238" t="s">
        <v>47</v>
      </c>
      <c r="C238" t="s">
        <v>10</v>
      </c>
      <c r="D238">
        <v>9</v>
      </c>
      <c r="E238" t="s">
        <v>11</v>
      </c>
      <c r="F238">
        <v>1439</v>
      </c>
      <c r="G238">
        <v>3.5</v>
      </c>
      <c r="H238">
        <v>1300</v>
      </c>
      <c r="I238">
        <v>2.6233333333333331</v>
      </c>
      <c r="J238">
        <v>1.489640080642552</v>
      </c>
      <c r="K238">
        <v>1.3989206690795937</v>
      </c>
      <c r="L238">
        <v>1.3130371059075356</v>
      </c>
      <c r="M238">
        <v>0.41795348362725421</v>
      </c>
      <c r="N238">
        <v>0.44343508896203382</v>
      </c>
      <c r="O238">
        <v>0.2099172071272549</v>
      </c>
      <c r="P238">
        <v>0.19287681278334634</v>
      </c>
      <c r="Q238">
        <v>4.3449935956892363</v>
      </c>
      <c r="R238">
        <v>4.8076510480149075</v>
      </c>
      <c r="S238">
        <v>4.5124962107051827</v>
      </c>
      <c r="T238">
        <v>1.4363748767141304</v>
      </c>
      <c r="U238">
        <v>1.5239471524697368</v>
      </c>
      <c r="V238">
        <v>0.72141952231337647</v>
      </c>
      <c r="W238">
        <v>0.662857038008973</v>
      </c>
      <c r="X238">
        <f t="shared" si="12"/>
        <v>11.398920669079594</v>
      </c>
      <c r="Y238">
        <f t="shared" si="13"/>
        <v>10.417953483627254</v>
      </c>
      <c r="Z238">
        <f t="shared" si="13"/>
        <v>10.443435088962033</v>
      </c>
      <c r="AA238">
        <f t="shared" si="14"/>
        <v>14.807651048014908</v>
      </c>
      <c r="AB238">
        <f t="shared" si="15"/>
        <v>11.43637487671413</v>
      </c>
      <c r="AC238">
        <f t="shared" si="15"/>
        <v>11.523947152469736</v>
      </c>
    </row>
    <row r="239" spans="1:29">
      <c r="A239">
        <v>1</v>
      </c>
      <c r="B239" t="s">
        <v>47</v>
      </c>
      <c r="C239" t="s">
        <v>10</v>
      </c>
      <c r="D239">
        <v>9</v>
      </c>
      <c r="E239" t="s">
        <v>11</v>
      </c>
      <c r="F239">
        <v>1439</v>
      </c>
      <c r="G239">
        <v>4</v>
      </c>
      <c r="H239">
        <v>1330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f t="shared" si="12"/>
        <v>10</v>
      </c>
      <c r="Y239">
        <f t="shared" si="13"/>
        <v>10</v>
      </c>
      <c r="Z239">
        <f t="shared" si="13"/>
        <v>10</v>
      </c>
      <c r="AA239">
        <f t="shared" si="14"/>
        <v>10</v>
      </c>
      <c r="AB239">
        <f t="shared" si="15"/>
        <v>10</v>
      </c>
      <c r="AC239">
        <f t="shared" si="15"/>
        <v>10</v>
      </c>
    </row>
    <row r="240" spans="1:29">
      <c r="A240">
        <v>1</v>
      </c>
      <c r="B240" t="s">
        <v>48</v>
      </c>
      <c r="C240" t="s">
        <v>10</v>
      </c>
      <c r="D240">
        <v>9</v>
      </c>
      <c r="E240" t="s">
        <v>11</v>
      </c>
      <c r="F240">
        <v>1439</v>
      </c>
      <c r="G240">
        <v>4.5</v>
      </c>
      <c r="H240">
        <v>1400</v>
      </c>
      <c r="I240">
        <v>11.952</v>
      </c>
      <c r="J240">
        <v>5.9507455828670581</v>
      </c>
      <c r="K240">
        <v>5.5495850429776468</v>
      </c>
      <c r="L240">
        <v>5.1904989459431485</v>
      </c>
      <c r="M240">
        <v>1.9811232487066346</v>
      </c>
      <c r="N240">
        <v>1.4642317061345349</v>
      </c>
      <c r="O240">
        <v>0.84915877752943614</v>
      </c>
      <c r="P240">
        <v>0.92762520076159138</v>
      </c>
      <c r="Q240">
        <v>19.795945408771694</v>
      </c>
      <c r="R240">
        <v>19.072181101930173</v>
      </c>
      <c r="S240">
        <v>17.83811494729159</v>
      </c>
      <c r="T240">
        <v>6.8084984898805851</v>
      </c>
      <c r="U240">
        <v>5.0321045732821537</v>
      </c>
      <c r="V240">
        <v>2.9182920639856338</v>
      </c>
      <c r="W240">
        <v>3.187956520465681</v>
      </c>
      <c r="X240">
        <f t="shared" si="12"/>
        <v>15.549585042977647</v>
      </c>
      <c r="Y240">
        <f t="shared" si="13"/>
        <v>11.981123248706634</v>
      </c>
      <c r="Z240">
        <f t="shared" si="13"/>
        <v>11.464231706134536</v>
      </c>
      <c r="AA240">
        <f t="shared" si="14"/>
        <v>29.072181101930173</v>
      </c>
      <c r="AB240">
        <f t="shared" si="15"/>
        <v>16.808498489880584</v>
      </c>
      <c r="AC240">
        <f t="shared" si="15"/>
        <v>15.032104573282155</v>
      </c>
    </row>
    <row r="241" spans="1:29">
      <c r="A241">
        <v>1</v>
      </c>
      <c r="B241" t="s">
        <v>48</v>
      </c>
      <c r="C241" t="s">
        <v>10</v>
      </c>
      <c r="D241">
        <v>9</v>
      </c>
      <c r="E241" t="s">
        <v>11</v>
      </c>
      <c r="F241">
        <v>1439</v>
      </c>
      <c r="G241">
        <v>5</v>
      </c>
      <c r="H241">
        <v>1430</v>
      </c>
      <c r="I241">
        <v>6.234</v>
      </c>
      <c r="J241">
        <v>3.1038276408628884</v>
      </c>
      <c r="K241">
        <v>2.8945877809506904</v>
      </c>
      <c r="L241">
        <v>2.707293375921151</v>
      </c>
      <c r="M241">
        <v>1.0333268350432698</v>
      </c>
      <c r="N241">
        <v>0.7637232643944688</v>
      </c>
      <c r="O241">
        <v>0.442909623420223</v>
      </c>
      <c r="P241">
        <v>0.48383663834904289</v>
      </c>
      <c r="Q241">
        <v>10.325294819133429</v>
      </c>
      <c r="R241">
        <v>9.9477892394103673</v>
      </c>
      <c r="S241">
        <v>9.3041171838533963</v>
      </c>
      <c r="T241">
        <v>3.5512198448724539</v>
      </c>
      <c r="U241">
        <v>2.6246770339559027</v>
      </c>
      <c r="V241">
        <v>1.5221412924101778</v>
      </c>
      <c r="W241">
        <v>1.6627945907449009</v>
      </c>
      <c r="X241">
        <f t="shared" si="12"/>
        <v>12.89458778095069</v>
      </c>
      <c r="Y241">
        <f t="shared" si="13"/>
        <v>11.033326835043269</v>
      </c>
      <c r="Z241">
        <f t="shared" si="13"/>
        <v>10.76372326439447</v>
      </c>
      <c r="AA241">
        <f t="shared" si="14"/>
        <v>19.947789239410369</v>
      </c>
      <c r="AB241">
        <f t="shared" si="15"/>
        <v>13.551219844872454</v>
      </c>
      <c r="AC241">
        <f t="shared" si="15"/>
        <v>12.624677033955903</v>
      </c>
    </row>
    <row r="242" spans="1:29">
      <c r="A242">
        <v>1</v>
      </c>
      <c r="B242" t="s">
        <v>48</v>
      </c>
      <c r="C242" t="s">
        <v>10</v>
      </c>
      <c r="D242">
        <v>9</v>
      </c>
      <c r="E242" t="s">
        <v>11</v>
      </c>
      <c r="F242">
        <v>1439</v>
      </c>
      <c r="G242">
        <v>5.5</v>
      </c>
      <c r="H242">
        <v>1500</v>
      </c>
      <c r="I242">
        <v>4.33</v>
      </c>
      <c r="J242">
        <v>2.1558507675547496</v>
      </c>
      <c r="K242">
        <v>2.0105173390305566</v>
      </c>
      <c r="L242">
        <v>1.8804267433010238</v>
      </c>
      <c r="M242">
        <v>0.71772621041664397</v>
      </c>
      <c r="N242">
        <v>0.53046546917357229</v>
      </c>
      <c r="O242">
        <v>0.30763533355944267</v>
      </c>
      <c r="P242">
        <v>0.33606234264538914</v>
      </c>
      <c r="Q242">
        <v>7.1717238637869345</v>
      </c>
      <c r="R242">
        <v>6.9095167479382242</v>
      </c>
      <c r="S242">
        <v>6.4624362217011875</v>
      </c>
      <c r="T242">
        <v>2.4665996035126283</v>
      </c>
      <c r="U242">
        <v>1.8230432398185847</v>
      </c>
      <c r="V242">
        <v>1.0572460372370982</v>
      </c>
      <c r="W242">
        <v>1.1549407407644243</v>
      </c>
      <c r="X242">
        <f t="shared" si="12"/>
        <v>12.010517339030557</v>
      </c>
      <c r="Y242">
        <f t="shared" si="13"/>
        <v>10.717726210416643</v>
      </c>
      <c r="Z242">
        <f t="shared" si="13"/>
        <v>10.530465469173572</v>
      </c>
      <c r="AA242">
        <f t="shared" si="14"/>
        <v>16.909516747938223</v>
      </c>
      <c r="AB242">
        <f t="shared" si="15"/>
        <v>12.466599603512629</v>
      </c>
      <c r="AC242">
        <f t="shared" si="15"/>
        <v>11.823043239818585</v>
      </c>
    </row>
    <row r="243" spans="1:29">
      <c r="A243">
        <v>1</v>
      </c>
      <c r="B243" t="s">
        <v>48</v>
      </c>
      <c r="C243" t="s">
        <v>10</v>
      </c>
      <c r="D243">
        <v>9</v>
      </c>
      <c r="E243" t="s">
        <v>11</v>
      </c>
      <c r="F243">
        <v>1439</v>
      </c>
      <c r="G243">
        <v>6</v>
      </c>
      <c r="H243">
        <v>1530</v>
      </c>
      <c r="I243">
        <v>0.9880000000000001</v>
      </c>
      <c r="J243">
        <v>0.49191236913258485</v>
      </c>
      <c r="K243">
        <v>0.45875083855939719</v>
      </c>
      <c r="L243">
        <v>0.42906734927977169</v>
      </c>
      <c r="M243">
        <v>0.16376755101423654</v>
      </c>
      <c r="N243">
        <v>0.12103923407470887</v>
      </c>
      <c r="O243">
        <v>7.0194852091623405E-2</v>
      </c>
      <c r="P243">
        <v>7.6681199661349758E-2</v>
      </c>
      <c r="Q243">
        <v>1.6364118192659336</v>
      </c>
      <c r="R243">
        <v>1.5765825743563431</v>
      </c>
      <c r="S243">
        <v>1.4745697429655364</v>
      </c>
      <c r="T243">
        <v>0.56281764625184227</v>
      </c>
      <c r="U243">
        <v>0.41597383855444842</v>
      </c>
      <c r="V243">
        <v>0.24123766392384594</v>
      </c>
      <c r="W243">
        <v>0.26352920366633975</v>
      </c>
      <c r="X243">
        <f t="shared" si="12"/>
        <v>10.458750838559396</v>
      </c>
      <c r="Y243">
        <f t="shared" si="13"/>
        <v>10.163767551014237</v>
      </c>
      <c r="Z243">
        <f t="shared" si="13"/>
        <v>10.12103923407471</v>
      </c>
      <c r="AA243">
        <f t="shared" si="14"/>
        <v>11.576582574356344</v>
      </c>
      <c r="AB243">
        <f t="shared" si="15"/>
        <v>10.562817646251842</v>
      </c>
      <c r="AC243">
        <f t="shared" si="15"/>
        <v>10.415973838554448</v>
      </c>
    </row>
    <row r="244" spans="1:29">
      <c r="A244">
        <v>1</v>
      </c>
      <c r="B244" t="s">
        <v>48</v>
      </c>
      <c r="C244" t="s">
        <v>10</v>
      </c>
      <c r="D244">
        <v>9</v>
      </c>
      <c r="E244" t="s">
        <v>11</v>
      </c>
      <c r="F244">
        <v>1439</v>
      </c>
      <c r="G244">
        <v>6.5</v>
      </c>
      <c r="H244">
        <v>1600</v>
      </c>
      <c r="I244">
        <v>-6.0000000000000036E-3</v>
      </c>
      <c r="J244">
        <v>-2.9873220797525411E-3</v>
      </c>
      <c r="K244">
        <v>-2.7859362665550451E-3</v>
      </c>
      <c r="L244">
        <v>-2.6056721616180482E-3</v>
      </c>
      <c r="M244">
        <v>-9.9453978348726683E-4</v>
      </c>
      <c r="N244">
        <v>-7.350560773767749E-4</v>
      </c>
      <c r="O244">
        <v>-4.2628452687220713E-4</v>
      </c>
      <c r="P244">
        <v>-4.6567530158714445E-4</v>
      </c>
      <c r="Q244">
        <v>-9.9377235987809769E-3</v>
      </c>
      <c r="R244">
        <v>-9.5743881033786074E-3</v>
      </c>
      <c r="S244">
        <v>-8.9548769815720897E-3</v>
      </c>
      <c r="T244">
        <v>-3.4179209286549135E-3</v>
      </c>
      <c r="U244">
        <v>-2.5261569142982711E-3</v>
      </c>
      <c r="V244">
        <v>-1.4650060562176885E-3</v>
      </c>
      <c r="W244">
        <v>-1.6003797793502422E-3</v>
      </c>
      <c r="X244">
        <f t="shared" si="12"/>
        <v>9.9972140637334448</v>
      </c>
      <c r="Y244">
        <f t="shared" si="13"/>
        <v>9.9990054602165124</v>
      </c>
      <c r="Z244">
        <f t="shared" si="13"/>
        <v>9.9992649439226238</v>
      </c>
      <c r="AA244">
        <f t="shared" si="14"/>
        <v>9.9904256118966206</v>
      </c>
      <c r="AB244">
        <f t="shared" si="15"/>
        <v>9.9965820790713451</v>
      </c>
      <c r="AC244">
        <f t="shared" si="15"/>
        <v>9.997473843085702</v>
      </c>
    </row>
    <row r="245" spans="1:29">
      <c r="A245">
        <v>1</v>
      </c>
      <c r="B245" t="s">
        <v>48</v>
      </c>
      <c r="C245" t="s">
        <v>10</v>
      </c>
      <c r="D245">
        <v>9</v>
      </c>
      <c r="E245" t="s">
        <v>11</v>
      </c>
      <c r="F245">
        <v>1439</v>
      </c>
      <c r="G245">
        <v>7</v>
      </c>
      <c r="H245">
        <v>1630</v>
      </c>
      <c r="I245">
        <v>1.0920000000000001</v>
      </c>
      <c r="J245">
        <v>0.5436926185149622</v>
      </c>
      <c r="K245">
        <v>0.50704040051301791</v>
      </c>
      <c r="L245">
        <v>0.47423233341448451</v>
      </c>
      <c r="M245">
        <v>0.18100624059468245</v>
      </c>
      <c r="N245">
        <v>0.13378020608257296</v>
      </c>
      <c r="O245">
        <v>7.758378389074165E-2</v>
      </c>
      <c r="P245">
        <v>8.4752904888860239E-2</v>
      </c>
      <c r="Q245">
        <v>1.8086656949781372</v>
      </c>
      <c r="R245">
        <v>1.7425386348149052</v>
      </c>
      <c r="S245">
        <v>1.6297876106461193</v>
      </c>
      <c r="T245">
        <v>0.62206160901519392</v>
      </c>
      <c r="U245">
        <v>0.45976055840228502</v>
      </c>
      <c r="V245">
        <v>0.26663110223161918</v>
      </c>
      <c r="W245">
        <v>0.29126911984174392</v>
      </c>
      <c r="X245">
        <f t="shared" si="12"/>
        <v>10.507040400513018</v>
      </c>
      <c r="Y245">
        <f t="shared" si="13"/>
        <v>10.181006240594682</v>
      </c>
      <c r="Z245">
        <f t="shared" si="13"/>
        <v>10.133780206082573</v>
      </c>
      <c r="AA245">
        <f t="shared" si="14"/>
        <v>11.742538634814906</v>
      </c>
      <c r="AB245">
        <f t="shared" si="15"/>
        <v>10.622061609015194</v>
      </c>
      <c r="AC245">
        <f t="shared" si="15"/>
        <v>10.459760558402285</v>
      </c>
    </row>
    <row r="246" spans="1:29">
      <c r="A246">
        <v>1</v>
      </c>
      <c r="B246" t="s">
        <v>48</v>
      </c>
      <c r="C246" t="s">
        <v>10</v>
      </c>
      <c r="D246">
        <v>9</v>
      </c>
      <c r="E246" t="s">
        <v>11</v>
      </c>
      <c r="F246">
        <v>1439</v>
      </c>
      <c r="G246">
        <v>7.5</v>
      </c>
      <c r="H246">
        <v>1700</v>
      </c>
      <c r="I246">
        <v>2.762</v>
      </c>
      <c r="J246">
        <v>1.3751639307127526</v>
      </c>
      <c r="K246">
        <v>1.2824593280375052</v>
      </c>
      <c r="L246">
        <v>1.1994777517315078</v>
      </c>
      <c r="M246">
        <v>0.457819813665305</v>
      </c>
      <c r="N246">
        <v>0.33837081428577526</v>
      </c>
      <c r="O246">
        <v>0.19623297720350594</v>
      </c>
      <c r="P246">
        <v>0.21436586383061543</v>
      </c>
      <c r="Q246">
        <v>4.5746654299721738</v>
      </c>
      <c r="R246">
        <v>4.4074099902552826</v>
      </c>
      <c r="S246">
        <v>4.1222283705170168</v>
      </c>
      <c r="T246">
        <v>1.5733829341574781</v>
      </c>
      <c r="U246">
        <v>1.1628742328819703</v>
      </c>
      <c r="V246">
        <v>0.67439112121220912</v>
      </c>
      <c r="W246">
        <v>0.73670815842756121</v>
      </c>
      <c r="X246">
        <f t="shared" si="12"/>
        <v>11.282459328037506</v>
      </c>
      <c r="Y246">
        <f t="shared" si="13"/>
        <v>10.457819813665305</v>
      </c>
      <c r="Z246">
        <f t="shared" si="13"/>
        <v>10.338370814285776</v>
      </c>
      <c r="AA246">
        <f t="shared" si="14"/>
        <v>14.407409990255282</v>
      </c>
      <c r="AB246">
        <f t="shared" si="15"/>
        <v>11.573382934157479</v>
      </c>
      <c r="AC246">
        <f t="shared" si="15"/>
        <v>11.16287423288197</v>
      </c>
    </row>
    <row r="247" spans="1:29">
      <c r="A247">
        <v>1</v>
      </c>
      <c r="B247" t="s">
        <v>48</v>
      </c>
      <c r="C247" t="s">
        <v>10</v>
      </c>
      <c r="D247">
        <v>9</v>
      </c>
      <c r="E247" t="s">
        <v>11</v>
      </c>
      <c r="F247">
        <v>1439</v>
      </c>
      <c r="G247">
        <v>8</v>
      </c>
      <c r="H247">
        <v>1730</v>
      </c>
      <c r="I247">
        <v>2.206</v>
      </c>
      <c r="J247">
        <v>1.0983387513223504</v>
      </c>
      <c r="K247">
        <v>1.0242959006700709</v>
      </c>
      <c r="L247">
        <v>0.95801879808823509</v>
      </c>
      <c r="M247">
        <v>0.36565912706215159</v>
      </c>
      <c r="N247">
        <v>0.27025561778219409</v>
      </c>
      <c r="O247">
        <v>0.1567306110466814</v>
      </c>
      <c r="P247">
        <v>0.17121328588354001</v>
      </c>
      <c r="Q247">
        <v>3.6537697098184703</v>
      </c>
      <c r="R247">
        <v>3.5201833593421985</v>
      </c>
      <c r="S247">
        <v>3.2924097702246691</v>
      </c>
      <c r="T247">
        <v>1.2566555947687892</v>
      </c>
      <c r="U247">
        <v>0.92878369215699708</v>
      </c>
      <c r="V247">
        <v>0.53863389333603662</v>
      </c>
      <c r="W247">
        <v>0.58840629887443874</v>
      </c>
      <c r="X247">
        <f t="shared" si="12"/>
        <v>11.02429590067007</v>
      </c>
      <c r="Y247">
        <f t="shared" si="13"/>
        <v>10.365659127062152</v>
      </c>
      <c r="Z247">
        <f t="shared" si="13"/>
        <v>10.270255617782194</v>
      </c>
      <c r="AA247">
        <f t="shared" si="14"/>
        <v>13.520183359342198</v>
      </c>
      <c r="AB247">
        <f t="shared" si="15"/>
        <v>11.256655594768789</v>
      </c>
      <c r="AC247">
        <f t="shared" si="15"/>
        <v>10.928783692156998</v>
      </c>
    </row>
    <row r="248" spans="1:29">
      <c r="A248">
        <v>1</v>
      </c>
      <c r="B248" t="s">
        <v>48</v>
      </c>
      <c r="C248" t="s">
        <v>10</v>
      </c>
      <c r="D248">
        <v>9</v>
      </c>
      <c r="E248" t="s">
        <v>11</v>
      </c>
      <c r="F248">
        <v>1439</v>
      </c>
      <c r="G248">
        <v>8.5</v>
      </c>
      <c r="H248">
        <v>1800</v>
      </c>
      <c r="I248">
        <v>6.0179999999999998</v>
      </c>
      <c r="J248">
        <v>2.9962840459917972</v>
      </c>
      <c r="K248">
        <v>2.794294075354709</v>
      </c>
      <c r="L248">
        <v>2.6134891781029013</v>
      </c>
      <c r="M248">
        <v>0.99752340283772822</v>
      </c>
      <c r="N248">
        <v>0.73726124560890494</v>
      </c>
      <c r="O248">
        <v>0.42756338045282355</v>
      </c>
      <c r="P248">
        <v>0.46707232749190575</v>
      </c>
      <c r="Q248">
        <v>9.9675367695773147</v>
      </c>
      <c r="R248">
        <v>9.6031112676887389</v>
      </c>
      <c r="S248">
        <v>8.981741612516803</v>
      </c>
      <c r="T248">
        <v>3.4281746914408764</v>
      </c>
      <c r="U248">
        <v>2.5337353850411648</v>
      </c>
      <c r="V248">
        <v>1.4694010743863408</v>
      </c>
      <c r="W248">
        <v>1.6051809186882922</v>
      </c>
      <c r="X248">
        <f t="shared" si="12"/>
        <v>12.79429407535471</v>
      </c>
      <c r="Y248">
        <f t="shared" si="13"/>
        <v>10.997523402837729</v>
      </c>
      <c r="Z248">
        <f t="shared" si="13"/>
        <v>10.737261245608906</v>
      </c>
      <c r="AA248">
        <f t="shared" si="14"/>
        <v>19.603111267688739</v>
      </c>
      <c r="AB248">
        <f t="shared" si="15"/>
        <v>13.428174691440876</v>
      </c>
      <c r="AC248">
        <f t="shared" si="15"/>
        <v>12.533735385041165</v>
      </c>
    </row>
    <row r="249" spans="1:29">
      <c r="A249">
        <v>1</v>
      </c>
      <c r="B249" t="s">
        <v>48</v>
      </c>
      <c r="C249" t="s">
        <v>10</v>
      </c>
      <c r="D249">
        <v>9</v>
      </c>
      <c r="E249" t="s">
        <v>11</v>
      </c>
      <c r="F249">
        <v>1439</v>
      </c>
      <c r="G249">
        <v>9</v>
      </c>
      <c r="H249">
        <v>1830</v>
      </c>
      <c r="I249">
        <v>8.522000000000002</v>
      </c>
      <c r="J249">
        <v>4.2429931272751915</v>
      </c>
      <c r="K249">
        <v>3.9569581439303483</v>
      </c>
      <c r="L249">
        <v>3.7009230268848334</v>
      </c>
      <c r="M249">
        <v>1.4125780058130812</v>
      </c>
      <c r="N249">
        <v>1.0440246485674791</v>
      </c>
      <c r="O249">
        <v>0.6054661230008247</v>
      </c>
      <c r="P249">
        <v>0.66141415335427411</v>
      </c>
      <c r="Q249">
        <v>14.114880084801909</v>
      </c>
      <c r="R249">
        <v>13.598822569498745</v>
      </c>
      <c r="S249">
        <v>12.71891027282622</v>
      </c>
      <c r="T249">
        <v>4.8545870256661949</v>
      </c>
      <c r="U249">
        <v>3.58798487060831</v>
      </c>
      <c r="V249">
        <v>2.0807969351811897</v>
      </c>
      <c r="W249">
        <v>2.2730727466037939</v>
      </c>
      <c r="X249">
        <f t="shared" si="12"/>
        <v>13.956958143930349</v>
      </c>
      <c r="Y249">
        <f t="shared" si="13"/>
        <v>11.412578005813081</v>
      </c>
      <c r="Z249">
        <f t="shared" si="13"/>
        <v>11.044024648567479</v>
      </c>
      <c r="AA249">
        <f t="shared" si="14"/>
        <v>23.598822569498743</v>
      </c>
      <c r="AB249">
        <f t="shared" si="15"/>
        <v>14.854587025666195</v>
      </c>
      <c r="AC249">
        <f t="shared" si="15"/>
        <v>13.58798487060831</v>
      </c>
    </row>
    <row r="250" spans="1:29">
      <c r="A250">
        <v>1</v>
      </c>
      <c r="B250" t="s">
        <v>48</v>
      </c>
      <c r="C250" t="s">
        <v>10</v>
      </c>
      <c r="D250">
        <v>9</v>
      </c>
      <c r="E250" t="s">
        <v>11</v>
      </c>
      <c r="F250">
        <v>1439</v>
      </c>
      <c r="G250">
        <v>9.5</v>
      </c>
      <c r="H250">
        <v>1900</v>
      </c>
      <c r="I250">
        <v>1.218</v>
      </c>
      <c r="J250">
        <v>0.60642638218976552</v>
      </c>
      <c r="K250">
        <v>0.56554506211067379</v>
      </c>
      <c r="L250">
        <v>0.52895144880846345</v>
      </c>
      <c r="M250">
        <v>0.20189157604791505</v>
      </c>
      <c r="N250">
        <v>0.14921638370748522</v>
      </c>
      <c r="O250">
        <v>8.6535758955057995E-2</v>
      </c>
      <c r="P250">
        <v>9.4532086222190267E-2</v>
      </c>
      <c r="Q250">
        <v>2.0173578905525371</v>
      </c>
      <c r="R250">
        <v>1.9436007849858561</v>
      </c>
      <c r="S250">
        <v>1.8178400272591329</v>
      </c>
      <c r="T250">
        <v>0.69383794851694702</v>
      </c>
      <c r="U250">
        <v>0.51280985360254872</v>
      </c>
      <c r="V250">
        <v>0.29739622941219063</v>
      </c>
      <c r="W250">
        <v>0.32487709520809899</v>
      </c>
      <c r="X250">
        <f t="shared" si="12"/>
        <v>10.565545062110674</v>
      </c>
      <c r="Y250">
        <f t="shared" si="13"/>
        <v>10.201891576047915</v>
      </c>
      <c r="Z250">
        <f t="shared" si="13"/>
        <v>10.149216383707484</v>
      </c>
      <c r="AA250">
        <f t="shared" si="14"/>
        <v>11.943600784985856</v>
      </c>
      <c r="AB250">
        <f t="shared" si="15"/>
        <v>10.693837948516947</v>
      </c>
      <c r="AC250">
        <f t="shared" si="15"/>
        <v>10.512809853602549</v>
      </c>
    </row>
    <row r="251" spans="1:29">
      <c r="A251">
        <v>1</v>
      </c>
      <c r="B251" t="s">
        <v>48</v>
      </c>
      <c r="C251" t="s">
        <v>10</v>
      </c>
      <c r="D251">
        <v>9</v>
      </c>
      <c r="E251" t="s">
        <v>11</v>
      </c>
      <c r="F251">
        <v>1439</v>
      </c>
      <c r="G251">
        <v>10</v>
      </c>
      <c r="H251">
        <v>1930</v>
      </c>
      <c r="I251">
        <v>0.69399999999999995</v>
      </c>
      <c r="J251">
        <v>0.34553358722471039</v>
      </c>
      <c r="K251">
        <v>0.32223996149820006</v>
      </c>
      <c r="L251">
        <v>0.30138941336048741</v>
      </c>
      <c r="M251">
        <v>0.11503510162336049</v>
      </c>
      <c r="N251">
        <v>8.5021486283246919E-2</v>
      </c>
      <c r="O251">
        <v>4.9306910274885263E-2</v>
      </c>
      <c r="P251">
        <v>5.3863109883579688E-2</v>
      </c>
      <c r="Q251">
        <v>1.1494633629256656</v>
      </c>
      <c r="R251">
        <v>1.1074375572907917</v>
      </c>
      <c r="S251">
        <v>1.0357807708685045</v>
      </c>
      <c r="T251">
        <v>0.39533952074775153</v>
      </c>
      <c r="U251">
        <v>0.29219214975383317</v>
      </c>
      <c r="V251">
        <v>0.16945236716917922</v>
      </c>
      <c r="W251">
        <v>0.18511059447817793</v>
      </c>
      <c r="X251">
        <f t="shared" si="12"/>
        <v>10.3222399614982</v>
      </c>
      <c r="Y251">
        <f t="shared" si="13"/>
        <v>10.115035101623361</v>
      </c>
      <c r="Z251">
        <f t="shared" si="13"/>
        <v>10.085021486283248</v>
      </c>
      <c r="AA251">
        <f t="shared" si="14"/>
        <v>11.107437557290792</v>
      </c>
      <c r="AB251">
        <f t="shared" si="15"/>
        <v>10.395339520747752</v>
      </c>
      <c r="AC251">
        <f t="shared" si="15"/>
        <v>10.292192149753832</v>
      </c>
    </row>
    <row r="252" spans="1:29">
      <c r="A252">
        <v>1</v>
      </c>
      <c r="B252" t="s">
        <v>48</v>
      </c>
      <c r="C252" t="s">
        <v>10</v>
      </c>
      <c r="D252">
        <v>9</v>
      </c>
      <c r="E252" t="s">
        <v>11</v>
      </c>
      <c r="F252">
        <v>1439</v>
      </c>
      <c r="G252">
        <v>10.5</v>
      </c>
      <c r="H252">
        <v>2000</v>
      </c>
      <c r="I252">
        <v>2.5780000000000003</v>
      </c>
      <c r="J252">
        <v>1.2835527202670078</v>
      </c>
      <c r="K252">
        <v>1.1970239491964838</v>
      </c>
      <c r="L252">
        <v>1.1195704721085542</v>
      </c>
      <c r="M252">
        <v>0.42732059363836217</v>
      </c>
      <c r="N252">
        <v>0.3158290945795541</v>
      </c>
      <c r="O252">
        <v>0.18316025171275827</v>
      </c>
      <c r="P252">
        <v>0.20008515458194298</v>
      </c>
      <c r="Q252">
        <v>4.2699085729428914</v>
      </c>
      <c r="R252">
        <v>4.1137954217516723</v>
      </c>
      <c r="S252">
        <v>3.8476121430821393</v>
      </c>
      <c r="T252">
        <v>1.4685666923453939</v>
      </c>
      <c r="U252">
        <v>1.0854054208434898</v>
      </c>
      <c r="V252">
        <v>0.62946426882153328</v>
      </c>
      <c r="W252">
        <v>0.68762984519415371</v>
      </c>
      <c r="X252">
        <f t="shared" si="12"/>
        <v>11.197023949196485</v>
      </c>
      <c r="Y252">
        <f t="shared" si="13"/>
        <v>10.427320593638362</v>
      </c>
      <c r="Z252">
        <f t="shared" si="13"/>
        <v>10.315829094579554</v>
      </c>
      <c r="AA252">
        <f t="shared" si="14"/>
        <v>14.113795421751671</v>
      </c>
      <c r="AB252">
        <f t="shared" si="15"/>
        <v>11.468566692345394</v>
      </c>
      <c r="AC252">
        <f t="shared" si="15"/>
        <v>11.08540542084349</v>
      </c>
    </row>
    <row r="253" spans="1:29">
      <c r="A253">
        <v>1</v>
      </c>
      <c r="B253" t="s">
        <v>48</v>
      </c>
      <c r="C253" t="s">
        <v>10</v>
      </c>
      <c r="D253">
        <v>9</v>
      </c>
      <c r="E253" t="s">
        <v>11</v>
      </c>
      <c r="F253">
        <v>1439</v>
      </c>
      <c r="G253">
        <v>11</v>
      </c>
      <c r="H253">
        <v>2030</v>
      </c>
      <c r="I253">
        <v>0.47400000000000003</v>
      </c>
      <c r="J253">
        <v>0.23599844430045064</v>
      </c>
      <c r="K253">
        <v>0.22008896505784847</v>
      </c>
      <c r="L253">
        <v>0.20584810076782575</v>
      </c>
      <c r="M253">
        <v>7.8568642895494062E-2</v>
      </c>
      <c r="N253">
        <v>5.8069430112765198E-2</v>
      </c>
      <c r="O253">
        <v>3.3676477622904349E-2</v>
      </c>
      <c r="P253">
        <v>3.6788348825384398E-2</v>
      </c>
      <c r="Q253">
        <v>0.78508016430369687</v>
      </c>
      <c r="R253">
        <v>0.75637666016690963</v>
      </c>
      <c r="S253">
        <v>0.70743528154419488</v>
      </c>
      <c r="T253">
        <v>0.27001575336373812</v>
      </c>
      <c r="U253">
        <v>0.19956639622956332</v>
      </c>
      <c r="V253">
        <v>0.11573547844119735</v>
      </c>
      <c r="W253">
        <v>0.1264300025686691</v>
      </c>
      <c r="X253">
        <f t="shared" si="12"/>
        <v>10.220088965057849</v>
      </c>
      <c r="Y253">
        <f t="shared" si="13"/>
        <v>10.078568642895494</v>
      </c>
      <c r="Z253">
        <f t="shared" si="13"/>
        <v>10.058069430112765</v>
      </c>
      <c r="AA253">
        <f t="shared" si="14"/>
        <v>10.756376660166909</v>
      </c>
      <c r="AB253">
        <f t="shared" si="15"/>
        <v>10.270015753363738</v>
      </c>
      <c r="AC253">
        <f t="shared" si="15"/>
        <v>10.199566396229564</v>
      </c>
    </row>
    <row r="254" spans="1:29">
      <c r="A254">
        <v>1</v>
      </c>
      <c r="B254" t="s">
        <v>48</v>
      </c>
      <c r="C254" t="s">
        <v>10</v>
      </c>
      <c r="D254">
        <v>9</v>
      </c>
      <c r="E254" t="s">
        <v>11</v>
      </c>
      <c r="F254">
        <v>1439</v>
      </c>
      <c r="G254">
        <v>11.5</v>
      </c>
      <c r="H254">
        <v>2100</v>
      </c>
      <c r="I254">
        <v>0.17399999999999999</v>
      </c>
      <c r="J254">
        <v>8.6632340312823644E-2</v>
      </c>
      <c r="K254">
        <v>8.0792151730096254E-2</v>
      </c>
      <c r="L254">
        <v>7.5564492686923349E-2</v>
      </c>
      <c r="M254">
        <v>2.8841653721130723E-2</v>
      </c>
      <c r="N254">
        <v>2.1316626243926461E-2</v>
      </c>
      <c r="O254">
        <v>1.2362251279293999E-2</v>
      </c>
      <c r="P254">
        <v>1.3504583746027182E-2</v>
      </c>
      <c r="Q254">
        <v>0.28819398436464816</v>
      </c>
      <c r="R254">
        <v>0.27765725499797939</v>
      </c>
      <c r="S254">
        <v>0.2596914324655904</v>
      </c>
      <c r="T254">
        <v>9.9119706930992438E-2</v>
      </c>
      <c r="U254">
        <v>7.3258550514649814E-2</v>
      </c>
      <c r="V254">
        <v>4.2485175630312941E-2</v>
      </c>
      <c r="W254">
        <v>4.6411013601156993E-2</v>
      </c>
      <c r="X254">
        <f t="shared" si="12"/>
        <v>10.080792151730096</v>
      </c>
      <c r="Y254">
        <f t="shared" si="13"/>
        <v>10.02884165372113</v>
      </c>
      <c r="Z254">
        <f t="shared" si="13"/>
        <v>10.021316626243927</v>
      </c>
      <c r="AA254">
        <f t="shared" si="14"/>
        <v>10.27765725499798</v>
      </c>
      <c r="AB254">
        <f t="shared" si="15"/>
        <v>10.099119706930992</v>
      </c>
      <c r="AC254">
        <f t="shared" si="15"/>
        <v>10.07325855051465</v>
      </c>
    </row>
    <row r="255" spans="1:29">
      <c r="A255">
        <v>1</v>
      </c>
      <c r="B255" t="s">
        <v>48</v>
      </c>
      <c r="C255" t="s">
        <v>10</v>
      </c>
      <c r="D255">
        <v>9</v>
      </c>
      <c r="E255" t="s">
        <v>11</v>
      </c>
      <c r="F255">
        <v>1439</v>
      </c>
      <c r="G255">
        <v>12</v>
      </c>
      <c r="H255">
        <v>2130</v>
      </c>
      <c r="I255">
        <v>4.5220000000000002</v>
      </c>
      <c r="J255">
        <v>2.2514450741068308</v>
      </c>
      <c r="K255">
        <v>2.0996672995603181</v>
      </c>
      <c r="L255">
        <v>1.9638082524728013</v>
      </c>
      <c r="M255">
        <v>0.74955148348823653</v>
      </c>
      <c r="N255">
        <v>0.55398726364962914</v>
      </c>
      <c r="O255">
        <v>0.32127643841935333</v>
      </c>
      <c r="P255">
        <v>0.35096395229617777</v>
      </c>
      <c r="Q255">
        <v>7.4897310189479258</v>
      </c>
      <c r="R255">
        <v>7.2158971672463394</v>
      </c>
      <c r="S255">
        <v>6.7489922851114947</v>
      </c>
      <c r="T255">
        <v>2.5759730732295858</v>
      </c>
      <c r="U255">
        <v>1.9038802610761296</v>
      </c>
      <c r="V255">
        <v>1.1041262310360642</v>
      </c>
      <c r="W255">
        <v>1.2061528937036321</v>
      </c>
      <c r="X255">
        <f t="shared" si="12"/>
        <v>12.099667299560318</v>
      </c>
      <c r="Y255">
        <f t="shared" si="13"/>
        <v>10.749551483488236</v>
      </c>
      <c r="Z255">
        <f t="shared" si="13"/>
        <v>10.553987263649629</v>
      </c>
      <c r="AA255">
        <f t="shared" si="14"/>
        <v>17.215897167246339</v>
      </c>
      <c r="AB255">
        <f t="shared" si="15"/>
        <v>12.575973073229585</v>
      </c>
      <c r="AC255">
        <f t="shared" si="15"/>
        <v>11.903880261076129</v>
      </c>
    </row>
    <row r="256" spans="1:29">
      <c r="A256">
        <v>1</v>
      </c>
      <c r="B256" t="s">
        <v>48</v>
      </c>
      <c r="C256" t="s">
        <v>10</v>
      </c>
      <c r="D256">
        <v>9</v>
      </c>
      <c r="E256" t="s">
        <v>11</v>
      </c>
      <c r="F256">
        <v>1439</v>
      </c>
      <c r="G256">
        <v>12.5</v>
      </c>
      <c r="H256">
        <v>2200</v>
      </c>
      <c r="I256">
        <v>9.0500000000000007</v>
      </c>
      <c r="J256">
        <v>4.5058774702934139</v>
      </c>
      <c r="K256">
        <v>4.2021205353871913</v>
      </c>
      <c r="L256">
        <v>3.9302221771072214</v>
      </c>
      <c r="M256">
        <v>1.5000975067599602</v>
      </c>
      <c r="N256">
        <v>1.1087095833766352</v>
      </c>
      <c r="O256">
        <v>0.64297916136557887</v>
      </c>
      <c r="P256">
        <v>0.70239357989394269</v>
      </c>
      <c r="Q256">
        <v>14.989399761494635</v>
      </c>
      <c r="R256">
        <v>14.44136872259606</v>
      </c>
      <c r="S256">
        <v>13.506939447204564</v>
      </c>
      <c r="T256">
        <v>5.1553640673878256</v>
      </c>
      <c r="U256">
        <v>3.8102866790665573</v>
      </c>
      <c r="V256">
        <v>2.2097174681283462</v>
      </c>
      <c r="W256">
        <v>2.4139061671866147</v>
      </c>
      <c r="X256">
        <f t="shared" si="12"/>
        <v>14.202120535387191</v>
      </c>
      <c r="Y256">
        <f t="shared" si="13"/>
        <v>11.50009750675996</v>
      </c>
      <c r="Z256">
        <f t="shared" si="13"/>
        <v>11.108709583376635</v>
      </c>
      <c r="AA256">
        <f t="shared" si="14"/>
        <v>24.44136872259606</v>
      </c>
      <c r="AB256">
        <f t="shared" si="15"/>
        <v>15.155364067387826</v>
      </c>
      <c r="AC256">
        <f t="shared" si="15"/>
        <v>13.810286679066557</v>
      </c>
    </row>
    <row r="257" spans="1:29">
      <c r="A257">
        <v>1</v>
      </c>
      <c r="B257" t="s">
        <v>48</v>
      </c>
      <c r="C257" t="s">
        <v>10</v>
      </c>
      <c r="D257">
        <v>9</v>
      </c>
      <c r="E257" t="s">
        <v>11</v>
      </c>
      <c r="F257">
        <v>1439</v>
      </c>
      <c r="G257">
        <v>13</v>
      </c>
      <c r="H257">
        <v>2230</v>
      </c>
      <c r="I257">
        <v>7.9359999999999999</v>
      </c>
      <c r="J257">
        <v>3.9512313374860253</v>
      </c>
      <c r="K257">
        <v>3.6848650352301373</v>
      </c>
      <c r="L257">
        <v>3.4464357124334697</v>
      </c>
      <c r="M257">
        <v>1.3154446202924908</v>
      </c>
      <c r="N257">
        <v>0.97223417167701376</v>
      </c>
      <c r="O257">
        <v>0.56383233420963896</v>
      </c>
      <c r="P257">
        <v>0.61593319889926268</v>
      </c>
      <c r="Q257">
        <v>13.144295746654301</v>
      </c>
      <c r="R257">
        <v>12.663723998068763</v>
      </c>
      <c r="S257">
        <v>11.844317287626009</v>
      </c>
      <c r="T257">
        <v>4.5207700816342298</v>
      </c>
      <c r="U257">
        <v>3.3412635453118447</v>
      </c>
      <c r="V257">
        <v>1.9377146770239284</v>
      </c>
      <c r="W257">
        <v>2.1167689881539187</v>
      </c>
      <c r="X257">
        <f t="shared" si="12"/>
        <v>13.684865035230137</v>
      </c>
      <c r="Y257">
        <f t="shared" si="13"/>
        <v>11.315444620292491</v>
      </c>
      <c r="Z257">
        <f t="shared" si="13"/>
        <v>10.972234171677014</v>
      </c>
      <c r="AA257">
        <f t="shared" si="14"/>
        <v>22.663723998068761</v>
      </c>
      <c r="AB257">
        <f t="shared" si="15"/>
        <v>14.520770081634229</v>
      </c>
      <c r="AC257">
        <f t="shared" si="15"/>
        <v>13.341263545311845</v>
      </c>
    </row>
    <row r="258" spans="1:29">
      <c r="A258">
        <v>1</v>
      </c>
      <c r="B258" t="s">
        <v>48</v>
      </c>
      <c r="C258" t="s">
        <v>10</v>
      </c>
      <c r="D258">
        <v>9</v>
      </c>
      <c r="E258" t="s">
        <v>11</v>
      </c>
      <c r="F258">
        <v>1439</v>
      </c>
      <c r="G258">
        <v>13.5</v>
      </c>
      <c r="H258">
        <v>2300</v>
      </c>
      <c r="I258">
        <v>5.6020000000000003</v>
      </c>
      <c r="J258">
        <v>2.7891630484622878</v>
      </c>
      <c r="K258">
        <v>2.6011358275402254</v>
      </c>
      <c r="L258">
        <v>2.4328292415640496</v>
      </c>
      <c r="M258">
        <v>0.92856864451594434</v>
      </c>
      <c r="N258">
        <v>0.68629735757744836</v>
      </c>
      <c r="O258">
        <v>0.39800765325635046</v>
      </c>
      <c r="P258">
        <v>0.43478550658186366</v>
      </c>
      <c r="Q258">
        <v>9.2785212667285002</v>
      </c>
      <c r="R258">
        <v>8.9392870258544868</v>
      </c>
      <c r="S258">
        <v>8.360870141794468</v>
      </c>
      <c r="T258">
        <v>3.1911988403874694</v>
      </c>
      <c r="U258">
        <v>2.3585885056498177</v>
      </c>
      <c r="V258">
        <v>1.3678273211552476</v>
      </c>
      <c r="W258">
        <v>1.4942212539866753</v>
      </c>
      <c r="X258">
        <f t="shared" si="12"/>
        <v>12.601135827540226</v>
      </c>
      <c r="Y258">
        <f t="shared" si="13"/>
        <v>10.928568644515945</v>
      </c>
      <c r="Z258">
        <f t="shared" si="13"/>
        <v>10.686297357577448</v>
      </c>
      <c r="AA258">
        <f t="shared" si="14"/>
        <v>18.939287025854487</v>
      </c>
      <c r="AB258">
        <f t="shared" si="15"/>
        <v>13.19119884038747</v>
      </c>
      <c r="AC258">
        <f t="shared" si="15"/>
        <v>12.358588505649818</v>
      </c>
    </row>
    <row r="259" spans="1:29">
      <c r="A259">
        <v>1</v>
      </c>
      <c r="B259" t="s">
        <v>48</v>
      </c>
      <c r="C259" t="s">
        <v>10</v>
      </c>
      <c r="D259">
        <v>9</v>
      </c>
      <c r="E259" t="s">
        <v>11</v>
      </c>
      <c r="F259">
        <v>1439</v>
      </c>
      <c r="G259">
        <v>14</v>
      </c>
      <c r="H259">
        <v>2330</v>
      </c>
      <c r="I259">
        <v>1.85</v>
      </c>
      <c r="J259">
        <v>0.92109097459036637</v>
      </c>
      <c r="K259">
        <v>0.85899701552113839</v>
      </c>
      <c r="L259">
        <v>0.8034155831655645</v>
      </c>
      <c r="M259">
        <v>0.30664976657524046</v>
      </c>
      <c r="N259">
        <v>0.22664229052450546</v>
      </c>
      <c r="O259">
        <v>0.13143772911893045</v>
      </c>
      <c r="P259">
        <v>0.14358321798936946</v>
      </c>
      <c r="Q259">
        <v>3.0641314429574664</v>
      </c>
      <c r="R259">
        <v>2.9521029985417351</v>
      </c>
      <c r="S259">
        <v>2.7610870693180596</v>
      </c>
      <c r="T259">
        <v>1.0538589530019313</v>
      </c>
      <c r="U259">
        <v>0.77889838190863314</v>
      </c>
      <c r="V259">
        <v>0.45171020066712037</v>
      </c>
      <c r="W259">
        <v>0.49345043196632438</v>
      </c>
      <c r="X259">
        <f t="shared" ref="X259:X322" si="16">K259+10</f>
        <v>10.858997015521139</v>
      </c>
      <c r="Y259">
        <f t="shared" ref="Y259:Z322" si="17">M259+10</f>
        <v>10.306649766575241</v>
      </c>
      <c r="Z259">
        <f t="shared" si="17"/>
        <v>10.226642290524506</v>
      </c>
      <c r="AA259">
        <f t="shared" ref="AA259:AA322" si="18">R259+10</f>
        <v>12.952102998541735</v>
      </c>
      <c r="AB259">
        <f t="shared" ref="AB259:AC322" si="19">T259+10</f>
        <v>11.053858953001932</v>
      </c>
      <c r="AC259">
        <f t="shared" si="19"/>
        <v>10.778898381908633</v>
      </c>
    </row>
    <row r="260" spans="1:29">
      <c r="A260">
        <v>1</v>
      </c>
      <c r="B260" t="s">
        <v>48</v>
      </c>
      <c r="C260" t="s">
        <v>10</v>
      </c>
      <c r="D260">
        <v>9</v>
      </c>
      <c r="E260" t="s">
        <v>11</v>
      </c>
      <c r="F260">
        <v>1439</v>
      </c>
      <c r="G260">
        <v>14.5</v>
      </c>
      <c r="H260">
        <v>0</v>
      </c>
      <c r="I260">
        <v>1.0619999999999998</v>
      </c>
      <c r="J260">
        <v>0.52875600811619938</v>
      </c>
      <c r="K260">
        <v>0.49311071918024263</v>
      </c>
      <c r="L260">
        <v>0.46120397260639423</v>
      </c>
      <c r="M260">
        <v>0.17603354167724611</v>
      </c>
      <c r="N260">
        <v>0.13010492569568907</v>
      </c>
      <c r="O260">
        <v>7.5452361256380607E-2</v>
      </c>
      <c r="P260">
        <v>8.2424528380924525E-2</v>
      </c>
      <c r="Q260">
        <v>1.7589770769842317</v>
      </c>
      <c r="R260">
        <v>1.694666694298012</v>
      </c>
      <c r="S260">
        <v>1.5850132257382588</v>
      </c>
      <c r="T260">
        <v>0.60497200437191934</v>
      </c>
      <c r="U260">
        <v>0.44712977383079366</v>
      </c>
      <c r="V260">
        <v>0.25930607195053068</v>
      </c>
      <c r="W260">
        <v>0.28326722094499268</v>
      </c>
      <c r="X260">
        <f t="shared" si="16"/>
        <v>10.493110719180242</v>
      </c>
      <c r="Y260">
        <f t="shared" si="17"/>
        <v>10.176033541677246</v>
      </c>
      <c r="Z260">
        <f t="shared" si="17"/>
        <v>10.130104925695688</v>
      </c>
      <c r="AA260">
        <f t="shared" si="18"/>
        <v>11.694666694298013</v>
      </c>
      <c r="AB260">
        <f t="shared" si="19"/>
        <v>10.60497200437192</v>
      </c>
      <c r="AC260">
        <f t="shared" si="19"/>
        <v>10.447129773830794</v>
      </c>
    </row>
    <row r="261" spans="1:29">
      <c r="A261">
        <v>1</v>
      </c>
      <c r="B261" t="s">
        <v>48</v>
      </c>
      <c r="C261" t="s">
        <v>10</v>
      </c>
      <c r="D261">
        <v>9</v>
      </c>
      <c r="E261" t="s">
        <v>11</v>
      </c>
      <c r="F261">
        <v>1439</v>
      </c>
      <c r="G261">
        <v>15</v>
      </c>
      <c r="H261">
        <v>30</v>
      </c>
      <c r="I261">
        <v>1.1599999999999997</v>
      </c>
      <c r="J261">
        <v>0.57754893541882413</v>
      </c>
      <c r="K261">
        <v>0.5386143448673083</v>
      </c>
      <c r="L261">
        <v>0.50376328457948893</v>
      </c>
      <c r="M261">
        <v>0.19227769147420479</v>
      </c>
      <c r="N261">
        <v>0.14211084162617638</v>
      </c>
      <c r="O261">
        <v>8.241500852862664E-2</v>
      </c>
      <c r="P261">
        <v>9.0030558306847863E-2</v>
      </c>
      <c r="Q261">
        <v>1.9212932290976541</v>
      </c>
      <c r="R261">
        <v>1.8510483666531958</v>
      </c>
      <c r="S261">
        <v>1.7312762164372693</v>
      </c>
      <c r="T261">
        <v>0.6607980462066162</v>
      </c>
      <c r="U261">
        <v>0.48839033676433208</v>
      </c>
      <c r="V261">
        <v>0.28323450420208618</v>
      </c>
      <c r="W261">
        <v>0.30940675734104661</v>
      </c>
      <c r="X261">
        <f t="shared" si="16"/>
        <v>10.538614344867309</v>
      </c>
      <c r="Y261">
        <f t="shared" si="17"/>
        <v>10.192277691474205</v>
      </c>
      <c r="Z261">
        <f t="shared" si="17"/>
        <v>10.142110841626176</v>
      </c>
      <c r="AA261">
        <f t="shared" si="18"/>
        <v>11.851048366653195</v>
      </c>
      <c r="AB261">
        <f t="shared" si="19"/>
        <v>10.660798046206617</v>
      </c>
      <c r="AC261">
        <f t="shared" si="19"/>
        <v>10.488390336764333</v>
      </c>
    </row>
    <row r="262" spans="1:29">
      <c r="A262">
        <v>1</v>
      </c>
      <c r="B262" t="s">
        <v>48</v>
      </c>
      <c r="C262" t="s">
        <v>10</v>
      </c>
      <c r="D262">
        <v>9</v>
      </c>
      <c r="E262" t="s">
        <v>11</v>
      </c>
      <c r="F262">
        <v>1439</v>
      </c>
      <c r="G262">
        <v>15.5</v>
      </c>
      <c r="H262">
        <v>100</v>
      </c>
      <c r="I262">
        <v>0.26</v>
      </c>
      <c r="J262">
        <v>0.12945062345594338</v>
      </c>
      <c r="K262">
        <v>0.12072390488405188</v>
      </c>
      <c r="L262">
        <v>0.11291246033678203</v>
      </c>
      <c r="M262">
        <v>4.3096723951114878E-2</v>
      </c>
      <c r="N262">
        <v>3.1852430019660226E-2</v>
      </c>
      <c r="O262">
        <v>1.8472329497795634E-2</v>
      </c>
      <c r="P262">
        <v>2.0179263068776248E-2</v>
      </c>
      <c r="Q262">
        <v>0.43063468928050874</v>
      </c>
      <c r="R262">
        <v>0.41489015114640604</v>
      </c>
      <c r="S262">
        <v>0.38804466920145697</v>
      </c>
      <c r="T262">
        <v>0.14810990690837952</v>
      </c>
      <c r="U262">
        <v>0.10946679961959167</v>
      </c>
      <c r="V262">
        <v>6.3483595769433146E-2</v>
      </c>
      <c r="W262">
        <v>6.9349790438510445E-2</v>
      </c>
      <c r="X262">
        <f t="shared" si="16"/>
        <v>10.120723904884052</v>
      </c>
      <c r="Y262">
        <f t="shared" si="17"/>
        <v>10.043096723951114</v>
      </c>
      <c r="Z262">
        <f t="shared" si="17"/>
        <v>10.03185243001966</v>
      </c>
      <c r="AA262">
        <f t="shared" si="18"/>
        <v>10.414890151146405</v>
      </c>
      <c r="AB262">
        <f t="shared" si="19"/>
        <v>10.148109906908379</v>
      </c>
      <c r="AC262">
        <f t="shared" si="19"/>
        <v>10.109466799619591</v>
      </c>
    </row>
    <row r="263" spans="1:29">
      <c r="A263">
        <v>1</v>
      </c>
      <c r="B263" t="s">
        <v>48</v>
      </c>
      <c r="C263" t="s">
        <v>10</v>
      </c>
      <c r="D263">
        <v>9</v>
      </c>
      <c r="E263" t="s">
        <v>11</v>
      </c>
      <c r="F263">
        <v>1439</v>
      </c>
      <c r="G263">
        <v>16</v>
      </c>
      <c r="H263">
        <v>130</v>
      </c>
      <c r="I263">
        <v>3.2000000000000001E-2</v>
      </c>
      <c r="J263">
        <v>1.5932384425346877E-2</v>
      </c>
      <c r="K263">
        <v>1.4858326754960231E-2</v>
      </c>
      <c r="L263">
        <v>1.3896918195296249E-2</v>
      </c>
      <c r="M263">
        <v>5.3042121785987538E-3</v>
      </c>
      <c r="N263">
        <v>3.9202990793427974E-3</v>
      </c>
      <c r="O263">
        <v>2.2735174766517698E-3</v>
      </c>
      <c r="P263">
        <v>2.4836016084647692E-3</v>
      </c>
      <c r="Q263">
        <v>5.3001192526831852E-2</v>
      </c>
      <c r="R263">
        <v>5.1063403218019207E-2</v>
      </c>
      <c r="S263">
        <v>4.775934390171778E-2</v>
      </c>
      <c r="T263">
        <v>1.8228911619492864E-2</v>
      </c>
      <c r="U263">
        <v>1.3472836876257438E-2</v>
      </c>
      <c r="V263">
        <v>7.8133656331610003E-3</v>
      </c>
      <c r="W263">
        <v>8.5353588232012865E-3</v>
      </c>
      <c r="X263">
        <f t="shared" si="16"/>
        <v>10.014858326754959</v>
      </c>
      <c r="Y263">
        <f t="shared" si="17"/>
        <v>10.005304212178599</v>
      </c>
      <c r="Z263">
        <f t="shared" si="17"/>
        <v>10.003920299079343</v>
      </c>
      <c r="AA263">
        <f t="shared" si="18"/>
        <v>10.05106340321802</v>
      </c>
      <c r="AB263">
        <f t="shared" si="19"/>
        <v>10.018228911619493</v>
      </c>
      <c r="AC263">
        <f t="shared" si="19"/>
        <v>10.013472836876257</v>
      </c>
    </row>
    <row r="264" spans="1:29">
      <c r="A264">
        <v>1</v>
      </c>
      <c r="B264" t="s">
        <v>48</v>
      </c>
      <c r="C264" t="s">
        <v>10</v>
      </c>
      <c r="D264">
        <v>9</v>
      </c>
      <c r="E264" t="s">
        <v>11</v>
      </c>
      <c r="F264">
        <v>1439</v>
      </c>
      <c r="G264">
        <v>16.5</v>
      </c>
      <c r="H264">
        <v>200</v>
      </c>
      <c r="I264">
        <v>0.02</v>
      </c>
      <c r="J264">
        <v>9.9577402658417979E-3</v>
      </c>
      <c r="K264">
        <v>9.2864542218501437E-3</v>
      </c>
      <c r="L264">
        <v>8.6855738720601552E-3</v>
      </c>
      <c r="M264">
        <v>3.3151326116242206E-3</v>
      </c>
      <c r="N264">
        <v>2.4501869245892481E-3</v>
      </c>
      <c r="O264">
        <v>1.4209484229073561E-3</v>
      </c>
      <c r="P264">
        <v>1.5522510052904807E-3</v>
      </c>
      <c r="Q264">
        <v>3.3125745329269908E-2</v>
      </c>
      <c r="R264">
        <v>3.1914627011261999E-2</v>
      </c>
      <c r="S264">
        <v>2.9849589938573614E-2</v>
      </c>
      <c r="T264">
        <v>1.1393069762183038E-2</v>
      </c>
      <c r="U264">
        <v>8.420523047660897E-3</v>
      </c>
      <c r="V264">
        <v>4.8833535207256249E-3</v>
      </c>
      <c r="W264">
        <v>5.3345992645008047E-3</v>
      </c>
      <c r="X264">
        <f t="shared" si="16"/>
        <v>10.009286454221851</v>
      </c>
      <c r="Y264">
        <f t="shared" si="17"/>
        <v>10.003315132611624</v>
      </c>
      <c r="Z264">
        <f t="shared" si="17"/>
        <v>10.002450186924589</v>
      </c>
      <c r="AA264">
        <f t="shared" si="18"/>
        <v>10.031914627011261</v>
      </c>
      <c r="AB264">
        <f t="shared" si="19"/>
        <v>10.011393069762184</v>
      </c>
      <c r="AC264">
        <f t="shared" si="19"/>
        <v>10.008420523047661</v>
      </c>
    </row>
    <row r="265" spans="1:29">
      <c r="A265">
        <v>1</v>
      </c>
      <c r="B265" t="s">
        <v>48</v>
      </c>
      <c r="C265" t="s">
        <v>10</v>
      </c>
      <c r="D265">
        <v>9</v>
      </c>
      <c r="E265" t="s">
        <v>11</v>
      </c>
      <c r="F265">
        <v>1439</v>
      </c>
      <c r="G265">
        <v>17</v>
      </c>
      <c r="H265">
        <v>230</v>
      </c>
      <c r="I265">
        <v>0.02</v>
      </c>
      <c r="J265">
        <v>9.9577402658417979E-3</v>
      </c>
      <c r="K265">
        <v>9.2864542218501437E-3</v>
      </c>
      <c r="L265">
        <v>8.6855738720601552E-3</v>
      </c>
      <c r="M265">
        <v>3.3151326116242206E-3</v>
      </c>
      <c r="N265">
        <v>2.4501869245892481E-3</v>
      </c>
      <c r="O265">
        <v>1.4209484229073561E-3</v>
      </c>
      <c r="P265">
        <v>1.5522510052904807E-3</v>
      </c>
      <c r="Q265">
        <v>3.3125745329269908E-2</v>
      </c>
      <c r="R265">
        <v>3.1914627011261999E-2</v>
      </c>
      <c r="S265">
        <v>2.9849589938573614E-2</v>
      </c>
      <c r="T265">
        <v>1.1393069762183038E-2</v>
      </c>
      <c r="U265">
        <v>8.420523047660897E-3</v>
      </c>
      <c r="V265">
        <v>4.8833535207256249E-3</v>
      </c>
      <c r="W265">
        <v>5.3345992645008047E-3</v>
      </c>
      <c r="X265">
        <f t="shared" si="16"/>
        <v>10.009286454221851</v>
      </c>
      <c r="Y265">
        <f t="shared" si="17"/>
        <v>10.003315132611624</v>
      </c>
      <c r="Z265">
        <f t="shared" si="17"/>
        <v>10.002450186924589</v>
      </c>
      <c r="AA265">
        <f t="shared" si="18"/>
        <v>10.031914627011261</v>
      </c>
      <c r="AB265">
        <f t="shared" si="19"/>
        <v>10.011393069762184</v>
      </c>
      <c r="AC265">
        <f t="shared" si="19"/>
        <v>10.008420523047661</v>
      </c>
    </row>
    <row r="266" spans="1:29">
      <c r="A266">
        <v>1</v>
      </c>
      <c r="B266" t="s">
        <v>48</v>
      </c>
      <c r="C266" t="s">
        <v>10</v>
      </c>
      <c r="D266">
        <v>9</v>
      </c>
      <c r="E266" t="s">
        <v>11</v>
      </c>
      <c r="F266">
        <v>1439</v>
      </c>
      <c r="G266">
        <v>17.5</v>
      </c>
      <c r="H266">
        <v>300</v>
      </c>
      <c r="I266">
        <v>1.0559999999999998</v>
      </c>
      <c r="J266">
        <v>0.52576868603644689</v>
      </c>
      <c r="K266">
        <v>0.49032478291368764</v>
      </c>
      <c r="L266">
        <v>0.45859830044477617</v>
      </c>
      <c r="M266">
        <v>0.17503900189375887</v>
      </c>
      <c r="N266">
        <v>0.12936986961831232</v>
      </c>
      <c r="O266">
        <v>7.5026076729508409E-2</v>
      </c>
      <c r="P266">
        <v>8.1958853079337382E-2</v>
      </c>
      <c r="Q266">
        <v>1.7490393533854509</v>
      </c>
      <c r="R266">
        <v>1.6850923061946337</v>
      </c>
      <c r="S266">
        <v>1.5760583487566866</v>
      </c>
      <c r="T266">
        <v>0.60155408344326455</v>
      </c>
      <c r="U266">
        <v>0.44460361691649553</v>
      </c>
      <c r="V266">
        <v>0.25784106589431305</v>
      </c>
      <c r="W266">
        <v>0.28166684116564245</v>
      </c>
      <c r="X266">
        <f t="shared" si="16"/>
        <v>10.490324782913687</v>
      </c>
      <c r="Y266">
        <f t="shared" si="17"/>
        <v>10.175039001893758</v>
      </c>
      <c r="Z266">
        <f t="shared" si="17"/>
        <v>10.129369869618312</v>
      </c>
      <c r="AA266">
        <f t="shared" si="18"/>
        <v>11.685092306194633</v>
      </c>
      <c r="AB266">
        <f t="shared" si="19"/>
        <v>10.601554083443265</v>
      </c>
      <c r="AC266">
        <f t="shared" si="19"/>
        <v>10.444603616916496</v>
      </c>
    </row>
    <row r="267" spans="1:29">
      <c r="A267">
        <v>1</v>
      </c>
      <c r="B267" t="s">
        <v>48</v>
      </c>
      <c r="C267" t="s">
        <v>10</v>
      </c>
      <c r="D267">
        <v>9</v>
      </c>
      <c r="E267" t="s">
        <v>11</v>
      </c>
      <c r="F267">
        <v>1439</v>
      </c>
      <c r="G267">
        <v>18</v>
      </c>
      <c r="H267">
        <v>330</v>
      </c>
      <c r="I267">
        <v>2.4619999999999997</v>
      </c>
      <c r="J267">
        <v>1.2257978267251253</v>
      </c>
      <c r="K267">
        <v>1.1431625147097528</v>
      </c>
      <c r="L267">
        <v>1.0691941436506052</v>
      </c>
      <c r="M267">
        <v>0.40809282449094164</v>
      </c>
      <c r="N267">
        <v>0.30161801041693648</v>
      </c>
      <c r="O267">
        <v>0.17491875085989556</v>
      </c>
      <c r="P267">
        <v>0.1910820987512582</v>
      </c>
      <c r="Q267">
        <v>4.0777792500331245</v>
      </c>
      <c r="R267">
        <v>3.9286905850863523</v>
      </c>
      <c r="S267">
        <v>3.6744845214384121</v>
      </c>
      <c r="T267">
        <v>1.4024868877247323</v>
      </c>
      <c r="U267">
        <v>1.0365663871670567</v>
      </c>
      <c r="V267">
        <v>0.60114081840132449</v>
      </c>
      <c r="W267">
        <v>0.65668916946004907</v>
      </c>
      <c r="X267">
        <f t="shared" si="16"/>
        <v>11.143162514709752</v>
      </c>
      <c r="Y267">
        <f t="shared" si="17"/>
        <v>10.408092824490941</v>
      </c>
      <c r="Z267">
        <f t="shared" si="17"/>
        <v>10.301618010416936</v>
      </c>
      <c r="AA267">
        <f t="shared" si="18"/>
        <v>13.928690585086352</v>
      </c>
      <c r="AB267">
        <f t="shared" si="19"/>
        <v>11.402486887724733</v>
      </c>
      <c r="AC267">
        <f t="shared" si="19"/>
        <v>11.036566387167056</v>
      </c>
    </row>
    <row r="268" spans="1:29">
      <c r="A268">
        <v>1</v>
      </c>
      <c r="B268" t="s">
        <v>48</v>
      </c>
      <c r="C268" t="s">
        <v>10</v>
      </c>
      <c r="D268">
        <v>9</v>
      </c>
      <c r="E268" t="s">
        <v>11</v>
      </c>
      <c r="F268">
        <v>1439</v>
      </c>
      <c r="G268">
        <v>18.5</v>
      </c>
      <c r="H268">
        <v>400</v>
      </c>
      <c r="I268">
        <v>1.3660000000000001</v>
      </c>
      <c r="J268">
        <v>0.68011366015699481</v>
      </c>
      <c r="K268">
        <v>0.63426482335236489</v>
      </c>
      <c r="L268">
        <v>0.59322469546170864</v>
      </c>
      <c r="M268">
        <v>0.2264235573739343</v>
      </c>
      <c r="N268">
        <v>0.16734776694944564</v>
      </c>
      <c r="O268">
        <v>9.705077728457244E-2</v>
      </c>
      <c r="P268">
        <v>0.10601874366133984</v>
      </c>
      <c r="Q268">
        <v>2.2624884059891346</v>
      </c>
      <c r="R268">
        <v>2.1797690248691945</v>
      </c>
      <c r="S268">
        <v>2.0387269928045777</v>
      </c>
      <c r="T268">
        <v>0.77814666475710159</v>
      </c>
      <c r="U268">
        <v>0.57512172415523932</v>
      </c>
      <c r="V268">
        <v>0.33353304546556028</v>
      </c>
      <c r="W268">
        <v>0.36435312976540496</v>
      </c>
      <c r="X268">
        <f t="shared" si="16"/>
        <v>10.634264823352364</v>
      </c>
      <c r="Y268">
        <f t="shared" si="17"/>
        <v>10.226423557373934</v>
      </c>
      <c r="Z268">
        <f t="shared" si="17"/>
        <v>10.167347766949446</v>
      </c>
      <c r="AA268">
        <f t="shared" si="18"/>
        <v>12.179769024869195</v>
      </c>
      <c r="AB268">
        <f t="shared" si="19"/>
        <v>10.778146664757102</v>
      </c>
      <c r="AC268">
        <f t="shared" si="19"/>
        <v>10.57512172415524</v>
      </c>
    </row>
    <row r="269" spans="1:29">
      <c r="A269">
        <v>1</v>
      </c>
      <c r="B269" t="s">
        <v>48</v>
      </c>
      <c r="C269" t="s">
        <v>10</v>
      </c>
      <c r="D269">
        <v>9</v>
      </c>
      <c r="E269" t="s">
        <v>11</v>
      </c>
      <c r="F269">
        <v>1439</v>
      </c>
      <c r="G269">
        <v>19</v>
      </c>
      <c r="H269">
        <v>430</v>
      </c>
      <c r="I269">
        <v>0.14599999999999996</v>
      </c>
      <c r="J269">
        <v>7.2691503940645108E-2</v>
      </c>
      <c r="K269">
        <v>6.7791115819506045E-2</v>
      </c>
      <c r="L269">
        <v>6.3404689266039121E-2</v>
      </c>
      <c r="M269">
        <v>2.420046806485681E-2</v>
      </c>
      <c r="N269">
        <v>1.7886364549501509E-2</v>
      </c>
      <c r="O269">
        <v>1.03729234872237E-2</v>
      </c>
      <c r="P269">
        <v>1.1331432338620506E-2</v>
      </c>
      <c r="Q269">
        <v>0.24181794090367023</v>
      </c>
      <c r="R269">
        <v>0.23297677718221257</v>
      </c>
      <c r="S269">
        <v>0.21790200655158734</v>
      </c>
      <c r="T269">
        <v>8.3169409263936178E-2</v>
      </c>
      <c r="U269">
        <v>6.1469818247924544E-2</v>
      </c>
      <c r="V269">
        <v>3.5648480701297065E-2</v>
      </c>
      <c r="W269">
        <v>3.8942574630855861E-2</v>
      </c>
      <c r="X269">
        <f t="shared" si="16"/>
        <v>10.067791115819507</v>
      </c>
      <c r="Y269">
        <f t="shared" si="17"/>
        <v>10.024200468064857</v>
      </c>
      <c r="Z269">
        <f t="shared" si="17"/>
        <v>10.017886364549501</v>
      </c>
      <c r="AA269">
        <f t="shared" si="18"/>
        <v>10.232976777182213</v>
      </c>
      <c r="AB269">
        <f t="shared" si="19"/>
        <v>10.083169409263936</v>
      </c>
      <c r="AC269">
        <f t="shared" si="19"/>
        <v>10.061469818247925</v>
      </c>
    </row>
    <row r="270" spans="1:29">
      <c r="A270">
        <v>1</v>
      </c>
      <c r="B270" t="s">
        <v>48</v>
      </c>
      <c r="C270" t="s">
        <v>10</v>
      </c>
      <c r="D270">
        <v>9</v>
      </c>
      <c r="E270" t="s">
        <v>11</v>
      </c>
      <c r="F270">
        <v>1439</v>
      </c>
      <c r="G270">
        <v>19.5</v>
      </c>
      <c r="H270">
        <v>500</v>
      </c>
      <c r="I270">
        <v>0.78250000000000008</v>
      </c>
      <c r="J270">
        <v>0.38959658790106039</v>
      </c>
      <c r="K270">
        <v>0.36333252142988698</v>
      </c>
      <c r="L270">
        <v>0.33982307774435361</v>
      </c>
      <c r="M270">
        <v>0.12970456342979766</v>
      </c>
      <c r="N270">
        <v>9.5863563424554349E-2</v>
      </c>
      <c r="O270">
        <v>5.5594607046250327E-2</v>
      </c>
      <c r="P270">
        <v>6.0731820581990066E-2</v>
      </c>
      <c r="Q270">
        <v>1.2960447860076851</v>
      </c>
      <c r="R270">
        <v>1.248659781815626</v>
      </c>
      <c r="S270">
        <v>1.1678652063466928</v>
      </c>
      <c r="T270">
        <v>0.44575385444541149</v>
      </c>
      <c r="U270">
        <v>0.32945296423973269</v>
      </c>
      <c r="V270">
        <v>0.19106120649839017</v>
      </c>
      <c r="W270">
        <v>0.208716196223594</v>
      </c>
      <c r="X270">
        <f t="shared" si="16"/>
        <v>10.363332521429887</v>
      </c>
      <c r="Y270">
        <f t="shared" si="17"/>
        <v>10.129704563429797</v>
      </c>
      <c r="Z270">
        <f t="shared" si="17"/>
        <v>10.095863563424555</v>
      </c>
      <c r="AA270">
        <f t="shared" si="18"/>
        <v>11.248659781815626</v>
      </c>
      <c r="AB270">
        <f t="shared" si="19"/>
        <v>10.445753854445412</v>
      </c>
      <c r="AC270">
        <f t="shared" si="19"/>
        <v>10.329452964239733</v>
      </c>
    </row>
    <row r="271" spans="1:29">
      <c r="A271">
        <v>1</v>
      </c>
      <c r="B271" t="s">
        <v>48</v>
      </c>
      <c r="C271" t="s">
        <v>10</v>
      </c>
      <c r="D271">
        <v>9</v>
      </c>
      <c r="E271" t="s">
        <v>11</v>
      </c>
      <c r="F271">
        <v>1439</v>
      </c>
      <c r="G271">
        <v>20</v>
      </c>
      <c r="H271">
        <v>530</v>
      </c>
      <c r="I271">
        <v>0.76</v>
      </c>
      <c r="J271">
        <v>0.3783941301019883</v>
      </c>
      <c r="K271">
        <v>0.35288526043030549</v>
      </c>
      <c r="L271">
        <v>0.33005180713828591</v>
      </c>
      <c r="M271">
        <v>0.1259750392417204</v>
      </c>
      <c r="N271">
        <v>9.3107103134391439E-2</v>
      </c>
      <c r="O271">
        <v>5.3996040070479534E-2</v>
      </c>
      <c r="P271">
        <v>5.8985538201038266E-2</v>
      </c>
      <c r="Q271">
        <v>1.2587783225122564</v>
      </c>
      <c r="R271">
        <v>1.2127558264279561</v>
      </c>
      <c r="S271">
        <v>1.1342844176657974</v>
      </c>
      <c r="T271">
        <v>0.43293665096295553</v>
      </c>
      <c r="U271">
        <v>0.31997987581111415</v>
      </c>
      <c r="V271">
        <v>0.18556743378757376</v>
      </c>
      <c r="W271">
        <v>0.20271477205103056</v>
      </c>
      <c r="X271">
        <f t="shared" si="16"/>
        <v>10.352885260430305</v>
      </c>
      <c r="Y271">
        <f t="shared" si="17"/>
        <v>10.12597503924172</v>
      </c>
      <c r="Z271">
        <f t="shared" si="17"/>
        <v>10.093107103134392</v>
      </c>
      <c r="AA271">
        <f t="shared" si="18"/>
        <v>11.212755826427957</v>
      </c>
      <c r="AB271">
        <f t="shared" si="19"/>
        <v>10.432936650962956</v>
      </c>
      <c r="AC271">
        <f t="shared" si="19"/>
        <v>10.319979875811114</v>
      </c>
    </row>
    <row r="272" spans="1:29">
      <c r="A272">
        <v>1</v>
      </c>
      <c r="B272" t="s">
        <v>48</v>
      </c>
      <c r="C272" t="s">
        <v>10</v>
      </c>
      <c r="D272">
        <v>9</v>
      </c>
      <c r="E272" t="s">
        <v>11</v>
      </c>
      <c r="F272">
        <v>1439</v>
      </c>
      <c r="G272">
        <v>20.5</v>
      </c>
      <c r="H272">
        <v>600</v>
      </c>
      <c r="I272">
        <v>2.8424999999999998</v>
      </c>
      <c r="J272">
        <v>1.4152438352827656</v>
      </c>
      <c r="K272">
        <v>1.319837306280452</v>
      </c>
      <c r="L272">
        <v>1.2344371865665498</v>
      </c>
      <c r="M272">
        <v>0.47116322242709252</v>
      </c>
      <c r="N272">
        <v>0.34823281665724698</v>
      </c>
      <c r="O272">
        <v>0.20195229460570804</v>
      </c>
      <c r="P272">
        <v>0.2206136741269096</v>
      </c>
      <c r="Q272">
        <v>4.7079965549224845</v>
      </c>
      <c r="R272">
        <v>4.5358663639756127</v>
      </c>
      <c r="S272">
        <v>4.2423729700197752</v>
      </c>
      <c r="T272">
        <v>1.6192400399502649</v>
      </c>
      <c r="U272">
        <v>1.1967668381488055</v>
      </c>
      <c r="V272">
        <v>0.69404661913312959</v>
      </c>
      <c r="W272">
        <v>0.75817992046717697</v>
      </c>
      <c r="X272">
        <f t="shared" si="16"/>
        <v>11.319837306280451</v>
      </c>
      <c r="Y272">
        <f t="shared" si="17"/>
        <v>10.471163222427093</v>
      </c>
      <c r="Z272">
        <f t="shared" si="17"/>
        <v>10.348232816657246</v>
      </c>
      <c r="AA272">
        <f t="shared" si="18"/>
        <v>14.535866363975613</v>
      </c>
      <c r="AB272">
        <f t="shared" si="19"/>
        <v>11.619240039950265</v>
      </c>
      <c r="AC272">
        <f t="shared" si="19"/>
        <v>11.196766838148806</v>
      </c>
    </row>
    <row r="273" spans="1:29">
      <c r="A273">
        <v>1</v>
      </c>
      <c r="B273" t="s">
        <v>48</v>
      </c>
      <c r="C273" t="s">
        <v>10</v>
      </c>
      <c r="D273">
        <v>9</v>
      </c>
      <c r="E273" t="s">
        <v>11</v>
      </c>
      <c r="F273">
        <v>1439</v>
      </c>
      <c r="G273">
        <v>21</v>
      </c>
      <c r="H273">
        <v>630</v>
      </c>
      <c r="I273">
        <v>0.5033333333333333</v>
      </c>
      <c r="J273">
        <v>0.25060313002368523</v>
      </c>
      <c r="K273">
        <v>0.23370909791656197</v>
      </c>
      <c r="L273">
        <v>0.21858694244684723</v>
      </c>
      <c r="M273">
        <v>8.3430837392542895E-2</v>
      </c>
      <c r="N273">
        <v>6.1663037602162747E-2</v>
      </c>
      <c r="O273">
        <v>3.5760535309835133E-2</v>
      </c>
      <c r="P273">
        <v>3.9064983633143764E-2</v>
      </c>
      <c r="Q273">
        <v>0.83366459078662603</v>
      </c>
      <c r="R273">
        <v>0.80318477978342706</v>
      </c>
      <c r="S273">
        <v>0.7512146801207692</v>
      </c>
      <c r="T273">
        <v>0.28672558901493983</v>
      </c>
      <c r="U273">
        <v>0.21191649669946594</v>
      </c>
      <c r="V273">
        <v>0.12289773027159491</v>
      </c>
      <c r="W273">
        <v>0.13425408148993689</v>
      </c>
      <c r="X273">
        <f t="shared" si="16"/>
        <v>10.233709097916561</v>
      </c>
      <c r="Y273">
        <f t="shared" si="17"/>
        <v>10.083430837392543</v>
      </c>
      <c r="Z273">
        <f t="shared" si="17"/>
        <v>10.061663037602163</v>
      </c>
      <c r="AA273">
        <f t="shared" si="18"/>
        <v>10.803184779783427</v>
      </c>
      <c r="AB273">
        <f t="shared" si="19"/>
        <v>10.28672558901494</v>
      </c>
      <c r="AC273">
        <f t="shared" si="19"/>
        <v>10.211916496699466</v>
      </c>
    </row>
    <row r="274" spans="1:29">
      <c r="A274">
        <v>1</v>
      </c>
      <c r="B274" t="s">
        <v>48</v>
      </c>
      <c r="C274" t="s">
        <v>10</v>
      </c>
      <c r="D274">
        <v>9</v>
      </c>
      <c r="E274" t="s">
        <v>11</v>
      </c>
      <c r="F274">
        <v>1439</v>
      </c>
      <c r="G274">
        <v>21.5</v>
      </c>
      <c r="H274">
        <v>700</v>
      </c>
      <c r="I274">
        <v>0.01</v>
      </c>
      <c r="J274">
        <v>4.9788701329208989E-3</v>
      </c>
      <c r="K274">
        <v>4.6432271109250719E-3</v>
      </c>
      <c r="L274">
        <v>4.3427869360300776E-3</v>
      </c>
      <c r="M274">
        <v>1.6575663058121103E-3</v>
      </c>
      <c r="N274">
        <v>1.225093462294624E-3</v>
      </c>
      <c r="O274">
        <v>7.1047421145367803E-4</v>
      </c>
      <c r="P274">
        <v>7.7612550264524033E-4</v>
      </c>
      <c r="Q274">
        <v>1.6562872664634954E-2</v>
      </c>
      <c r="R274">
        <v>1.5957313505631E-2</v>
      </c>
      <c r="S274">
        <v>1.4924794969286807E-2</v>
      </c>
      <c r="T274">
        <v>5.6965348810915188E-3</v>
      </c>
      <c r="U274">
        <v>4.2102615238304485E-3</v>
      </c>
      <c r="V274">
        <v>2.4416767603628125E-3</v>
      </c>
      <c r="W274">
        <v>2.6672996322504024E-3</v>
      </c>
      <c r="X274">
        <f t="shared" si="16"/>
        <v>10.004643227110925</v>
      </c>
      <c r="Y274">
        <f t="shared" si="17"/>
        <v>10.001657566305813</v>
      </c>
      <c r="Z274">
        <f t="shared" si="17"/>
        <v>10.001225093462295</v>
      </c>
      <c r="AA274">
        <f t="shared" si="18"/>
        <v>10.015957313505631</v>
      </c>
      <c r="AB274">
        <f t="shared" si="19"/>
        <v>10.005696534881091</v>
      </c>
      <c r="AC274">
        <f t="shared" si="19"/>
        <v>10.004210261523831</v>
      </c>
    </row>
    <row r="275" spans="1:29">
      <c r="A275">
        <v>1</v>
      </c>
      <c r="B275" t="s">
        <v>48</v>
      </c>
      <c r="C275" t="s">
        <v>10</v>
      </c>
      <c r="D275">
        <v>9</v>
      </c>
      <c r="E275" t="s">
        <v>11</v>
      </c>
      <c r="F275">
        <v>1439</v>
      </c>
      <c r="G275">
        <v>22</v>
      </c>
      <c r="H275">
        <v>730</v>
      </c>
      <c r="I275">
        <v>0.02</v>
      </c>
      <c r="J275">
        <v>9.9577402658417979E-3</v>
      </c>
      <c r="K275">
        <v>9.2864542218501437E-3</v>
      </c>
      <c r="L275">
        <v>8.6855738720601552E-3</v>
      </c>
      <c r="M275">
        <v>3.3151326116242206E-3</v>
      </c>
      <c r="N275">
        <v>2.4501869245892481E-3</v>
      </c>
      <c r="O275">
        <v>1.4209484229073561E-3</v>
      </c>
      <c r="P275">
        <v>1.5522510052904807E-3</v>
      </c>
      <c r="Q275">
        <v>3.3125745329269908E-2</v>
      </c>
      <c r="R275">
        <v>3.1914627011261999E-2</v>
      </c>
      <c r="S275">
        <v>2.9849589938573614E-2</v>
      </c>
      <c r="T275">
        <v>1.1393069762183038E-2</v>
      </c>
      <c r="U275">
        <v>8.420523047660897E-3</v>
      </c>
      <c r="V275">
        <v>4.8833535207256249E-3</v>
      </c>
      <c r="W275">
        <v>5.3345992645008047E-3</v>
      </c>
      <c r="X275">
        <f t="shared" si="16"/>
        <v>10.009286454221851</v>
      </c>
      <c r="Y275">
        <f t="shared" si="17"/>
        <v>10.003315132611624</v>
      </c>
      <c r="Z275">
        <f t="shared" si="17"/>
        <v>10.002450186924589</v>
      </c>
      <c r="AA275">
        <f t="shared" si="18"/>
        <v>10.031914627011261</v>
      </c>
      <c r="AB275">
        <f t="shared" si="19"/>
        <v>10.011393069762184</v>
      </c>
      <c r="AC275">
        <f t="shared" si="19"/>
        <v>10.008420523047661</v>
      </c>
    </row>
    <row r="276" spans="1:29">
      <c r="A276">
        <v>1</v>
      </c>
      <c r="B276" t="s">
        <v>48</v>
      </c>
      <c r="C276" t="s">
        <v>10</v>
      </c>
      <c r="D276">
        <v>9</v>
      </c>
      <c r="E276" t="s">
        <v>11</v>
      </c>
      <c r="F276">
        <v>1439</v>
      </c>
      <c r="G276">
        <v>22.5</v>
      </c>
      <c r="H276">
        <v>800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f t="shared" si="16"/>
        <v>10</v>
      </c>
      <c r="Y276">
        <f t="shared" si="17"/>
        <v>10</v>
      </c>
      <c r="Z276">
        <f t="shared" si="17"/>
        <v>10</v>
      </c>
      <c r="AA276">
        <f t="shared" si="18"/>
        <v>10</v>
      </c>
      <c r="AB276">
        <f t="shared" si="19"/>
        <v>10</v>
      </c>
      <c r="AC276">
        <f t="shared" si="19"/>
        <v>10</v>
      </c>
    </row>
    <row r="277" spans="1:29">
      <c r="A277">
        <v>1</v>
      </c>
      <c r="B277" t="s">
        <v>48</v>
      </c>
      <c r="C277" t="s">
        <v>10</v>
      </c>
      <c r="D277">
        <v>9</v>
      </c>
      <c r="E277" t="s">
        <v>11</v>
      </c>
      <c r="F277">
        <v>1439</v>
      </c>
      <c r="G277">
        <v>23</v>
      </c>
      <c r="H277">
        <v>830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f t="shared" si="16"/>
        <v>10</v>
      </c>
      <c r="Y277">
        <f t="shared" si="17"/>
        <v>10</v>
      </c>
      <c r="Z277">
        <f t="shared" si="17"/>
        <v>10</v>
      </c>
      <c r="AA277">
        <f t="shared" si="18"/>
        <v>10</v>
      </c>
      <c r="AB277">
        <f t="shared" si="19"/>
        <v>10</v>
      </c>
      <c r="AC277">
        <f t="shared" si="19"/>
        <v>10</v>
      </c>
    </row>
    <row r="278" spans="1:29">
      <c r="A278">
        <v>3</v>
      </c>
      <c r="B278" t="s">
        <v>44</v>
      </c>
      <c r="C278" t="s">
        <v>8</v>
      </c>
      <c r="D278">
        <v>1</v>
      </c>
      <c r="E278" t="s">
        <v>13</v>
      </c>
      <c r="F278">
        <v>1466</v>
      </c>
      <c r="G278">
        <v>0.5</v>
      </c>
      <c r="H278">
        <v>1000</v>
      </c>
      <c r="I278">
        <v>11.442857142857141</v>
      </c>
      <c r="J278">
        <v>5.986446129533558</v>
      </c>
      <c r="K278">
        <v>5.6075378364213453</v>
      </c>
      <c r="L278">
        <v>5.257744420235019</v>
      </c>
      <c r="M278">
        <v>1.8244507837517698</v>
      </c>
      <c r="N278">
        <v>1.6346807427892331</v>
      </c>
      <c r="O278">
        <v>0.84924045659464686</v>
      </c>
      <c r="P278">
        <v>0.85042706482995911</v>
      </c>
      <c r="Q278">
        <v>23.934739735851309</v>
      </c>
      <c r="R278">
        <v>23.934739735851309</v>
      </c>
      <c r="S278">
        <v>22.441711133644489</v>
      </c>
      <c r="T278">
        <v>7.7873312572843414</v>
      </c>
      <c r="U278">
        <v>6.9773328814198168</v>
      </c>
      <c r="V278">
        <v>3.6248260635402869</v>
      </c>
      <c r="W278">
        <v>3.6298908816670856</v>
      </c>
      <c r="X278">
        <f t="shared" si="16"/>
        <v>15.607537836421345</v>
      </c>
      <c r="Y278">
        <f t="shared" si="17"/>
        <v>11.82445078375177</v>
      </c>
      <c r="Z278">
        <f t="shared" si="17"/>
        <v>11.634680742789232</v>
      </c>
      <c r="AA278">
        <f t="shared" si="18"/>
        <v>33.934739735851309</v>
      </c>
      <c r="AB278">
        <f t="shared" si="19"/>
        <v>17.787331257284343</v>
      </c>
      <c r="AC278">
        <f t="shared" si="19"/>
        <v>16.977332881419816</v>
      </c>
    </row>
    <row r="279" spans="1:29">
      <c r="A279">
        <v>3</v>
      </c>
      <c r="B279" t="s">
        <v>44</v>
      </c>
      <c r="C279" t="s">
        <v>8</v>
      </c>
      <c r="D279">
        <v>1</v>
      </c>
      <c r="E279" t="s">
        <v>13</v>
      </c>
      <c r="F279">
        <v>1466</v>
      </c>
      <c r="G279">
        <v>1</v>
      </c>
      <c r="H279">
        <v>1030</v>
      </c>
      <c r="I279">
        <v>1.0585714285714285</v>
      </c>
      <c r="J279">
        <v>0.55380231984823558</v>
      </c>
      <c r="K279">
        <v>0.51874975490489605</v>
      </c>
      <c r="L279">
        <v>0.48639058868840829</v>
      </c>
      <c r="M279">
        <v>0.16877878036954577</v>
      </c>
      <c r="N279">
        <v>0.15122327470746841</v>
      </c>
      <c r="O279">
        <v>7.8562693924673327E-2</v>
      </c>
      <c r="P279">
        <v>7.867246629700371E-2</v>
      </c>
      <c r="Q279">
        <v>2.2141875336162076</v>
      </c>
      <c r="R279">
        <v>2.2141875336162076</v>
      </c>
      <c r="S279">
        <v>2.0760684082435166</v>
      </c>
      <c r="T279">
        <v>0.72040105638548046</v>
      </c>
      <c r="U279">
        <v>0.64546862236355618</v>
      </c>
      <c r="V279">
        <v>0.33533035119642357</v>
      </c>
      <c r="W279">
        <v>0.33579889429654314</v>
      </c>
      <c r="X279">
        <f t="shared" si="16"/>
        <v>10.518749754904896</v>
      </c>
      <c r="Y279">
        <f t="shared" si="17"/>
        <v>10.168778780369546</v>
      </c>
      <c r="Z279">
        <f t="shared" si="17"/>
        <v>10.151223274707469</v>
      </c>
      <c r="AA279">
        <f t="shared" si="18"/>
        <v>12.214187533616208</v>
      </c>
      <c r="AB279">
        <f t="shared" si="19"/>
        <v>10.72040105638548</v>
      </c>
      <c r="AC279">
        <f t="shared" si="19"/>
        <v>10.645468622363556</v>
      </c>
    </row>
    <row r="280" spans="1:29">
      <c r="A280">
        <v>3</v>
      </c>
      <c r="B280" t="s">
        <v>44</v>
      </c>
      <c r="C280" t="s">
        <v>8</v>
      </c>
      <c r="D280">
        <v>1</v>
      </c>
      <c r="E280" t="s">
        <v>13</v>
      </c>
      <c r="F280">
        <v>1466</v>
      </c>
      <c r="G280">
        <v>1.5</v>
      </c>
      <c r="H280">
        <v>1100</v>
      </c>
      <c r="I280">
        <v>0.41714285714285715</v>
      </c>
      <c r="J280">
        <v>0.21823249311158541</v>
      </c>
      <c r="K280">
        <v>0.20441960652122759</v>
      </c>
      <c r="L280">
        <v>0.19166808623078974</v>
      </c>
      <c r="M280">
        <v>6.6509316960738682E-2</v>
      </c>
      <c r="N280">
        <v>5.9591357914414E-2</v>
      </c>
      <c r="O280">
        <v>3.0958578442651295E-2</v>
      </c>
      <c r="P280">
        <v>3.1001835571828722E-2</v>
      </c>
      <c r="Q280">
        <v>0.8725273411820953</v>
      </c>
      <c r="R280">
        <v>0.8725273411820953</v>
      </c>
      <c r="S280">
        <v>0.81809983158853827</v>
      </c>
      <c r="T280">
        <v>0.28388273746904225</v>
      </c>
      <c r="U280">
        <v>0.25435470678833794</v>
      </c>
      <c r="V280">
        <v>0.13214097510034503</v>
      </c>
      <c r="W280">
        <v>0.13232561016813846</v>
      </c>
      <c r="X280">
        <f t="shared" si="16"/>
        <v>10.204419606521228</v>
      </c>
      <c r="Y280">
        <f t="shared" si="17"/>
        <v>10.066509316960738</v>
      </c>
      <c r="Z280">
        <f t="shared" si="17"/>
        <v>10.059591357914414</v>
      </c>
      <c r="AA280">
        <f t="shared" si="18"/>
        <v>10.872527341182096</v>
      </c>
      <c r="AB280">
        <f t="shared" si="19"/>
        <v>10.283882737469042</v>
      </c>
      <c r="AC280">
        <f t="shared" si="19"/>
        <v>10.254354706788337</v>
      </c>
    </row>
    <row r="281" spans="1:29">
      <c r="A281">
        <v>3</v>
      </c>
      <c r="B281" t="s">
        <v>44</v>
      </c>
      <c r="C281" t="s">
        <v>8</v>
      </c>
      <c r="D281">
        <v>1</v>
      </c>
      <c r="E281" t="s">
        <v>13</v>
      </c>
      <c r="F281">
        <v>1466</v>
      </c>
      <c r="G281">
        <v>2</v>
      </c>
      <c r="H281">
        <v>1130</v>
      </c>
      <c r="I281">
        <v>0.14714285714285716</v>
      </c>
      <c r="J281">
        <v>7.6979269830456512E-2</v>
      </c>
      <c r="K281">
        <v>7.2106915998926185E-2</v>
      </c>
      <c r="L281">
        <v>6.7608948225244353E-2</v>
      </c>
      <c r="M281">
        <v>2.3460478243000297E-2</v>
      </c>
      <c r="N281">
        <v>2.102023926433097E-2</v>
      </c>
      <c r="O281">
        <v>1.0920320478058507E-2</v>
      </c>
      <c r="P281">
        <v>1.0935578985953286E-2</v>
      </c>
      <c r="Q281">
        <v>0.30777505527998567</v>
      </c>
      <c r="R281">
        <v>0.30777505527998567</v>
      </c>
      <c r="S281">
        <v>0.28857631045760085</v>
      </c>
      <c r="T281">
        <v>0.1001367190387375</v>
      </c>
      <c r="U281">
        <v>8.9721009586297293E-2</v>
      </c>
      <c r="V281">
        <v>4.6611371353888834E-2</v>
      </c>
      <c r="W281">
        <v>4.6676499477117342E-2</v>
      </c>
      <c r="X281">
        <f t="shared" si="16"/>
        <v>10.072106915998926</v>
      </c>
      <c r="Y281">
        <f t="shared" si="17"/>
        <v>10.023460478243001</v>
      </c>
      <c r="Z281">
        <f t="shared" si="17"/>
        <v>10.021020239264331</v>
      </c>
      <c r="AA281">
        <f t="shared" si="18"/>
        <v>10.307775055279986</v>
      </c>
      <c r="AB281">
        <f t="shared" si="19"/>
        <v>10.100136719038737</v>
      </c>
      <c r="AC281">
        <f t="shared" si="19"/>
        <v>10.089721009586297</v>
      </c>
    </row>
    <row r="282" spans="1:29">
      <c r="A282">
        <v>3</v>
      </c>
      <c r="B282" t="s">
        <v>44</v>
      </c>
      <c r="C282" t="s">
        <v>8</v>
      </c>
      <c r="D282">
        <v>1</v>
      </c>
      <c r="E282" t="s">
        <v>13</v>
      </c>
      <c r="F282">
        <v>1466</v>
      </c>
      <c r="G282">
        <v>2.5</v>
      </c>
      <c r="H282">
        <v>1200</v>
      </c>
      <c r="I282">
        <v>2.5785714285714287</v>
      </c>
      <c r="J282">
        <v>1.3490056509123687</v>
      </c>
      <c r="K282">
        <v>1.2636211978452596</v>
      </c>
      <c r="L282">
        <v>1.184797587830738</v>
      </c>
      <c r="M282">
        <v>0.41112779833607305</v>
      </c>
      <c r="N282">
        <v>0.36836438710793584</v>
      </c>
      <c r="O282">
        <v>0.19137066468830682</v>
      </c>
      <c r="P282">
        <v>0.19163805892859881</v>
      </c>
      <c r="Q282">
        <v>5.3935337357317881</v>
      </c>
      <c r="R282">
        <v>5.3935337357317881</v>
      </c>
      <c r="S282">
        <v>5.0570897123880538</v>
      </c>
      <c r="T282">
        <v>1.7548230860671961</v>
      </c>
      <c r="U282">
        <v>1.572295362167637</v>
      </c>
      <c r="V282">
        <v>0.81683034265795484</v>
      </c>
      <c r="W282">
        <v>0.81797166559414369</v>
      </c>
      <c r="X282">
        <f t="shared" si="16"/>
        <v>11.263621197845259</v>
      </c>
      <c r="Y282">
        <f t="shared" si="17"/>
        <v>10.411127798336073</v>
      </c>
      <c r="Z282">
        <f t="shared" si="17"/>
        <v>10.368364387107937</v>
      </c>
      <c r="AA282">
        <f t="shared" si="18"/>
        <v>15.393533735731788</v>
      </c>
      <c r="AB282">
        <f t="shared" si="19"/>
        <v>11.754823086067196</v>
      </c>
      <c r="AC282">
        <f t="shared" si="19"/>
        <v>11.572295362167637</v>
      </c>
    </row>
    <row r="283" spans="1:29">
      <c r="A283">
        <v>3</v>
      </c>
      <c r="B283" t="s">
        <v>44</v>
      </c>
      <c r="C283" t="s">
        <v>8</v>
      </c>
      <c r="D283">
        <v>1</v>
      </c>
      <c r="E283" t="s">
        <v>13</v>
      </c>
      <c r="F283">
        <v>1466</v>
      </c>
      <c r="G283">
        <v>3</v>
      </c>
      <c r="H283">
        <v>1230</v>
      </c>
      <c r="I283">
        <v>3.221428571428572</v>
      </c>
      <c r="J283">
        <v>1.6853228492007712</v>
      </c>
      <c r="K283">
        <v>1.5786514133745491</v>
      </c>
      <c r="L283">
        <v>1.4801764878439416</v>
      </c>
      <c r="M283">
        <v>0.51362503337830745</v>
      </c>
      <c r="N283">
        <v>0.46020038389384793</v>
      </c>
      <c r="O283">
        <v>0.23908080269924209</v>
      </c>
      <c r="P283">
        <v>0.2394148603235404</v>
      </c>
      <c r="Q283">
        <v>6.7381820354987161</v>
      </c>
      <c r="R283">
        <v>6.7381820354987161</v>
      </c>
      <c r="S283">
        <v>6.3178600007950481</v>
      </c>
      <c r="T283">
        <v>2.1923136061393502</v>
      </c>
      <c r="U283">
        <v>1.964280355505829</v>
      </c>
      <c r="V283">
        <v>1.0204722563399935</v>
      </c>
      <c r="W283">
        <v>1.0218981196203845</v>
      </c>
      <c r="X283">
        <f t="shared" si="16"/>
        <v>11.57865141337455</v>
      </c>
      <c r="Y283">
        <f t="shared" si="17"/>
        <v>10.513625033378307</v>
      </c>
      <c r="Z283">
        <f t="shared" si="17"/>
        <v>10.460200383893849</v>
      </c>
      <c r="AA283">
        <f t="shared" si="18"/>
        <v>16.738182035498717</v>
      </c>
      <c r="AB283">
        <f t="shared" si="19"/>
        <v>12.192313606139351</v>
      </c>
      <c r="AC283">
        <f t="shared" si="19"/>
        <v>11.96428035550583</v>
      </c>
    </row>
    <row r="284" spans="1:29">
      <c r="A284">
        <v>3</v>
      </c>
      <c r="B284" t="s">
        <v>44</v>
      </c>
      <c r="C284" t="s">
        <v>8</v>
      </c>
      <c r="D284">
        <v>1</v>
      </c>
      <c r="E284" t="s">
        <v>13</v>
      </c>
      <c r="F284">
        <v>1466</v>
      </c>
      <c r="G284">
        <v>3.5</v>
      </c>
      <c r="H284">
        <v>1300</v>
      </c>
      <c r="I284">
        <v>2.5785714285714283</v>
      </c>
      <c r="J284">
        <v>1.3490056509123687</v>
      </c>
      <c r="K284">
        <v>1.2636211978452596</v>
      </c>
      <c r="L284">
        <v>1.184797587830738</v>
      </c>
      <c r="M284">
        <v>0.41112779833607305</v>
      </c>
      <c r="N284">
        <v>0.36836438710793584</v>
      </c>
      <c r="O284">
        <v>0.19137066468830682</v>
      </c>
      <c r="P284">
        <v>0.19163805892859881</v>
      </c>
      <c r="Q284">
        <v>5.3935337357317872</v>
      </c>
      <c r="R284">
        <v>5.3935337357317872</v>
      </c>
      <c r="S284">
        <v>5.0570897123880529</v>
      </c>
      <c r="T284">
        <v>1.7548230860671958</v>
      </c>
      <c r="U284">
        <v>1.5722953621676368</v>
      </c>
      <c r="V284">
        <v>0.81683034265795473</v>
      </c>
      <c r="W284">
        <v>0.81797166559414347</v>
      </c>
      <c r="X284">
        <f t="shared" si="16"/>
        <v>11.263621197845259</v>
      </c>
      <c r="Y284">
        <f t="shared" si="17"/>
        <v>10.411127798336073</v>
      </c>
      <c r="Z284">
        <f t="shared" si="17"/>
        <v>10.368364387107937</v>
      </c>
      <c r="AA284">
        <f t="shared" si="18"/>
        <v>15.393533735731786</v>
      </c>
      <c r="AB284">
        <f t="shared" si="19"/>
        <v>11.754823086067196</v>
      </c>
      <c r="AC284">
        <f t="shared" si="19"/>
        <v>11.572295362167637</v>
      </c>
    </row>
    <row r="285" spans="1:29">
      <c r="A285">
        <v>3</v>
      </c>
      <c r="B285" t="s">
        <v>44</v>
      </c>
      <c r="C285" t="s">
        <v>8</v>
      </c>
      <c r="D285">
        <v>1</v>
      </c>
      <c r="E285" t="s">
        <v>13</v>
      </c>
      <c r="F285">
        <v>1466</v>
      </c>
      <c r="G285">
        <v>4</v>
      </c>
      <c r="H285">
        <v>1330</v>
      </c>
      <c r="I285">
        <v>1.3214285714285712</v>
      </c>
      <c r="J285">
        <v>0.69131868537060437</v>
      </c>
      <c r="K285">
        <v>0.64756210969909422</v>
      </c>
      <c r="L285">
        <v>0.60716773891602915</v>
      </c>
      <c r="M285">
        <v>0.21068876092014821</v>
      </c>
      <c r="N285">
        <v>0.18877399339326353</v>
      </c>
      <c r="O285">
        <v>9.8070839244700156E-2</v>
      </c>
      <c r="P285">
        <v>9.8207869534046463E-2</v>
      </c>
      <c r="Q285">
        <v>2.7639992828542397</v>
      </c>
      <c r="R285">
        <v>2.7639992828542397</v>
      </c>
      <c r="S285">
        <v>2.5915833706143756</v>
      </c>
      <c r="T285">
        <v>0.89928606903720554</v>
      </c>
      <c r="U285">
        <v>0.8057469307507279</v>
      </c>
      <c r="V285">
        <v>0.41859726701307926</v>
      </c>
      <c r="W285">
        <v>0.41918215549838378</v>
      </c>
      <c r="X285">
        <f t="shared" si="16"/>
        <v>10.647562109699095</v>
      </c>
      <c r="Y285">
        <f t="shared" si="17"/>
        <v>10.210688760920148</v>
      </c>
      <c r="Z285">
        <f t="shared" si="17"/>
        <v>10.188773993393264</v>
      </c>
      <c r="AA285">
        <f t="shared" si="18"/>
        <v>12.76399928285424</v>
      </c>
      <c r="AB285">
        <f t="shared" si="19"/>
        <v>10.899286069037206</v>
      </c>
      <c r="AC285">
        <f t="shared" si="19"/>
        <v>10.805746930750727</v>
      </c>
    </row>
    <row r="286" spans="1:29">
      <c r="A286">
        <v>3</v>
      </c>
      <c r="B286" t="s">
        <v>44</v>
      </c>
      <c r="C286" t="s">
        <v>8</v>
      </c>
      <c r="D286">
        <v>1</v>
      </c>
      <c r="E286" t="s">
        <v>13</v>
      </c>
      <c r="F286">
        <v>1466</v>
      </c>
      <c r="G286">
        <v>4.5</v>
      </c>
      <c r="H286">
        <v>1400</v>
      </c>
      <c r="I286">
        <v>3.4114285714285715</v>
      </c>
      <c r="J286">
        <v>1.7847232655837877</v>
      </c>
      <c r="K286">
        <v>1.6717603437420943</v>
      </c>
      <c r="L286">
        <v>1.5674773627367327</v>
      </c>
      <c r="M286">
        <v>0.54391866062412331</v>
      </c>
      <c r="N286">
        <v>0.4873430229439063</v>
      </c>
      <c r="O286">
        <v>0.25318179904469623</v>
      </c>
      <c r="P286">
        <v>0.25353555940248973</v>
      </c>
      <c r="Q286">
        <v>7.1356003107631629</v>
      </c>
      <c r="R286">
        <v>7.1356003107631629</v>
      </c>
      <c r="S286">
        <v>6.6904876638131148</v>
      </c>
      <c r="T286">
        <v>2.3216163598495645</v>
      </c>
      <c r="U286">
        <v>2.080133697981339</v>
      </c>
      <c r="V286">
        <v>1.0806597552726849</v>
      </c>
      <c r="W286">
        <v>1.0821697160325845</v>
      </c>
      <c r="X286">
        <f t="shared" si="16"/>
        <v>11.671760343742093</v>
      </c>
      <c r="Y286">
        <f t="shared" si="17"/>
        <v>10.543918660624124</v>
      </c>
      <c r="Z286">
        <f t="shared" si="17"/>
        <v>10.487343022943906</v>
      </c>
      <c r="AA286">
        <f t="shared" si="18"/>
        <v>17.135600310763163</v>
      </c>
      <c r="AB286">
        <f t="shared" si="19"/>
        <v>12.321616359849564</v>
      </c>
      <c r="AC286">
        <f t="shared" si="19"/>
        <v>12.080133697981339</v>
      </c>
    </row>
    <row r="287" spans="1:29">
      <c r="A287">
        <v>3</v>
      </c>
      <c r="B287" t="s">
        <v>44</v>
      </c>
      <c r="C287" t="s">
        <v>8</v>
      </c>
      <c r="D287">
        <v>1</v>
      </c>
      <c r="E287" t="s">
        <v>13</v>
      </c>
      <c r="F287">
        <v>1466</v>
      </c>
      <c r="G287">
        <v>5</v>
      </c>
      <c r="H287">
        <v>1430</v>
      </c>
      <c r="I287">
        <v>5.2885714285714291</v>
      </c>
      <c r="J287">
        <v>2.7667694845859221</v>
      </c>
      <c r="K287">
        <v>2.5916485730876184</v>
      </c>
      <c r="L287">
        <v>2.4299837507752868</v>
      </c>
      <c r="M287">
        <v>0.84321058694744733</v>
      </c>
      <c r="N287">
        <v>0.75550413355876922</v>
      </c>
      <c r="O287">
        <v>0.39249540203662703</v>
      </c>
      <c r="P287">
        <v>0.39304381947571898</v>
      </c>
      <c r="Q287">
        <v>11.061973346082594</v>
      </c>
      <c r="R287">
        <v>11.061973346082594</v>
      </c>
      <c r="S287">
        <v>10.371936905961538</v>
      </c>
      <c r="T287">
        <v>3.5990886784602547</v>
      </c>
      <c r="U287">
        <v>3.2247298785288603</v>
      </c>
      <c r="V287">
        <v>1.6752941432242379</v>
      </c>
      <c r="W287">
        <v>1.6776349617892081</v>
      </c>
      <c r="X287">
        <f t="shared" si="16"/>
        <v>12.591648573087618</v>
      </c>
      <c r="Y287">
        <f t="shared" si="17"/>
        <v>10.843210586947448</v>
      </c>
      <c r="Z287">
        <f t="shared" si="17"/>
        <v>10.75550413355877</v>
      </c>
      <c r="AA287">
        <f t="shared" si="18"/>
        <v>21.061973346082596</v>
      </c>
      <c r="AB287">
        <f t="shared" si="19"/>
        <v>13.599088678460255</v>
      </c>
      <c r="AC287">
        <f t="shared" si="19"/>
        <v>13.22472987852886</v>
      </c>
    </row>
    <row r="288" spans="1:29">
      <c r="A288">
        <v>3</v>
      </c>
      <c r="B288" t="s">
        <v>44</v>
      </c>
      <c r="C288" t="s">
        <v>8</v>
      </c>
      <c r="D288">
        <v>1</v>
      </c>
      <c r="E288" t="s">
        <v>13</v>
      </c>
      <c r="F288">
        <v>1466</v>
      </c>
      <c r="G288">
        <v>5.5</v>
      </c>
      <c r="H288">
        <v>1500</v>
      </c>
      <c r="I288">
        <v>5.9285714285714288</v>
      </c>
      <c r="J288">
        <v>3.1015919397708198</v>
      </c>
      <c r="K288">
        <v>2.9052786543256661</v>
      </c>
      <c r="L288">
        <v>2.7240498556773201</v>
      </c>
      <c r="M288">
        <v>0.94525227872282724</v>
      </c>
      <c r="N288">
        <v>0.84693197035896617</v>
      </c>
      <c r="O288">
        <v>0.43999349498973589</v>
      </c>
      <c r="P288">
        <v>0.44060827953112741</v>
      </c>
      <c r="Q288">
        <v>12.400645431183889</v>
      </c>
      <c r="R288">
        <v>12.400645431183889</v>
      </c>
      <c r="S288">
        <v>11.627103770864501</v>
      </c>
      <c r="T288">
        <v>4.0346347962209768</v>
      </c>
      <c r="U288">
        <v>3.6149727163411045</v>
      </c>
      <c r="V288">
        <v>1.8780309817343561</v>
      </c>
      <c r="W288">
        <v>1.8806550760197762</v>
      </c>
      <c r="X288">
        <f t="shared" si="16"/>
        <v>12.905278654325667</v>
      </c>
      <c r="Y288">
        <f t="shared" si="17"/>
        <v>10.945252278722828</v>
      </c>
      <c r="Z288">
        <f t="shared" si="17"/>
        <v>10.846931970358966</v>
      </c>
      <c r="AA288">
        <f t="shared" si="18"/>
        <v>22.400645431183889</v>
      </c>
      <c r="AB288">
        <f t="shared" si="19"/>
        <v>14.034634796220978</v>
      </c>
      <c r="AC288">
        <f t="shared" si="19"/>
        <v>13.614972716341104</v>
      </c>
    </row>
    <row r="289" spans="1:29">
      <c r="A289">
        <v>3</v>
      </c>
      <c r="B289" t="s">
        <v>44</v>
      </c>
      <c r="C289" t="s">
        <v>8</v>
      </c>
      <c r="D289">
        <v>1</v>
      </c>
      <c r="E289" t="s">
        <v>13</v>
      </c>
      <c r="F289">
        <v>1466</v>
      </c>
      <c r="G289">
        <v>6</v>
      </c>
      <c r="H289">
        <v>1530</v>
      </c>
      <c r="I289">
        <v>2.2557142857142862</v>
      </c>
      <c r="J289">
        <v>1.1800996802164159</v>
      </c>
      <c r="K289">
        <v>1.1054060229349947</v>
      </c>
      <c r="L289">
        <v>1.0364517402685518</v>
      </c>
      <c r="M289">
        <v>0.35965140918152882</v>
      </c>
      <c r="N289">
        <v>0.32224230872212239</v>
      </c>
      <c r="O289">
        <v>0.16740957315392607</v>
      </c>
      <c r="P289">
        <v>0.16764348756136155</v>
      </c>
      <c r="Q289">
        <v>4.7182214785155097</v>
      </c>
      <c r="R289">
        <v>4.7182214785155097</v>
      </c>
      <c r="S289">
        <v>4.4239028564325418</v>
      </c>
      <c r="T289">
        <v>1.5351056248754034</v>
      </c>
      <c r="U289">
        <v>1.3754317877355675</v>
      </c>
      <c r="V289">
        <v>0.71455684823097565</v>
      </c>
      <c r="W289">
        <v>0.71555526868318742</v>
      </c>
      <c r="X289">
        <f t="shared" si="16"/>
        <v>11.105406022934995</v>
      </c>
      <c r="Y289">
        <f t="shared" si="17"/>
        <v>10.359651409181529</v>
      </c>
      <c r="Z289">
        <f t="shared" si="17"/>
        <v>10.322242308722123</v>
      </c>
      <c r="AA289">
        <f t="shared" si="18"/>
        <v>14.71822147851551</v>
      </c>
      <c r="AB289">
        <f t="shared" si="19"/>
        <v>11.535105624875403</v>
      </c>
      <c r="AC289">
        <f t="shared" si="19"/>
        <v>11.375431787735568</v>
      </c>
    </row>
    <row r="290" spans="1:29">
      <c r="A290">
        <v>3</v>
      </c>
      <c r="B290" t="s">
        <v>44</v>
      </c>
      <c r="C290" t="s">
        <v>8</v>
      </c>
      <c r="D290">
        <v>1</v>
      </c>
      <c r="E290" t="s">
        <v>13</v>
      </c>
      <c r="F290">
        <v>1466</v>
      </c>
      <c r="G290">
        <v>6.5</v>
      </c>
      <c r="H290">
        <v>1600</v>
      </c>
      <c r="I290">
        <v>4.8185714285714294</v>
      </c>
      <c r="J290">
        <v>2.5208842440595127</v>
      </c>
      <c r="K290">
        <v>2.3613264821784274</v>
      </c>
      <c r="L290">
        <v>2.2140289549878558</v>
      </c>
      <c r="M290">
        <v>0.76827371954990287</v>
      </c>
      <c r="N290">
        <v>0.688361815908625</v>
      </c>
      <c r="O290">
        <v>0.35761399002418787</v>
      </c>
      <c r="P290">
        <v>0.35811366912252846</v>
      </c>
      <c r="Q290">
        <v>10.078886033586329</v>
      </c>
      <c r="R290">
        <v>10.078886033586329</v>
      </c>
      <c r="S290">
        <v>9.4501737395484255</v>
      </c>
      <c r="T290">
        <v>3.2792344982297248</v>
      </c>
      <c r="U290">
        <v>2.9381452945104933</v>
      </c>
      <c r="V290">
        <v>1.5264092774433697</v>
      </c>
      <c r="W290">
        <v>1.5285420654011341</v>
      </c>
      <c r="X290">
        <f t="shared" si="16"/>
        <v>12.361326482178427</v>
      </c>
      <c r="Y290">
        <f t="shared" si="17"/>
        <v>10.768273719549903</v>
      </c>
      <c r="Z290">
        <f t="shared" si="17"/>
        <v>10.688361815908625</v>
      </c>
      <c r="AA290">
        <f t="shared" si="18"/>
        <v>20.078886033586329</v>
      </c>
      <c r="AB290">
        <f t="shared" si="19"/>
        <v>13.279234498229725</v>
      </c>
      <c r="AC290">
        <f t="shared" si="19"/>
        <v>12.938145294510493</v>
      </c>
    </row>
    <row r="291" spans="1:29">
      <c r="A291">
        <v>3</v>
      </c>
      <c r="B291" t="s">
        <v>44</v>
      </c>
      <c r="C291" t="s">
        <v>8</v>
      </c>
      <c r="D291">
        <v>1</v>
      </c>
      <c r="E291" t="s">
        <v>13</v>
      </c>
      <c r="F291">
        <v>1466</v>
      </c>
      <c r="G291">
        <v>7</v>
      </c>
      <c r="H291">
        <v>1630</v>
      </c>
      <c r="I291">
        <v>2.3814285714285717</v>
      </c>
      <c r="J291">
        <v>1.2458683767705923</v>
      </c>
      <c r="K291">
        <v>1.1670119317496113</v>
      </c>
      <c r="L291">
        <v>1.0942147251600225</v>
      </c>
      <c r="M291">
        <v>0.37969531292312131</v>
      </c>
      <c r="N291">
        <v>0.34020134809358965</v>
      </c>
      <c r="O291">
        <v>0.17673955569828675</v>
      </c>
      <c r="P291">
        <v>0.17698650650081679</v>
      </c>
      <c r="Q291">
        <v>4.9811749238032634</v>
      </c>
      <c r="R291">
        <v>4.9811749238032634</v>
      </c>
      <c r="S291">
        <v>4.6704534906099084</v>
      </c>
      <c r="T291">
        <v>1.6206593265784019</v>
      </c>
      <c r="U291">
        <v>1.4520866308772582</v>
      </c>
      <c r="V291">
        <v>0.75438015579546303</v>
      </c>
      <c r="W291">
        <v>0.75543421969276314</v>
      </c>
      <c r="X291">
        <f t="shared" si="16"/>
        <v>11.167011931749611</v>
      </c>
      <c r="Y291">
        <f t="shared" si="17"/>
        <v>10.379695312923122</v>
      </c>
      <c r="Z291">
        <f t="shared" si="17"/>
        <v>10.34020134809359</v>
      </c>
      <c r="AA291">
        <f t="shared" si="18"/>
        <v>14.981174923803263</v>
      </c>
      <c r="AB291">
        <f t="shared" si="19"/>
        <v>11.620659326578402</v>
      </c>
      <c r="AC291">
        <f t="shared" si="19"/>
        <v>11.452086630877258</v>
      </c>
    </row>
    <row r="292" spans="1:29">
      <c r="A292">
        <v>3</v>
      </c>
      <c r="B292" t="s">
        <v>44</v>
      </c>
      <c r="C292" t="s">
        <v>8</v>
      </c>
      <c r="D292">
        <v>1</v>
      </c>
      <c r="E292" t="s">
        <v>13</v>
      </c>
      <c r="F292">
        <v>1466</v>
      </c>
      <c r="G292">
        <v>7.5</v>
      </c>
      <c r="H292">
        <v>1700</v>
      </c>
      <c r="I292">
        <v>3.7042857142857142</v>
      </c>
      <c r="J292">
        <v>1.9379344336929487</v>
      </c>
      <c r="K292">
        <v>1.815274108594326</v>
      </c>
      <c r="L292">
        <v>1.7020388616316364</v>
      </c>
      <c r="M292">
        <v>0.59061184547669665</v>
      </c>
      <c r="N292">
        <v>0.52917942147971064</v>
      </c>
      <c r="O292">
        <v>0.27491641747190004</v>
      </c>
      <c r="P292">
        <v>0.27530054670462978</v>
      </c>
      <c r="Q292">
        <v>7.7481623139903189</v>
      </c>
      <c r="R292">
        <v>7.7481623139903189</v>
      </c>
      <c r="S292">
        <v>7.2648385729763003</v>
      </c>
      <c r="T292">
        <v>2.5209175967713238</v>
      </c>
      <c r="U292">
        <v>2.25870463939096</v>
      </c>
      <c r="V292">
        <v>1.1734299603945024</v>
      </c>
      <c r="W292">
        <v>1.175069545088983</v>
      </c>
      <c r="X292">
        <f t="shared" si="16"/>
        <v>11.815274108594327</v>
      </c>
      <c r="Y292">
        <f t="shared" si="17"/>
        <v>10.590611845476698</v>
      </c>
      <c r="Z292">
        <f t="shared" si="17"/>
        <v>10.529179421479711</v>
      </c>
      <c r="AA292">
        <f t="shared" si="18"/>
        <v>17.748162313990321</v>
      </c>
      <c r="AB292">
        <f t="shared" si="19"/>
        <v>12.520917596771323</v>
      </c>
      <c r="AC292">
        <f t="shared" si="19"/>
        <v>12.25870463939096</v>
      </c>
    </row>
    <row r="293" spans="1:29">
      <c r="A293">
        <v>3</v>
      </c>
      <c r="B293" t="s">
        <v>44</v>
      </c>
      <c r="C293" t="s">
        <v>8</v>
      </c>
      <c r="D293">
        <v>1</v>
      </c>
      <c r="E293" t="s">
        <v>13</v>
      </c>
      <c r="F293">
        <v>1466</v>
      </c>
      <c r="G293">
        <v>8</v>
      </c>
      <c r="H293">
        <v>1730</v>
      </c>
      <c r="I293">
        <v>3.29</v>
      </c>
      <c r="J293">
        <v>1.7211966836848671</v>
      </c>
      <c r="K293">
        <v>1.6122546363643395</v>
      </c>
      <c r="L293">
        <v>1.5116835705120164</v>
      </c>
      <c r="M293">
        <v>0.52455807178281233</v>
      </c>
      <c r="N293">
        <v>0.46999622355101178</v>
      </c>
      <c r="O293">
        <v>0.2441698840870751</v>
      </c>
      <c r="P293">
        <v>0.24451105247233407</v>
      </c>
      <c r="Q293">
        <v>6.8816111874738546</v>
      </c>
      <c r="R293">
        <v>6.8816111874738546</v>
      </c>
      <c r="S293">
        <v>6.4523421648917925</v>
      </c>
      <c r="T293">
        <v>2.238979261613713</v>
      </c>
      <c r="U293">
        <v>2.0060920881285695</v>
      </c>
      <c r="V293">
        <v>1.0421940604660775</v>
      </c>
      <c r="W293">
        <v>1.0436502747165168</v>
      </c>
      <c r="X293">
        <f t="shared" si="16"/>
        <v>11.612254636364339</v>
      </c>
      <c r="Y293">
        <f t="shared" si="17"/>
        <v>10.524558071782812</v>
      </c>
      <c r="Z293">
        <f t="shared" si="17"/>
        <v>10.469996223551012</v>
      </c>
      <c r="AA293">
        <f t="shared" si="18"/>
        <v>16.881611187473855</v>
      </c>
      <c r="AB293">
        <f t="shared" si="19"/>
        <v>12.238979261613713</v>
      </c>
      <c r="AC293">
        <f t="shared" si="19"/>
        <v>12.00609208812857</v>
      </c>
    </row>
    <row r="294" spans="1:29">
      <c r="A294">
        <v>3</v>
      </c>
      <c r="B294" t="s">
        <v>44</v>
      </c>
      <c r="C294" t="s">
        <v>8</v>
      </c>
      <c r="D294">
        <v>1</v>
      </c>
      <c r="E294" t="s">
        <v>13</v>
      </c>
      <c r="F294">
        <v>1466</v>
      </c>
      <c r="G294">
        <v>8.5</v>
      </c>
      <c r="H294">
        <v>1800</v>
      </c>
      <c r="I294">
        <v>3.4185714285714286</v>
      </c>
      <c r="J294">
        <v>1.7884601233425477</v>
      </c>
      <c r="K294">
        <v>1.6752606794701976</v>
      </c>
      <c r="L294">
        <v>1.5707593505146573</v>
      </c>
      <c r="M294">
        <v>0.54505751879125919</v>
      </c>
      <c r="N294">
        <v>0.48836342290819423</v>
      </c>
      <c r="O294">
        <v>0.25371191168926222</v>
      </c>
      <c r="P294">
        <v>0.25406641275132241</v>
      </c>
      <c r="Q294">
        <v>7.1505408474272407</v>
      </c>
      <c r="R294">
        <v>7.1505408474272407</v>
      </c>
      <c r="S294">
        <v>6.7044962225731934</v>
      </c>
      <c r="T294">
        <v>2.3264773656281443</v>
      </c>
      <c r="U294">
        <v>2.084489086796208</v>
      </c>
      <c r="V294">
        <v>1.0829224432024853</v>
      </c>
      <c r="W294">
        <v>1.084435565521765</v>
      </c>
      <c r="X294">
        <f t="shared" si="16"/>
        <v>11.675260679470197</v>
      </c>
      <c r="Y294">
        <f t="shared" si="17"/>
        <v>10.545057518791259</v>
      </c>
      <c r="Z294">
        <f t="shared" si="17"/>
        <v>10.488363422908193</v>
      </c>
      <c r="AA294">
        <f t="shared" si="18"/>
        <v>17.150540847427241</v>
      </c>
      <c r="AB294">
        <f t="shared" si="19"/>
        <v>12.326477365628143</v>
      </c>
      <c r="AC294">
        <f t="shared" si="19"/>
        <v>12.084489086796207</v>
      </c>
    </row>
    <row r="295" spans="1:29">
      <c r="A295">
        <v>3</v>
      </c>
      <c r="B295" t="s">
        <v>44</v>
      </c>
      <c r="C295" t="s">
        <v>8</v>
      </c>
      <c r="D295">
        <v>1</v>
      </c>
      <c r="E295" t="s">
        <v>13</v>
      </c>
      <c r="F295">
        <v>1466</v>
      </c>
      <c r="G295">
        <v>9</v>
      </c>
      <c r="H295">
        <v>1830</v>
      </c>
      <c r="I295">
        <v>5.7857142857142856</v>
      </c>
      <c r="J295">
        <v>3.0268547845956197</v>
      </c>
      <c r="K295">
        <v>2.8352719397636021</v>
      </c>
      <c r="L295">
        <v>2.6584101001188305</v>
      </c>
      <c r="M295">
        <v>0.92247511538010851</v>
      </c>
      <c r="N295">
        <v>0.82652397107320796</v>
      </c>
      <c r="O295">
        <v>0.429391242098417</v>
      </c>
      <c r="P295">
        <v>0.42999121255447376</v>
      </c>
      <c r="Q295">
        <v>12.101834697902349</v>
      </c>
      <c r="R295">
        <v>12.101834697902349</v>
      </c>
      <c r="S295">
        <v>11.346932595662945</v>
      </c>
      <c r="T295">
        <v>3.937414680649387</v>
      </c>
      <c r="U295">
        <v>3.5278649400437287</v>
      </c>
      <c r="V295">
        <v>1.8327772231383475</v>
      </c>
      <c r="W295">
        <v>1.8353380862361672</v>
      </c>
      <c r="X295">
        <f t="shared" si="16"/>
        <v>12.835271939763603</v>
      </c>
      <c r="Y295">
        <f t="shared" si="17"/>
        <v>10.922475115380109</v>
      </c>
      <c r="Z295">
        <f t="shared" si="17"/>
        <v>10.826523971073208</v>
      </c>
      <c r="AA295">
        <f t="shared" si="18"/>
        <v>22.101834697902348</v>
      </c>
      <c r="AB295">
        <f t="shared" si="19"/>
        <v>13.937414680649386</v>
      </c>
      <c r="AC295">
        <f t="shared" si="19"/>
        <v>13.527864940043729</v>
      </c>
    </row>
    <row r="296" spans="1:29">
      <c r="A296">
        <v>3</v>
      </c>
      <c r="B296" t="s">
        <v>44</v>
      </c>
      <c r="C296" t="s">
        <v>8</v>
      </c>
      <c r="D296">
        <v>1</v>
      </c>
      <c r="E296" t="s">
        <v>13</v>
      </c>
      <c r="F296">
        <v>1466</v>
      </c>
      <c r="G296">
        <v>9.5</v>
      </c>
      <c r="H296">
        <v>1900</v>
      </c>
      <c r="I296">
        <v>3.6342857142857143</v>
      </c>
      <c r="J296">
        <v>1.9013132276571003</v>
      </c>
      <c r="K296">
        <v>1.7809708184589144</v>
      </c>
      <c r="L296">
        <v>1.6698753814079765</v>
      </c>
      <c r="M296">
        <v>0.57945103543876442</v>
      </c>
      <c r="N296">
        <v>0.51917950182968908</v>
      </c>
      <c r="O296">
        <v>0.26972131355515377</v>
      </c>
      <c r="P296">
        <v>0.27009818388606943</v>
      </c>
      <c r="Q296">
        <v>7.6017450546823646</v>
      </c>
      <c r="R296">
        <v>7.6017450546823646</v>
      </c>
      <c r="S296">
        <v>7.1275546971275388</v>
      </c>
      <c r="T296">
        <v>2.4732797401412445</v>
      </c>
      <c r="U296">
        <v>2.2160218290052458</v>
      </c>
      <c r="V296">
        <v>1.1512556186824583</v>
      </c>
      <c r="W296">
        <v>1.1528642200950145</v>
      </c>
      <c r="X296">
        <f t="shared" si="16"/>
        <v>11.780970818458915</v>
      </c>
      <c r="Y296">
        <f t="shared" si="17"/>
        <v>10.579451035438764</v>
      </c>
      <c r="Z296">
        <f t="shared" si="17"/>
        <v>10.519179501829688</v>
      </c>
      <c r="AA296">
        <f t="shared" si="18"/>
        <v>17.601745054682365</v>
      </c>
      <c r="AB296">
        <f t="shared" si="19"/>
        <v>12.473279740141244</v>
      </c>
      <c r="AC296">
        <f t="shared" si="19"/>
        <v>12.216021829005246</v>
      </c>
    </row>
    <row r="297" spans="1:29">
      <c r="A297">
        <v>3</v>
      </c>
      <c r="B297" t="s">
        <v>44</v>
      </c>
      <c r="C297" t="s">
        <v>8</v>
      </c>
      <c r="D297">
        <v>1</v>
      </c>
      <c r="E297" t="s">
        <v>13</v>
      </c>
      <c r="F297">
        <v>1466</v>
      </c>
      <c r="G297">
        <v>10</v>
      </c>
      <c r="H297">
        <v>1930</v>
      </c>
      <c r="I297">
        <v>1.7885714285714285</v>
      </c>
      <c r="J297">
        <v>0.93570918279351001</v>
      </c>
      <c r="K297">
        <v>0.87648406631704434</v>
      </c>
      <c r="L297">
        <v>0.82180973959229031</v>
      </c>
      <c r="M297">
        <v>0.28517008505083846</v>
      </c>
      <c r="N297">
        <v>0.25550815105769292</v>
      </c>
      <c r="O297">
        <v>0.13274020619931309</v>
      </c>
      <c r="P297">
        <v>0.13292567854770398</v>
      </c>
      <c r="Q297">
        <v>3.7411103806848742</v>
      </c>
      <c r="R297">
        <v>3.7411103806848742</v>
      </c>
      <c r="S297">
        <v>3.5077431135234582</v>
      </c>
      <c r="T297">
        <v>1.2171958469563042</v>
      </c>
      <c r="U297">
        <v>1.0905893592431475</v>
      </c>
      <c r="V297">
        <v>0.56657705762202737</v>
      </c>
      <c r="W297">
        <v>0.56736871209078554</v>
      </c>
      <c r="X297">
        <f t="shared" si="16"/>
        <v>10.876484066317044</v>
      </c>
      <c r="Y297">
        <f t="shared" si="17"/>
        <v>10.285170085050838</v>
      </c>
      <c r="Z297">
        <f t="shared" si="17"/>
        <v>10.255508151057693</v>
      </c>
      <c r="AA297">
        <f t="shared" si="18"/>
        <v>13.741110380684875</v>
      </c>
      <c r="AB297">
        <f t="shared" si="19"/>
        <v>11.217195846956304</v>
      </c>
      <c r="AC297">
        <f t="shared" si="19"/>
        <v>11.090589359243147</v>
      </c>
    </row>
    <row r="298" spans="1:29">
      <c r="A298">
        <v>3</v>
      </c>
      <c r="B298" t="s">
        <v>44</v>
      </c>
      <c r="C298" t="s">
        <v>8</v>
      </c>
      <c r="D298">
        <v>1</v>
      </c>
      <c r="E298" t="s">
        <v>13</v>
      </c>
      <c r="F298">
        <v>1466</v>
      </c>
      <c r="G298">
        <v>10.5</v>
      </c>
      <c r="H298">
        <v>2000</v>
      </c>
      <c r="I298">
        <v>0.95857142857142841</v>
      </c>
      <c r="J298">
        <v>0.50148631122559517</v>
      </c>
      <c r="K298">
        <v>0.469745054711451</v>
      </c>
      <c r="L298">
        <v>0.44044275979746544</v>
      </c>
      <c r="M298">
        <v>0.15283476602964263</v>
      </c>
      <c r="N298">
        <v>0.13693767520743763</v>
      </c>
      <c r="O298">
        <v>7.1141116900750048E-2</v>
      </c>
      <c r="P298">
        <v>7.1240519413346137E-2</v>
      </c>
      <c r="Q298">
        <v>2.00502002031913</v>
      </c>
      <c r="R298">
        <v>2.00502002031913</v>
      </c>
      <c r="S298">
        <v>1.8799485856024287</v>
      </c>
      <c r="T298">
        <v>0.65234697548536758</v>
      </c>
      <c r="U298">
        <v>0.58449317895539299</v>
      </c>
      <c r="V298">
        <v>0.30365272017921757</v>
      </c>
      <c r="W298">
        <v>0.30407700144801686</v>
      </c>
      <c r="X298">
        <f t="shared" si="16"/>
        <v>10.469745054711451</v>
      </c>
      <c r="Y298">
        <f t="shared" si="17"/>
        <v>10.152834766029642</v>
      </c>
      <c r="Z298">
        <f t="shared" si="17"/>
        <v>10.136937675207438</v>
      </c>
      <c r="AA298">
        <f t="shared" si="18"/>
        <v>12.00502002031913</v>
      </c>
      <c r="AB298">
        <f t="shared" si="19"/>
        <v>10.652346975485367</v>
      </c>
      <c r="AC298">
        <f t="shared" si="19"/>
        <v>10.584493178955393</v>
      </c>
    </row>
    <row r="299" spans="1:29">
      <c r="A299">
        <v>3</v>
      </c>
      <c r="B299" t="s">
        <v>44</v>
      </c>
      <c r="C299" t="s">
        <v>8</v>
      </c>
      <c r="D299">
        <v>1</v>
      </c>
      <c r="E299" t="s">
        <v>13</v>
      </c>
      <c r="F299">
        <v>1466</v>
      </c>
      <c r="G299">
        <v>11</v>
      </c>
      <c r="H299">
        <v>2030</v>
      </c>
      <c r="I299">
        <v>0.22142857142857145</v>
      </c>
      <c r="J299">
        <v>0.11584259052156076</v>
      </c>
      <c r="K299">
        <v>0.10851040757119959</v>
      </c>
      <c r="L299">
        <v>0.10174162111565895</v>
      </c>
      <c r="M299">
        <v>3.5304603181214034E-2</v>
      </c>
      <c r="N299">
        <v>3.1632398892925247E-2</v>
      </c>
      <c r="O299">
        <v>1.6433491981544354E-2</v>
      </c>
      <c r="P299">
        <v>1.6456453813813193E-2</v>
      </c>
      <c r="Q299">
        <v>0.46315663658638628</v>
      </c>
      <c r="R299">
        <v>0.46315663658638628</v>
      </c>
      <c r="S299">
        <v>0.4342653215624091</v>
      </c>
      <c r="T299">
        <v>0.15069117913596422</v>
      </c>
      <c r="U299">
        <v>0.13501705326093283</v>
      </c>
      <c r="V299">
        <v>7.0143325823813316E-2</v>
      </c>
      <c r="W299">
        <v>7.0241334164594063E-2</v>
      </c>
      <c r="X299">
        <f t="shared" si="16"/>
        <v>10.108510407571199</v>
      </c>
      <c r="Y299">
        <f t="shared" si="17"/>
        <v>10.035304603181213</v>
      </c>
      <c r="Z299">
        <f t="shared" si="17"/>
        <v>10.031632398892926</v>
      </c>
      <c r="AA299">
        <f t="shared" si="18"/>
        <v>10.463156636586387</v>
      </c>
      <c r="AB299">
        <f t="shared" si="19"/>
        <v>10.150691179135965</v>
      </c>
      <c r="AC299">
        <f t="shared" si="19"/>
        <v>10.135017053260933</v>
      </c>
    </row>
    <row r="300" spans="1:29">
      <c r="A300">
        <v>3</v>
      </c>
      <c r="B300" t="s">
        <v>44</v>
      </c>
      <c r="C300" t="s">
        <v>8</v>
      </c>
      <c r="D300">
        <v>1</v>
      </c>
      <c r="E300" t="s">
        <v>13</v>
      </c>
      <c r="F300">
        <v>1466</v>
      </c>
      <c r="G300">
        <v>11.5</v>
      </c>
      <c r="H300">
        <v>2100</v>
      </c>
      <c r="I300">
        <v>2.2857142857142857E-2</v>
      </c>
      <c r="J300">
        <v>1.1957944828032077E-2</v>
      </c>
      <c r="K300">
        <v>1.1201074329930278E-2</v>
      </c>
      <c r="L300">
        <v>1.0502360889358343E-2</v>
      </c>
      <c r="M300">
        <v>3.6443461348349957E-3</v>
      </c>
      <c r="N300">
        <v>3.2652798857213143E-3</v>
      </c>
      <c r="O300">
        <v>1.6963604626110298E-3</v>
      </c>
      <c r="P300">
        <v>1.6987307162645874E-3</v>
      </c>
      <c r="Q300">
        <v>4.7809717325046318E-2</v>
      </c>
      <c r="R300">
        <v>4.7809717325046318E-2</v>
      </c>
      <c r="S300">
        <v>4.4827388032248672E-2</v>
      </c>
      <c r="T300">
        <v>1.5555218491454368E-2</v>
      </c>
      <c r="U300">
        <v>1.3937244207580161E-2</v>
      </c>
      <c r="V300">
        <v>7.2406013753613732E-3</v>
      </c>
      <c r="W300">
        <v>7.2507183653774511E-3</v>
      </c>
      <c r="X300">
        <f t="shared" si="16"/>
        <v>10.01120107432993</v>
      </c>
      <c r="Y300">
        <f t="shared" si="17"/>
        <v>10.003644346134834</v>
      </c>
      <c r="Z300">
        <f t="shared" si="17"/>
        <v>10.003265279885721</v>
      </c>
      <c r="AA300">
        <f t="shared" si="18"/>
        <v>10.047809717325046</v>
      </c>
      <c r="AB300">
        <f t="shared" si="19"/>
        <v>10.015555218491455</v>
      </c>
      <c r="AC300">
        <f t="shared" si="19"/>
        <v>10.013937244207581</v>
      </c>
    </row>
    <row r="301" spans="1:29">
      <c r="A301">
        <v>3</v>
      </c>
      <c r="B301" t="s">
        <v>44</v>
      </c>
      <c r="C301" t="s">
        <v>8</v>
      </c>
      <c r="D301">
        <v>1</v>
      </c>
      <c r="E301" t="s">
        <v>13</v>
      </c>
      <c r="F301">
        <v>1466</v>
      </c>
      <c r="G301">
        <v>12</v>
      </c>
      <c r="H301">
        <v>2130</v>
      </c>
      <c r="I301">
        <v>0.32142857142857145</v>
      </c>
      <c r="J301">
        <v>0.16815859914420109</v>
      </c>
      <c r="K301">
        <v>0.15751510776464456</v>
      </c>
      <c r="L301">
        <v>0.14768945000660169</v>
      </c>
      <c r="M301">
        <v>5.1248617521117146E-2</v>
      </c>
      <c r="N301">
        <v>4.5917998392955989E-2</v>
      </c>
      <c r="O301">
        <v>2.3855069005467612E-2</v>
      </c>
      <c r="P301">
        <v>2.3888400697470766E-2</v>
      </c>
      <c r="Q301">
        <v>0.6723241498834639</v>
      </c>
      <c r="R301">
        <v>0.6723241498834639</v>
      </c>
      <c r="S301">
        <v>0.63038514420349701</v>
      </c>
      <c r="T301">
        <v>0.21874526003607705</v>
      </c>
      <c r="U301">
        <v>0.19599249666909604</v>
      </c>
      <c r="V301">
        <v>0.10182095684101931</v>
      </c>
      <c r="W301">
        <v>0.1019632270131204</v>
      </c>
      <c r="X301">
        <f t="shared" si="16"/>
        <v>10.157515107764645</v>
      </c>
      <c r="Y301">
        <f t="shared" si="17"/>
        <v>10.051248617521118</v>
      </c>
      <c r="Z301">
        <f t="shared" si="17"/>
        <v>10.045917998392955</v>
      </c>
      <c r="AA301">
        <f t="shared" si="18"/>
        <v>10.672324149883464</v>
      </c>
      <c r="AB301">
        <f t="shared" si="19"/>
        <v>10.218745260036076</v>
      </c>
      <c r="AC301">
        <f t="shared" si="19"/>
        <v>10.195992496669096</v>
      </c>
    </row>
    <row r="302" spans="1:29">
      <c r="A302">
        <v>3</v>
      </c>
      <c r="B302" t="s">
        <v>44</v>
      </c>
      <c r="C302" t="s">
        <v>8</v>
      </c>
      <c r="D302">
        <v>1</v>
      </c>
      <c r="E302" t="s">
        <v>13</v>
      </c>
      <c r="F302">
        <v>1466</v>
      </c>
      <c r="G302">
        <v>12.5</v>
      </c>
      <c r="H302">
        <v>2200</v>
      </c>
      <c r="I302">
        <v>0.79571428571428571</v>
      </c>
      <c r="J302">
        <v>0.41628595432586674</v>
      </c>
      <c r="K302">
        <v>0.38993740011069788</v>
      </c>
      <c r="L302">
        <v>0.36561343846078737</v>
      </c>
      <c r="M302">
        <v>0.12686879981894333</v>
      </c>
      <c r="N302">
        <v>0.1136725560216733</v>
      </c>
      <c r="O302">
        <v>5.9054548604646484E-2</v>
      </c>
      <c r="P302">
        <v>5.9137063059960963E-2</v>
      </c>
      <c r="Q302">
        <v>1.6643757843781748</v>
      </c>
      <c r="R302">
        <v>1.6643757843781748</v>
      </c>
      <c r="S302">
        <v>1.5605534458726567</v>
      </c>
      <c r="T302">
        <v>0.54151604373375517</v>
      </c>
      <c r="U302">
        <v>0.48519031397638435</v>
      </c>
      <c r="V302">
        <v>0.25206343537976772</v>
      </c>
      <c r="W302">
        <v>0.2524156330947025</v>
      </c>
      <c r="X302">
        <f t="shared" si="16"/>
        <v>10.389937400110698</v>
      </c>
      <c r="Y302">
        <f t="shared" si="17"/>
        <v>10.126868799818944</v>
      </c>
      <c r="Z302">
        <f t="shared" si="17"/>
        <v>10.113672556021672</v>
      </c>
      <c r="AA302">
        <f t="shared" si="18"/>
        <v>11.664375784378175</v>
      </c>
      <c r="AB302">
        <f t="shared" si="19"/>
        <v>10.541516043733756</v>
      </c>
      <c r="AC302">
        <f t="shared" si="19"/>
        <v>10.485190313976384</v>
      </c>
    </row>
    <row r="303" spans="1:29">
      <c r="A303">
        <v>3</v>
      </c>
      <c r="B303" t="s">
        <v>44</v>
      </c>
      <c r="C303" t="s">
        <v>8</v>
      </c>
      <c r="D303">
        <v>1</v>
      </c>
      <c r="E303" t="s">
        <v>13</v>
      </c>
      <c r="F303">
        <v>1466</v>
      </c>
      <c r="G303">
        <v>13</v>
      </c>
      <c r="H303">
        <v>2230</v>
      </c>
      <c r="I303">
        <v>0.74142857142857133</v>
      </c>
      <c r="J303">
        <v>0.3878858353592905</v>
      </c>
      <c r="K303">
        <v>0.3633348485771134</v>
      </c>
      <c r="L303">
        <v>0.34067033134856117</v>
      </c>
      <c r="M303">
        <v>0.1182134777487102</v>
      </c>
      <c r="N303">
        <v>0.10591751629308516</v>
      </c>
      <c r="O303">
        <v>5.5025692505945273E-2</v>
      </c>
      <c r="P303">
        <v>5.5102577608832554E-2</v>
      </c>
      <c r="Q303">
        <v>1.5508277057311897</v>
      </c>
      <c r="R303">
        <v>1.5508277057311897</v>
      </c>
      <c r="S303">
        <v>1.454088399296066</v>
      </c>
      <c r="T303">
        <v>0.504572399816551</v>
      </c>
      <c r="U303">
        <v>0.45208935898338143</v>
      </c>
      <c r="V303">
        <v>0.23486700711328448</v>
      </c>
      <c r="W303">
        <v>0.23519517697693101</v>
      </c>
      <c r="X303">
        <f t="shared" si="16"/>
        <v>10.363334848577113</v>
      </c>
      <c r="Y303">
        <f t="shared" si="17"/>
        <v>10.118213477748711</v>
      </c>
      <c r="Z303">
        <f t="shared" si="17"/>
        <v>10.105917516293085</v>
      </c>
      <c r="AA303">
        <f t="shared" si="18"/>
        <v>11.550827705731189</v>
      </c>
      <c r="AB303">
        <f t="shared" si="19"/>
        <v>10.504572399816551</v>
      </c>
      <c r="AC303">
        <f t="shared" si="19"/>
        <v>10.452089358983381</v>
      </c>
    </row>
    <row r="304" spans="1:29">
      <c r="A304">
        <v>3</v>
      </c>
      <c r="B304" t="s">
        <v>44</v>
      </c>
      <c r="C304" t="s">
        <v>8</v>
      </c>
      <c r="D304">
        <v>1</v>
      </c>
      <c r="E304" t="s">
        <v>13</v>
      </c>
      <c r="F304">
        <v>1466</v>
      </c>
      <c r="G304">
        <v>13.5</v>
      </c>
      <c r="H304">
        <v>2300</v>
      </c>
      <c r="I304">
        <v>1.0499999999999998</v>
      </c>
      <c r="J304">
        <v>0.54931809053772351</v>
      </c>
      <c r="K304">
        <v>0.51454935203117214</v>
      </c>
      <c r="L304">
        <v>0.4824522033548988</v>
      </c>
      <c r="M304">
        <v>0.16741215056898262</v>
      </c>
      <c r="N304">
        <v>0.14999879475032288</v>
      </c>
      <c r="O304">
        <v>7.7926558751194183E-2</v>
      </c>
      <c r="P304">
        <v>7.8035442278404477E-2</v>
      </c>
      <c r="Q304">
        <v>2.1962588896193149</v>
      </c>
      <c r="R304">
        <v>2.1962588896193149</v>
      </c>
      <c r="S304">
        <v>2.059258137731423</v>
      </c>
      <c r="T304">
        <v>0.71456784945118501</v>
      </c>
      <c r="U304">
        <v>0.64024215578571353</v>
      </c>
      <c r="V304">
        <v>0.33261512568066304</v>
      </c>
      <c r="W304">
        <v>0.33307987490952662</v>
      </c>
      <c r="X304">
        <f t="shared" si="16"/>
        <v>10.514549352031173</v>
      </c>
      <c r="Y304">
        <f t="shared" si="17"/>
        <v>10.167412150568982</v>
      </c>
      <c r="Z304">
        <f t="shared" si="17"/>
        <v>10.149998794750323</v>
      </c>
      <c r="AA304">
        <f t="shared" si="18"/>
        <v>12.196258889619315</v>
      </c>
      <c r="AB304">
        <f t="shared" si="19"/>
        <v>10.714567849451186</v>
      </c>
      <c r="AC304">
        <f t="shared" si="19"/>
        <v>10.640242155785714</v>
      </c>
    </row>
    <row r="305" spans="1:29">
      <c r="A305">
        <v>3</v>
      </c>
      <c r="B305" t="s">
        <v>44</v>
      </c>
      <c r="C305" t="s">
        <v>8</v>
      </c>
      <c r="D305">
        <v>1</v>
      </c>
      <c r="E305" t="s">
        <v>13</v>
      </c>
      <c r="F305">
        <v>1466</v>
      </c>
      <c r="G305">
        <v>14</v>
      </c>
      <c r="H305">
        <v>2330</v>
      </c>
      <c r="I305">
        <v>1.4442857142857142</v>
      </c>
      <c r="J305">
        <v>0.75559263882127681</v>
      </c>
      <c r="K305">
        <v>0.70776788422246939</v>
      </c>
      <c r="L305">
        <v>0.66361792869633018</v>
      </c>
      <c r="M305">
        <v>0.23027712139488632</v>
      </c>
      <c r="N305">
        <v>0.20632487277901557</v>
      </c>
      <c r="O305">
        <v>0.10718877673123445</v>
      </c>
      <c r="P305">
        <v>0.10733854713396861</v>
      </c>
      <c r="Q305">
        <v>3.0209765134763642</v>
      </c>
      <c r="R305">
        <v>3.0209765134763642</v>
      </c>
      <c r="S305">
        <v>2.8325305812877128</v>
      </c>
      <c r="T305">
        <v>0.98289536842877279</v>
      </c>
      <c r="U305">
        <v>0.88065961836647144</v>
      </c>
      <c r="V305">
        <v>0.45751549940564673</v>
      </c>
      <c r="W305">
        <v>0.45815476671228766</v>
      </c>
      <c r="X305">
        <f t="shared" si="16"/>
        <v>10.70776788422247</v>
      </c>
      <c r="Y305">
        <f t="shared" si="17"/>
        <v>10.230277121394886</v>
      </c>
      <c r="Z305">
        <f t="shared" si="17"/>
        <v>10.206324872779016</v>
      </c>
      <c r="AA305">
        <f t="shared" si="18"/>
        <v>13.020976513476365</v>
      </c>
      <c r="AB305">
        <f t="shared" si="19"/>
        <v>10.982895368428773</v>
      </c>
      <c r="AC305">
        <f t="shared" si="19"/>
        <v>10.880659618366472</v>
      </c>
    </row>
    <row r="306" spans="1:29">
      <c r="A306">
        <v>3</v>
      </c>
      <c r="B306" t="s">
        <v>44</v>
      </c>
      <c r="C306" t="s">
        <v>8</v>
      </c>
      <c r="D306">
        <v>1</v>
      </c>
      <c r="E306" t="s">
        <v>13</v>
      </c>
      <c r="F306">
        <v>1466</v>
      </c>
      <c r="G306">
        <v>14.5</v>
      </c>
      <c r="H306">
        <v>0</v>
      </c>
      <c r="I306">
        <v>0.59428571428571442</v>
      </c>
      <c r="J306">
        <v>0.31090656552883411</v>
      </c>
      <c r="K306">
        <v>0.29122793257818735</v>
      </c>
      <c r="L306">
        <v>0.27306138312331701</v>
      </c>
      <c r="M306">
        <v>9.4752999505709937E-2</v>
      </c>
      <c r="N306">
        <v>8.4897277028754214E-2</v>
      </c>
      <c r="O306">
        <v>4.4105372027886787E-2</v>
      </c>
      <c r="P306">
        <v>4.4166998622879296E-2</v>
      </c>
      <c r="Q306">
        <v>1.2430526504512045</v>
      </c>
      <c r="R306">
        <v>1.2430526504512045</v>
      </c>
      <c r="S306">
        <v>1.1655120888384658</v>
      </c>
      <c r="T306">
        <v>0.40443568077781367</v>
      </c>
      <c r="U306">
        <v>0.36236834939708423</v>
      </c>
      <c r="V306">
        <v>0.18825563575939572</v>
      </c>
      <c r="W306">
        <v>0.18851867749981374</v>
      </c>
      <c r="X306">
        <f t="shared" si="16"/>
        <v>10.291227932578188</v>
      </c>
      <c r="Y306">
        <f t="shared" si="17"/>
        <v>10.09475299950571</v>
      </c>
      <c r="Z306">
        <f t="shared" si="17"/>
        <v>10.084897277028753</v>
      </c>
      <c r="AA306">
        <f t="shared" si="18"/>
        <v>11.243052650451204</v>
      </c>
      <c r="AB306">
        <f t="shared" si="19"/>
        <v>10.404435680777814</v>
      </c>
      <c r="AC306">
        <f t="shared" si="19"/>
        <v>10.362368349397084</v>
      </c>
    </row>
    <row r="307" spans="1:29">
      <c r="A307">
        <v>3</v>
      </c>
      <c r="B307" t="s">
        <v>44</v>
      </c>
      <c r="C307" t="s">
        <v>8</v>
      </c>
      <c r="D307">
        <v>1</v>
      </c>
      <c r="E307" t="s">
        <v>13</v>
      </c>
      <c r="F307">
        <v>1466</v>
      </c>
      <c r="G307">
        <v>15</v>
      </c>
      <c r="H307">
        <v>30</v>
      </c>
      <c r="I307">
        <v>2.2228571428571429</v>
      </c>
      <c r="J307">
        <v>1.1629101345261195</v>
      </c>
      <c r="K307">
        <v>1.0893044785857198</v>
      </c>
      <c r="L307">
        <v>1.021354596490099</v>
      </c>
      <c r="M307">
        <v>0.35441266161270346</v>
      </c>
      <c r="N307">
        <v>0.31754846888639793</v>
      </c>
      <c r="O307">
        <v>0.16497105498892267</v>
      </c>
      <c r="P307">
        <v>0.16520156215673115</v>
      </c>
      <c r="Q307">
        <v>4.6494950098607548</v>
      </c>
      <c r="R307">
        <v>4.6494950098607548</v>
      </c>
      <c r="S307">
        <v>4.3594634861361836</v>
      </c>
      <c r="T307">
        <v>1.5127449982939374</v>
      </c>
      <c r="U307">
        <v>1.3553969991871708</v>
      </c>
      <c r="V307">
        <v>0.70414848375389349</v>
      </c>
      <c r="W307">
        <v>0.70513236103295707</v>
      </c>
      <c r="X307">
        <f t="shared" si="16"/>
        <v>11.089304478585721</v>
      </c>
      <c r="Y307">
        <f t="shared" si="17"/>
        <v>10.354412661612704</v>
      </c>
      <c r="Z307">
        <f t="shared" si="17"/>
        <v>10.317548468886399</v>
      </c>
      <c r="AA307">
        <f t="shared" si="18"/>
        <v>14.649495009860754</v>
      </c>
      <c r="AB307">
        <f t="shared" si="19"/>
        <v>11.512744998293938</v>
      </c>
      <c r="AC307">
        <f t="shared" si="19"/>
        <v>11.355396999187171</v>
      </c>
    </row>
    <row r="308" spans="1:29">
      <c r="A308">
        <v>3</v>
      </c>
      <c r="B308" t="s">
        <v>44</v>
      </c>
      <c r="C308" t="s">
        <v>8</v>
      </c>
      <c r="D308">
        <v>1</v>
      </c>
      <c r="E308" t="s">
        <v>13</v>
      </c>
      <c r="F308">
        <v>1466</v>
      </c>
      <c r="G308">
        <v>15.5</v>
      </c>
      <c r="H308">
        <v>100</v>
      </c>
      <c r="I308">
        <v>2.7857142857142856</v>
      </c>
      <c r="J308">
        <v>1.4573745259164093</v>
      </c>
      <c r="K308">
        <v>1.3651309339602526</v>
      </c>
      <c r="L308">
        <v>1.2799752333905479</v>
      </c>
      <c r="M308">
        <v>0.44415468518301515</v>
      </c>
      <c r="N308">
        <v>0.39795598607228527</v>
      </c>
      <c r="O308">
        <v>0.20674393138071923</v>
      </c>
      <c r="P308">
        <v>0.20703280604474661</v>
      </c>
      <c r="Q308">
        <v>5.8268092989900193</v>
      </c>
      <c r="R308">
        <v>5.8268092989900193</v>
      </c>
      <c r="S308">
        <v>5.463337916430306</v>
      </c>
      <c r="T308">
        <v>1.895792253646001</v>
      </c>
      <c r="U308">
        <v>1.698601637798832</v>
      </c>
      <c r="V308">
        <v>0.88244829262216729</v>
      </c>
      <c r="W308">
        <v>0.88368130078037666</v>
      </c>
      <c r="X308">
        <f t="shared" si="16"/>
        <v>11.365130933960252</v>
      </c>
      <c r="Y308">
        <f t="shared" si="17"/>
        <v>10.444154685183015</v>
      </c>
      <c r="Z308">
        <f t="shared" si="17"/>
        <v>10.397955986072285</v>
      </c>
      <c r="AA308">
        <f t="shared" si="18"/>
        <v>15.826809298990019</v>
      </c>
      <c r="AB308">
        <f t="shared" si="19"/>
        <v>11.895792253646</v>
      </c>
      <c r="AC308">
        <f t="shared" si="19"/>
        <v>11.698601637798832</v>
      </c>
    </row>
    <row r="309" spans="1:29">
      <c r="A309">
        <v>3</v>
      </c>
      <c r="B309" t="s">
        <v>44</v>
      </c>
      <c r="C309" t="s">
        <v>8</v>
      </c>
      <c r="D309">
        <v>1</v>
      </c>
      <c r="E309" t="s">
        <v>13</v>
      </c>
      <c r="F309">
        <v>1466</v>
      </c>
      <c r="G309">
        <v>16</v>
      </c>
      <c r="H309">
        <v>130</v>
      </c>
      <c r="I309">
        <v>1.7142857142857144E-2</v>
      </c>
      <c r="J309">
        <v>8.9684586210240589E-3</v>
      </c>
      <c r="K309">
        <v>8.4008057474477104E-3</v>
      </c>
      <c r="L309">
        <v>7.8767706670187579E-3</v>
      </c>
      <c r="M309">
        <v>2.7332596011262478E-3</v>
      </c>
      <c r="N309">
        <v>2.4489599142909864E-3</v>
      </c>
      <c r="O309">
        <v>1.2722703469582727E-3</v>
      </c>
      <c r="P309">
        <v>1.2740480371984408E-3</v>
      </c>
      <c r="Q309">
        <v>3.5857287993784737E-2</v>
      </c>
      <c r="R309">
        <v>3.5857287993784737E-2</v>
      </c>
      <c r="S309">
        <v>3.3620541024186504E-2</v>
      </c>
      <c r="T309">
        <v>1.1666413868590774E-2</v>
      </c>
      <c r="U309">
        <v>1.045293315568512E-2</v>
      </c>
      <c r="V309">
        <v>5.4304510315210299E-3</v>
      </c>
      <c r="W309">
        <v>5.4380387740330886E-3</v>
      </c>
      <c r="X309">
        <f t="shared" si="16"/>
        <v>10.008400805747447</v>
      </c>
      <c r="Y309">
        <f t="shared" si="17"/>
        <v>10.002733259601126</v>
      </c>
      <c r="Z309">
        <f t="shared" si="17"/>
        <v>10.002448959914291</v>
      </c>
      <c r="AA309">
        <f t="shared" si="18"/>
        <v>10.035857287993785</v>
      </c>
      <c r="AB309">
        <f t="shared" si="19"/>
        <v>10.011666413868591</v>
      </c>
      <c r="AC309">
        <f t="shared" si="19"/>
        <v>10.010452933155685</v>
      </c>
    </row>
    <row r="310" spans="1:29">
      <c r="A310">
        <v>3</v>
      </c>
      <c r="B310" t="s">
        <v>44</v>
      </c>
      <c r="C310" t="s">
        <v>8</v>
      </c>
      <c r="D310">
        <v>1</v>
      </c>
      <c r="E310" t="s">
        <v>13</v>
      </c>
      <c r="F310">
        <v>1466</v>
      </c>
      <c r="G310">
        <v>16.5</v>
      </c>
      <c r="H310">
        <v>200</v>
      </c>
      <c r="I310">
        <v>0.7928571428571427</v>
      </c>
      <c r="J310">
        <v>0.41479121122236257</v>
      </c>
      <c r="K310">
        <v>0.38853726581945641</v>
      </c>
      <c r="L310">
        <v>0.36430064334961737</v>
      </c>
      <c r="M310">
        <v>0.1264132565520889</v>
      </c>
      <c r="N310">
        <v>0.11326439603595807</v>
      </c>
      <c r="O310">
        <v>5.884250354682008E-2</v>
      </c>
      <c r="P310">
        <v>5.8924721720427863E-2</v>
      </c>
      <c r="Q310">
        <v>1.6583995697125438</v>
      </c>
      <c r="R310">
        <v>1.6583995697125438</v>
      </c>
      <c r="S310">
        <v>1.5549500223686255</v>
      </c>
      <c r="T310">
        <v>0.53957164142232328</v>
      </c>
      <c r="U310">
        <v>0.48344815845043676</v>
      </c>
      <c r="V310">
        <v>0.25115836020784754</v>
      </c>
      <c r="W310">
        <v>0.25150929329903027</v>
      </c>
      <c r="X310">
        <f t="shared" si="16"/>
        <v>10.388537265819457</v>
      </c>
      <c r="Y310">
        <f t="shared" si="17"/>
        <v>10.126413256552089</v>
      </c>
      <c r="Z310">
        <f t="shared" si="17"/>
        <v>10.113264396035959</v>
      </c>
      <c r="AA310">
        <f t="shared" si="18"/>
        <v>11.658399569712543</v>
      </c>
      <c r="AB310">
        <f t="shared" si="19"/>
        <v>10.539571641422324</v>
      </c>
      <c r="AC310">
        <f t="shared" si="19"/>
        <v>10.483448158450436</v>
      </c>
    </row>
    <row r="311" spans="1:29">
      <c r="A311">
        <v>3</v>
      </c>
      <c r="B311" t="s">
        <v>44</v>
      </c>
      <c r="C311" t="s">
        <v>8</v>
      </c>
      <c r="D311">
        <v>1</v>
      </c>
      <c r="E311" t="s">
        <v>13</v>
      </c>
      <c r="F311">
        <v>1466</v>
      </c>
      <c r="G311">
        <v>17</v>
      </c>
      <c r="H311">
        <v>230</v>
      </c>
      <c r="I311">
        <v>1.5042857142857142</v>
      </c>
      <c r="J311">
        <v>0.78698224399486105</v>
      </c>
      <c r="K311">
        <v>0.73717070433853649</v>
      </c>
      <c r="L311">
        <v>0.69118662603089587</v>
      </c>
      <c r="M311">
        <v>0.23984352999882819</v>
      </c>
      <c r="N311">
        <v>0.21489623247903406</v>
      </c>
      <c r="O311">
        <v>0.1116417229455884</v>
      </c>
      <c r="P311">
        <v>0.11179771526416317</v>
      </c>
      <c r="Q311">
        <v>3.1464770214546105</v>
      </c>
      <c r="R311">
        <v>3.1464770214546105</v>
      </c>
      <c r="S311">
        <v>2.9502024748723654</v>
      </c>
      <c r="T311">
        <v>1.0237278169688404</v>
      </c>
      <c r="U311">
        <v>0.91724488441136931</v>
      </c>
      <c r="V311">
        <v>0.4765220780159703</v>
      </c>
      <c r="W311">
        <v>0.47718790242140341</v>
      </c>
      <c r="X311">
        <f t="shared" si="16"/>
        <v>10.737170704338537</v>
      </c>
      <c r="Y311">
        <f t="shared" si="17"/>
        <v>10.239843529998828</v>
      </c>
      <c r="Z311">
        <f t="shared" si="17"/>
        <v>10.214896232479035</v>
      </c>
      <c r="AA311">
        <f t="shared" si="18"/>
        <v>13.146477021454611</v>
      </c>
      <c r="AB311">
        <f t="shared" si="19"/>
        <v>11.02372781696884</v>
      </c>
      <c r="AC311">
        <f t="shared" si="19"/>
        <v>10.917244884411369</v>
      </c>
    </row>
    <row r="312" spans="1:29">
      <c r="A312">
        <v>3</v>
      </c>
      <c r="B312" t="s">
        <v>44</v>
      </c>
      <c r="C312" t="s">
        <v>8</v>
      </c>
      <c r="D312">
        <v>1</v>
      </c>
      <c r="E312" t="s">
        <v>13</v>
      </c>
      <c r="F312">
        <v>1466</v>
      </c>
      <c r="G312">
        <v>17.5</v>
      </c>
      <c r="H312">
        <v>300</v>
      </c>
      <c r="I312">
        <v>5.1428571428571442E-2</v>
      </c>
      <c r="J312">
        <v>2.6905375863072182E-2</v>
      </c>
      <c r="K312">
        <v>2.5202417242343133E-2</v>
      </c>
      <c r="L312">
        <v>2.3630312001056274E-2</v>
      </c>
      <c r="M312">
        <v>8.1997788033787451E-3</v>
      </c>
      <c r="N312">
        <v>7.3468797428729608E-3</v>
      </c>
      <c r="O312">
        <v>3.8168110408748181E-3</v>
      </c>
      <c r="P312">
        <v>3.8221441115953232E-3</v>
      </c>
      <c r="Q312">
        <v>0.10757186398135425</v>
      </c>
      <c r="R312">
        <v>0.10757186398135425</v>
      </c>
      <c r="S312">
        <v>0.10086162307255954</v>
      </c>
      <c r="T312">
        <v>3.4999241605772335E-2</v>
      </c>
      <c r="U312">
        <v>3.1358799467055373E-2</v>
      </c>
      <c r="V312">
        <v>1.6291353094563095E-2</v>
      </c>
      <c r="W312">
        <v>1.6314116322099271E-2</v>
      </c>
      <c r="X312">
        <f t="shared" si="16"/>
        <v>10.025202417242344</v>
      </c>
      <c r="Y312">
        <f t="shared" si="17"/>
        <v>10.008199778803379</v>
      </c>
      <c r="Z312">
        <f t="shared" si="17"/>
        <v>10.007346879742872</v>
      </c>
      <c r="AA312">
        <f t="shared" si="18"/>
        <v>10.107571863981354</v>
      </c>
      <c r="AB312">
        <f t="shared" si="19"/>
        <v>10.034999241605773</v>
      </c>
      <c r="AC312">
        <f t="shared" si="19"/>
        <v>10.031358799467055</v>
      </c>
    </row>
    <row r="313" spans="1:29">
      <c r="A313">
        <v>3</v>
      </c>
      <c r="B313" t="s">
        <v>44</v>
      </c>
      <c r="C313" t="s">
        <v>8</v>
      </c>
      <c r="D313">
        <v>1</v>
      </c>
      <c r="E313" t="s">
        <v>13</v>
      </c>
      <c r="F313">
        <v>1466</v>
      </c>
      <c r="G313">
        <v>18</v>
      </c>
      <c r="H313">
        <v>330</v>
      </c>
      <c r="I313">
        <v>2.2342857142857144</v>
      </c>
      <c r="J313">
        <v>1.1688891069401357</v>
      </c>
      <c r="K313">
        <v>1.094905015750685</v>
      </c>
      <c r="L313">
        <v>1.0266057769347783</v>
      </c>
      <c r="M313">
        <v>0.35623483468012096</v>
      </c>
      <c r="N313">
        <v>0.31918110882925865</v>
      </c>
      <c r="O313">
        <v>0.16581923522022821</v>
      </c>
      <c r="P313">
        <v>0.16605092751486347</v>
      </c>
      <c r="Q313">
        <v>4.673399868523278</v>
      </c>
      <c r="R313">
        <v>4.673399868523278</v>
      </c>
      <c r="S313">
        <v>4.3818771801523084</v>
      </c>
      <c r="T313">
        <v>1.5205226075396647</v>
      </c>
      <c r="U313">
        <v>1.3623656212909609</v>
      </c>
      <c r="V313">
        <v>0.70776878444157421</v>
      </c>
      <c r="W313">
        <v>0.70875772021564587</v>
      </c>
      <c r="X313">
        <f t="shared" si="16"/>
        <v>11.094905015750685</v>
      </c>
      <c r="Y313">
        <f t="shared" si="17"/>
        <v>10.356234834680121</v>
      </c>
      <c r="Z313">
        <f t="shared" si="17"/>
        <v>10.319181108829259</v>
      </c>
      <c r="AA313">
        <f t="shared" si="18"/>
        <v>14.673399868523278</v>
      </c>
      <c r="AB313">
        <f t="shared" si="19"/>
        <v>11.520522607539665</v>
      </c>
      <c r="AC313">
        <f t="shared" si="19"/>
        <v>11.362365621290961</v>
      </c>
    </row>
    <row r="314" spans="1:29">
      <c r="A314">
        <v>3</v>
      </c>
      <c r="B314" t="s">
        <v>44</v>
      </c>
      <c r="C314" t="s">
        <v>8</v>
      </c>
      <c r="D314">
        <v>1</v>
      </c>
      <c r="E314" t="s">
        <v>13</v>
      </c>
      <c r="F314">
        <v>1466</v>
      </c>
      <c r="G314">
        <v>18.5</v>
      </c>
      <c r="H314">
        <v>400</v>
      </c>
      <c r="I314">
        <v>3.3685714285714283</v>
      </c>
      <c r="J314">
        <v>1.7623021190312271</v>
      </c>
      <c r="K314">
        <v>1.6507583293734747</v>
      </c>
      <c r="L314">
        <v>1.5477854360691856</v>
      </c>
      <c r="M314">
        <v>0.53708551162130758</v>
      </c>
      <c r="N314">
        <v>0.48122062315817876</v>
      </c>
      <c r="O314">
        <v>0.2500011231773005</v>
      </c>
      <c r="P314">
        <v>0.25035043930949358</v>
      </c>
      <c r="Q314">
        <v>7.0459570907787015</v>
      </c>
      <c r="R314">
        <v>7.0459570907787015</v>
      </c>
      <c r="S314">
        <v>6.6064363112526481</v>
      </c>
      <c r="T314">
        <v>2.2924503251780877</v>
      </c>
      <c r="U314">
        <v>2.0540013650921263</v>
      </c>
      <c r="V314">
        <v>1.0670836276938822</v>
      </c>
      <c r="W314">
        <v>1.0685746190975018</v>
      </c>
      <c r="X314">
        <f t="shared" si="16"/>
        <v>11.650758329373474</v>
      </c>
      <c r="Y314">
        <f t="shared" si="17"/>
        <v>10.537085511621308</v>
      </c>
      <c r="Z314">
        <f t="shared" si="17"/>
        <v>10.481220623158178</v>
      </c>
      <c r="AA314">
        <f t="shared" si="18"/>
        <v>17.0459570907787</v>
      </c>
      <c r="AB314">
        <f t="shared" si="19"/>
        <v>12.292450325178088</v>
      </c>
      <c r="AC314">
        <f t="shared" si="19"/>
        <v>12.054001365092127</v>
      </c>
    </row>
    <row r="315" spans="1:29">
      <c r="A315">
        <v>3</v>
      </c>
      <c r="B315" t="s">
        <v>44</v>
      </c>
      <c r="C315" t="s">
        <v>8</v>
      </c>
      <c r="D315">
        <v>1</v>
      </c>
      <c r="E315" t="s">
        <v>13</v>
      </c>
      <c r="F315">
        <v>1466</v>
      </c>
      <c r="G315">
        <v>19</v>
      </c>
      <c r="H315">
        <v>430</v>
      </c>
      <c r="I315">
        <v>0.35999999999999993</v>
      </c>
      <c r="J315">
        <v>0.18833763104150517</v>
      </c>
      <c r="K315">
        <v>0.17641692069640186</v>
      </c>
      <c r="L315">
        <v>0.16541218400739385</v>
      </c>
      <c r="M315">
        <v>5.7398451623651182E-2</v>
      </c>
      <c r="N315">
        <v>5.14281582001107E-2</v>
      </c>
      <c r="O315">
        <v>2.6717677286123717E-2</v>
      </c>
      <c r="P315">
        <v>2.6755008781167253E-2</v>
      </c>
      <c r="Q315">
        <v>0.75300304786947936</v>
      </c>
      <c r="R315">
        <v>0.75300304786947936</v>
      </c>
      <c r="S315">
        <v>0.70603136150791646</v>
      </c>
      <c r="T315">
        <v>0.24499469124040626</v>
      </c>
      <c r="U315">
        <v>0.21951159626938752</v>
      </c>
      <c r="V315">
        <v>0.11403947166194159</v>
      </c>
      <c r="W315">
        <v>0.11419881425469482</v>
      </c>
      <c r="X315">
        <f t="shared" si="16"/>
        <v>10.176416920696402</v>
      </c>
      <c r="Y315">
        <f t="shared" si="17"/>
        <v>10.057398451623651</v>
      </c>
      <c r="Z315">
        <f t="shared" si="17"/>
        <v>10.05142815820011</v>
      </c>
      <c r="AA315">
        <f t="shared" si="18"/>
        <v>10.753003047869479</v>
      </c>
      <c r="AB315">
        <f t="shared" si="19"/>
        <v>10.244994691240406</v>
      </c>
      <c r="AC315">
        <f t="shared" si="19"/>
        <v>10.219511596269388</v>
      </c>
    </row>
    <row r="316" spans="1:29">
      <c r="A316">
        <v>3</v>
      </c>
      <c r="B316" t="s">
        <v>44</v>
      </c>
      <c r="C316" t="s">
        <v>8</v>
      </c>
      <c r="D316">
        <v>1</v>
      </c>
      <c r="E316" t="s">
        <v>13</v>
      </c>
      <c r="F316">
        <v>1466</v>
      </c>
      <c r="G316">
        <v>19.5</v>
      </c>
      <c r="H316">
        <v>500</v>
      </c>
      <c r="I316">
        <v>0.11428571428571425</v>
      </c>
      <c r="J316">
        <v>5.9789724140160372E-2</v>
      </c>
      <c r="K316">
        <v>5.6005371649651386E-2</v>
      </c>
      <c r="L316">
        <v>5.2511804446791703E-2</v>
      </c>
      <c r="M316">
        <v>1.8221730674174982E-2</v>
      </c>
      <c r="N316">
        <v>1.6326399428606572E-2</v>
      </c>
      <c r="O316">
        <v>8.4818023130551479E-3</v>
      </c>
      <c r="P316">
        <v>8.4936535813229363E-3</v>
      </c>
      <c r="Q316">
        <v>0.23904858662523154</v>
      </c>
      <c r="R316">
        <v>0.23904858662523154</v>
      </c>
      <c r="S316">
        <v>0.2241369401612433</v>
      </c>
      <c r="T316">
        <v>7.7776092457271823E-2</v>
      </c>
      <c r="U316">
        <v>6.96862210379008E-2</v>
      </c>
      <c r="V316">
        <v>3.6203006876806859E-2</v>
      </c>
      <c r="W316">
        <v>3.6253591826887248E-2</v>
      </c>
      <c r="X316">
        <f t="shared" si="16"/>
        <v>10.056005371649652</v>
      </c>
      <c r="Y316">
        <f t="shared" si="17"/>
        <v>10.018221730674174</v>
      </c>
      <c r="Z316">
        <f t="shared" si="17"/>
        <v>10.016326399428607</v>
      </c>
      <c r="AA316">
        <f t="shared" si="18"/>
        <v>10.239048586625232</v>
      </c>
      <c r="AB316">
        <f t="shared" si="19"/>
        <v>10.077776092457272</v>
      </c>
      <c r="AC316">
        <f t="shared" si="19"/>
        <v>10.069686221037902</v>
      </c>
    </row>
    <row r="317" spans="1:29">
      <c r="A317">
        <v>3</v>
      </c>
      <c r="B317" t="s">
        <v>44</v>
      </c>
      <c r="C317" t="s">
        <v>8</v>
      </c>
      <c r="D317">
        <v>1</v>
      </c>
      <c r="E317" t="s">
        <v>13</v>
      </c>
      <c r="F317">
        <v>1466</v>
      </c>
      <c r="G317">
        <v>20</v>
      </c>
      <c r="H317">
        <v>530</v>
      </c>
      <c r="I317">
        <v>1.6228571428571428</v>
      </c>
      <c r="J317">
        <v>0.84901408279027746</v>
      </c>
      <c r="K317">
        <v>0.7952762774250498</v>
      </c>
      <c r="L317">
        <v>0.74566762314444235</v>
      </c>
      <c r="M317">
        <v>0.25874857557328473</v>
      </c>
      <c r="N317">
        <v>0.23183487188621338</v>
      </c>
      <c r="O317">
        <v>0.12044159284538311</v>
      </c>
      <c r="P317">
        <v>0.12060988085478572</v>
      </c>
      <c r="Q317">
        <v>3.3944899300782887</v>
      </c>
      <c r="R317">
        <v>3.3944899300782887</v>
      </c>
      <c r="S317">
        <v>3.1827445502896556</v>
      </c>
      <c r="T317">
        <v>1.1044205128932603</v>
      </c>
      <c r="U317">
        <v>0.98954433873819159</v>
      </c>
      <c r="V317">
        <v>0.51408269765065751</v>
      </c>
      <c r="W317">
        <v>0.51480100394179895</v>
      </c>
      <c r="X317">
        <f t="shared" si="16"/>
        <v>10.795276277425049</v>
      </c>
      <c r="Y317">
        <f t="shared" si="17"/>
        <v>10.258748575573284</v>
      </c>
      <c r="Z317">
        <f t="shared" si="17"/>
        <v>10.231834871886214</v>
      </c>
      <c r="AA317">
        <f t="shared" si="18"/>
        <v>13.394489930078288</v>
      </c>
      <c r="AB317">
        <f t="shared" si="19"/>
        <v>11.10442051289326</v>
      </c>
      <c r="AC317">
        <f t="shared" si="19"/>
        <v>10.989544338738192</v>
      </c>
    </row>
    <row r="318" spans="1:29">
      <c r="A318">
        <v>3</v>
      </c>
      <c r="B318" t="s">
        <v>44</v>
      </c>
      <c r="C318" t="s">
        <v>8</v>
      </c>
      <c r="D318">
        <v>1</v>
      </c>
      <c r="E318" t="s">
        <v>13</v>
      </c>
      <c r="F318">
        <v>1466</v>
      </c>
      <c r="G318">
        <v>20.5</v>
      </c>
      <c r="H318">
        <v>600</v>
      </c>
      <c r="I318">
        <v>2.5814285714285714</v>
      </c>
      <c r="J318">
        <v>1.3505003940158726</v>
      </c>
      <c r="K318">
        <v>1.2650213321365009</v>
      </c>
      <c r="L318">
        <v>1.1861103829419077</v>
      </c>
      <c r="M318">
        <v>0.41158334160292748</v>
      </c>
      <c r="N318">
        <v>0.36877254709365104</v>
      </c>
      <c r="O318">
        <v>0.1915827097461332</v>
      </c>
      <c r="P318">
        <v>0.19185040026813188</v>
      </c>
      <c r="Q318">
        <v>5.3995099503974187</v>
      </c>
      <c r="R318">
        <v>5.3995099503974187</v>
      </c>
      <c r="S318">
        <v>5.0626931358920846</v>
      </c>
      <c r="T318">
        <v>1.7567674883786275</v>
      </c>
      <c r="U318">
        <v>1.5740375176935846</v>
      </c>
      <c r="V318">
        <v>0.81773541782987502</v>
      </c>
      <c r="W318">
        <v>0.81887800538981581</v>
      </c>
      <c r="X318">
        <f t="shared" si="16"/>
        <v>11.2650213321365</v>
      </c>
      <c r="Y318">
        <f t="shared" si="17"/>
        <v>10.411583341602928</v>
      </c>
      <c r="Z318">
        <f t="shared" si="17"/>
        <v>10.36877254709365</v>
      </c>
      <c r="AA318">
        <f t="shared" si="18"/>
        <v>15.39950995039742</v>
      </c>
      <c r="AB318">
        <f t="shared" si="19"/>
        <v>11.756767488378628</v>
      </c>
      <c r="AC318">
        <f t="shared" si="19"/>
        <v>11.574037517693585</v>
      </c>
    </row>
    <row r="319" spans="1:29">
      <c r="A319">
        <v>3</v>
      </c>
      <c r="B319" t="s">
        <v>44</v>
      </c>
      <c r="C319" t="s">
        <v>8</v>
      </c>
      <c r="D319">
        <v>1</v>
      </c>
      <c r="E319" t="s">
        <v>13</v>
      </c>
      <c r="F319">
        <v>1466</v>
      </c>
      <c r="G319">
        <v>21</v>
      </c>
      <c r="H319">
        <v>630</v>
      </c>
      <c r="I319">
        <v>0.9514285714285714</v>
      </c>
      <c r="J319">
        <v>0.49774945346683525</v>
      </c>
      <c r="K319">
        <v>0.46624471898334791</v>
      </c>
      <c r="L319">
        <v>0.43716077201954107</v>
      </c>
      <c r="M319">
        <v>0.15169590786250675</v>
      </c>
      <c r="N319">
        <v>0.13591727524314975</v>
      </c>
      <c r="O319">
        <v>7.0611004256184134E-2</v>
      </c>
      <c r="P319">
        <v>7.0709666064513468E-2</v>
      </c>
      <c r="Q319">
        <v>1.990079483655053</v>
      </c>
      <c r="R319">
        <v>1.990079483655053</v>
      </c>
      <c r="S319">
        <v>1.8659400268423512</v>
      </c>
      <c r="T319">
        <v>0.64748596970678807</v>
      </c>
      <c r="U319">
        <v>0.58013779014052425</v>
      </c>
      <c r="V319">
        <v>0.30139003224941713</v>
      </c>
      <c r="W319">
        <v>0.3018111519588364</v>
      </c>
      <c r="X319">
        <f t="shared" si="16"/>
        <v>10.466244718983347</v>
      </c>
      <c r="Y319">
        <f t="shared" si="17"/>
        <v>10.151695907862507</v>
      </c>
      <c r="Z319">
        <f t="shared" si="17"/>
        <v>10.13591727524315</v>
      </c>
      <c r="AA319">
        <f t="shared" si="18"/>
        <v>11.990079483655053</v>
      </c>
      <c r="AB319">
        <f t="shared" si="19"/>
        <v>10.647485969706787</v>
      </c>
      <c r="AC319">
        <f t="shared" si="19"/>
        <v>10.580137790140524</v>
      </c>
    </row>
    <row r="320" spans="1:29">
      <c r="A320">
        <v>3</v>
      </c>
      <c r="B320" t="s">
        <v>44</v>
      </c>
      <c r="C320" t="s">
        <v>8</v>
      </c>
      <c r="D320">
        <v>1</v>
      </c>
      <c r="E320" t="s">
        <v>13</v>
      </c>
      <c r="F320">
        <v>1466</v>
      </c>
      <c r="G320">
        <v>21.5</v>
      </c>
      <c r="H320">
        <v>700</v>
      </c>
      <c r="I320">
        <v>1.5328571428571429</v>
      </c>
      <c r="J320">
        <v>0.80192967502990131</v>
      </c>
      <c r="K320">
        <v>0.75117204725094955</v>
      </c>
      <c r="L320">
        <v>0.70431457714259404</v>
      </c>
      <c r="M320">
        <v>0.24439896266737204</v>
      </c>
      <c r="N320">
        <v>0.21897783233618576</v>
      </c>
      <c r="O320">
        <v>0.11376217352385222</v>
      </c>
      <c r="P320">
        <v>0.11392112865949393</v>
      </c>
      <c r="Q320">
        <v>3.2062391681109186</v>
      </c>
      <c r="R320">
        <v>3.2062391681109186</v>
      </c>
      <c r="S320">
        <v>3.0062367099126766</v>
      </c>
      <c r="T320">
        <v>1.0431718400831584</v>
      </c>
      <c r="U320">
        <v>0.93466643967084451</v>
      </c>
      <c r="V320">
        <v>0.48557282973517202</v>
      </c>
      <c r="W320">
        <v>0.48625130037812525</v>
      </c>
      <c r="X320">
        <f t="shared" si="16"/>
        <v>10.75117204725095</v>
      </c>
      <c r="Y320">
        <f t="shared" si="17"/>
        <v>10.244398962667372</v>
      </c>
      <c r="Z320">
        <f t="shared" si="17"/>
        <v>10.218977832336186</v>
      </c>
      <c r="AA320">
        <f t="shared" si="18"/>
        <v>13.206239168110919</v>
      </c>
      <c r="AB320">
        <f t="shared" si="19"/>
        <v>11.043171840083158</v>
      </c>
      <c r="AC320">
        <f t="shared" si="19"/>
        <v>10.934666439670844</v>
      </c>
    </row>
    <row r="321" spans="1:29">
      <c r="A321">
        <v>3</v>
      </c>
      <c r="B321" t="s">
        <v>44</v>
      </c>
      <c r="C321" t="s">
        <v>8</v>
      </c>
      <c r="D321">
        <v>1</v>
      </c>
      <c r="E321" t="s">
        <v>13</v>
      </c>
      <c r="F321">
        <v>1466</v>
      </c>
      <c r="G321">
        <v>22</v>
      </c>
      <c r="H321">
        <v>730</v>
      </c>
      <c r="I321">
        <v>0.2</v>
      </c>
      <c r="J321">
        <v>0.10463201724528069</v>
      </c>
      <c r="K321">
        <v>9.8009400386889961E-2</v>
      </c>
      <c r="L321">
        <v>9.189565778188552E-2</v>
      </c>
      <c r="M321">
        <v>3.1888028679806231E-2</v>
      </c>
      <c r="N321">
        <v>2.8571199000061512E-2</v>
      </c>
      <c r="O321">
        <v>1.4843154047846514E-2</v>
      </c>
      <c r="P321">
        <v>1.4863893767315143E-2</v>
      </c>
      <c r="Q321">
        <v>0.41833502659415533</v>
      </c>
      <c r="R321">
        <v>0.41833502659415533</v>
      </c>
      <c r="S321">
        <v>0.39223964528217592</v>
      </c>
      <c r="T321">
        <v>0.13610816180022575</v>
      </c>
      <c r="U321">
        <v>0.12195088681632642</v>
      </c>
      <c r="V321">
        <v>6.3355262034412024E-2</v>
      </c>
      <c r="W321">
        <v>6.344378569705271E-2</v>
      </c>
      <c r="X321">
        <f t="shared" si="16"/>
        <v>10.098009400386889</v>
      </c>
      <c r="Y321">
        <f t="shared" si="17"/>
        <v>10.031888028679806</v>
      </c>
      <c r="Z321">
        <f t="shared" si="17"/>
        <v>10.028571199000062</v>
      </c>
      <c r="AA321">
        <f t="shared" si="18"/>
        <v>10.418335026594155</v>
      </c>
      <c r="AB321">
        <f t="shared" si="19"/>
        <v>10.136108161800225</v>
      </c>
      <c r="AC321">
        <f t="shared" si="19"/>
        <v>10.121950886816327</v>
      </c>
    </row>
    <row r="322" spans="1:29">
      <c r="A322">
        <v>3</v>
      </c>
      <c r="B322" t="s">
        <v>44</v>
      </c>
      <c r="C322" t="s">
        <v>8</v>
      </c>
      <c r="D322">
        <v>1</v>
      </c>
      <c r="E322" t="s">
        <v>13</v>
      </c>
      <c r="F322">
        <v>1466</v>
      </c>
      <c r="G322">
        <v>22.5</v>
      </c>
      <c r="H322">
        <v>800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f t="shared" si="16"/>
        <v>10</v>
      </c>
      <c r="Y322">
        <f t="shared" si="17"/>
        <v>10</v>
      </c>
      <c r="Z322">
        <f t="shared" si="17"/>
        <v>10</v>
      </c>
      <c r="AA322">
        <f t="shared" si="18"/>
        <v>10</v>
      </c>
      <c r="AB322">
        <f t="shared" si="19"/>
        <v>10</v>
      </c>
      <c r="AC322">
        <f t="shared" si="19"/>
        <v>10</v>
      </c>
    </row>
    <row r="323" spans="1:29">
      <c r="A323">
        <v>3</v>
      </c>
      <c r="B323" t="s">
        <v>44</v>
      </c>
      <c r="C323" t="s">
        <v>8</v>
      </c>
      <c r="D323">
        <v>1</v>
      </c>
      <c r="E323" t="s">
        <v>13</v>
      </c>
      <c r="F323">
        <v>1466</v>
      </c>
      <c r="G323">
        <v>23</v>
      </c>
      <c r="H323">
        <v>830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f t="shared" ref="X323:X386" si="20">K323+10</f>
        <v>10</v>
      </c>
      <c r="Y323">
        <f t="shared" ref="Y323:Z386" si="21">M323+10</f>
        <v>10</v>
      </c>
      <c r="Z323">
        <f t="shared" si="21"/>
        <v>10</v>
      </c>
      <c r="AA323">
        <f t="shared" ref="AA323:AA386" si="22">R323+10</f>
        <v>10</v>
      </c>
      <c r="AB323">
        <f t="shared" ref="AB323:AC386" si="23">T323+10</f>
        <v>10</v>
      </c>
      <c r="AC323">
        <f t="shared" si="23"/>
        <v>10</v>
      </c>
    </row>
    <row r="324" spans="1:29">
      <c r="A324">
        <v>2</v>
      </c>
      <c r="B324" t="s">
        <v>45</v>
      </c>
      <c r="C324" t="s">
        <v>12</v>
      </c>
      <c r="D324">
        <v>1</v>
      </c>
      <c r="E324" t="s">
        <v>13</v>
      </c>
      <c r="F324">
        <v>1466</v>
      </c>
      <c r="G324">
        <v>0.5</v>
      </c>
      <c r="H324">
        <v>1000</v>
      </c>
      <c r="I324">
        <v>12.313999999999998</v>
      </c>
      <c r="J324">
        <v>6.0350138506407065</v>
      </c>
      <c r="K324">
        <v>5.6479237671962483</v>
      </c>
      <c r="L324">
        <v>5.2850018460631727</v>
      </c>
      <c r="M324">
        <v>1.9354021718572696</v>
      </c>
      <c r="N324">
        <v>1.5502444507636159</v>
      </c>
      <c r="O324">
        <v>0.86007185917989959</v>
      </c>
      <c r="P324">
        <v>0.91366352422072172</v>
      </c>
      <c r="Q324">
        <v>24.517670482827274</v>
      </c>
      <c r="R324">
        <v>23.667311911492533</v>
      </c>
      <c r="S324">
        <v>22.146507690149697</v>
      </c>
      <c r="T324">
        <v>8.1101956689944945</v>
      </c>
      <c r="U324">
        <v>6.4962135587564234</v>
      </c>
      <c r="V324">
        <v>3.6040835175105279</v>
      </c>
      <c r="W324">
        <v>3.8286564233532383</v>
      </c>
      <c r="X324">
        <f t="shared" si="20"/>
        <v>15.647923767196248</v>
      </c>
      <c r="Y324">
        <f t="shared" si="21"/>
        <v>11.93540217185727</v>
      </c>
      <c r="Z324">
        <f t="shared" si="21"/>
        <v>11.550244450763616</v>
      </c>
      <c r="AA324">
        <f t="shared" si="22"/>
        <v>33.667311911492533</v>
      </c>
      <c r="AB324">
        <f t="shared" si="23"/>
        <v>18.110195668994493</v>
      </c>
      <c r="AC324">
        <f t="shared" si="23"/>
        <v>16.496213558756423</v>
      </c>
    </row>
    <row r="325" spans="1:29">
      <c r="A325">
        <v>2</v>
      </c>
      <c r="B325" t="s">
        <v>45</v>
      </c>
      <c r="C325" t="s">
        <v>12</v>
      </c>
      <c r="D325">
        <v>1</v>
      </c>
      <c r="E325" t="s">
        <v>13</v>
      </c>
      <c r="F325">
        <v>1466</v>
      </c>
      <c r="G325">
        <v>1</v>
      </c>
      <c r="H325">
        <v>1030</v>
      </c>
      <c r="I325">
        <v>0.22600000000000003</v>
      </c>
      <c r="J325">
        <v>0.11076117672931624</v>
      </c>
      <c r="K325">
        <v>0.10365687602617772</v>
      </c>
      <c r="L325">
        <v>9.6996135878697209E-2</v>
      </c>
      <c r="M325">
        <v>3.5520618063971339E-2</v>
      </c>
      <c r="N325">
        <v>2.8451782188775154E-2</v>
      </c>
      <c r="O325">
        <v>1.5784979712088466E-2</v>
      </c>
      <c r="P325">
        <v>1.6768552580305601E-2</v>
      </c>
      <c r="Q325">
        <v>0.44997511199601797</v>
      </c>
      <c r="R325">
        <v>0.43436840116918257</v>
      </c>
      <c r="S325">
        <v>0.40645693827950569</v>
      </c>
      <c r="T325">
        <v>0.14884718379021894</v>
      </c>
      <c r="U325">
        <v>0.11922561834326391</v>
      </c>
      <c r="V325">
        <v>6.6146083722379359E-2</v>
      </c>
      <c r="W325">
        <v>7.0267691381990585E-2</v>
      </c>
      <c r="X325">
        <f t="shared" si="20"/>
        <v>10.103656876026177</v>
      </c>
      <c r="Y325">
        <f t="shared" si="21"/>
        <v>10.035520618063972</v>
      </c>
      <c r="Z325">
        <f t="shared" si="21"/>
        <v>10.028451782188775</v>
      </c>
      <c r="AA325">
        <f t="shared" si="22"/>
        <v>10.434368401169182</v>
      </c>
      <c r="AB325">
        <f t="shared" si="23"/>
        <v>10.148847183790219</v>
      </c>
      <c r="AC325">
        <f t="shared" si="23"/>
        <v>10.119225618343265</v>
      </c>
    </row>
    <row r="326" spans="1:29">
      <c r="A326">
        <v>2</v>
      </c>
      <c r="B326" t="s">
        <v>45</v>
      </c>
      <c r="C326" t="s">
        <v>12</v>
      </c>
      <c r="D326">
        <v>1</v>
      </c>
      <c r="E326" t="s">
        <v>13</v>
      </c>
      <c r="F326">
        <v>1466</v>
      </c>
      <c r="G326">
        <v>1.5</v>
      </c>
      <c r="H326">
        <v>1100</v>
      </c>
      <c r="I326">
        <v>0.14399999999999999</v>
      </c>
      <c r="J326">
        <v>7.0573493137263424E-2</v>
      </c>
      <c r="K326">
        <v>6.6046859060927374E-2</v>
      </c>
      <c r="L326">
        <v>6.1802847639523859E-2</v>
      </c>
      <c r="M326">
        <v>2.2632606200052523E-2</v>
      </c>
      <c r="N326">
        <v>1.812856918222841E-2</v>
      </c>
      <c r="O326">
        <v>1.0057686188233354E-2</v>
      </c>
      <c r="P326">
        <v>1.0684387484796484E-2</v>
      </c>
      <c r="Q326">
        <v>0.28670980587356892</v>
      </c>
      <c r="R326">
        <v>0.27676570693965602</v>
      </c>
      <c r="S326">
        <v>0.25898141200110086</v>
      </c>
      <c r="T326">
        <v>9.4840683476953611E-2</v>
      </c>
      <c r="U326">
        <v>7.5966765670044234E-2</v>
      </c>
      <c r="V326">
        <v>4.2146177239038164E-2</v>
      </c>
      <c r="W326">
        <v>4.4772334331887785E-2</v>
      </c>
      <c r="X326">
        <f t="shared" si="20"/>
        <v>10.066046859060927</v>
      </c>
      <c r="Y326">
        <f t="shared" si="21"/>
        <v>10.022632606200052</v>
      </c>
      <c r="Z326">
        <f t="shared" si="21"/>
        <v>10.018128569182229</v>
      </c>
      <c r="AA326">
        <f t="shared" si="22"/>
        <v>10.276765706939656</v>
      </c>
      <c r="AB326">
        <f t="shared" si="23"/>
        <v>10.094840683476953</v>
      </c>
      <c r="AC326">
        <f t="shared" si="23"/>
        <v>10.075966765670044</v>
      </c>
    </row>
    <row r="327" spans="1:29">
      <c r="A327">
        <v>2</v>
      </c>
      <c r="B327" t="s">
        <v>45</v>
      </c>
      <c r="C327" t="s">
        <v>12</v>
      </c>
      <c r="D327">
        <v>1</v>
      </c>
      <c r="E327" t="s">
        <v>13</v>
      </c>
      <c r="F327">
        <v>1466</v>
      </c>
      <c r="G327">
        <v>2</v>
      </c>
      <c r="H327">
        <v>1130</v>
      </c>
      <c r="I327">
        <v>0.376</v>
      </c>
      <c r="J327">
        <v>0.18427523208063229</v>
      </c>
      <c r="K327">
        <v>0.17245568754797705</v>
      </c>
      <c r="L327">
        <v>0.16137410216986786</v>
      </c>
      <c r="M327">
        <v>5.9096249522359381E-2</v>
      </c>
      <c r="N327">
        <v>4.7335708420263078E-2</v>
      </c>
      <c r="O327">
        <v>2.6261736158164871E-2</v>
      </c>
      <c r="P327">
        <v>2.7898122876968599E-2</v>
      </c>
      <c r="Q327">
        <v>0.74863115978098549</v>
      </c>
      <c r="R327">
        <v>0.72266601256465746</v>
      </c>
      <c r="S327">
        <v>0.67622924244731897</v>
      </c>
      <c r="T327">
        <v>0.2476395624120456</v>
      </c>
      <c r="U327">
        <v>0.19835766591622667</v>
      </c>
      <c r="V327">
        <v>0.11004835167971076</v>
      </c>
      <c r="W327">
        <v>0.11690553964437365</v>
      </c>
      <c r="X327">
        <f t="shared" si="20"/>
        <v>10.172455687547977</v>
      </c>
      <c r="Y327">
        <f t="shared" si="21"/>
        <v>10.059096249522359</v>
      </c>
      <c r="Z327">
        <f t="shared" si="21"/>
        <v>10.047335708420263</v>
      </c>
      <c r="AA327">
        <f t="shared" si="22"/>
        <v>10.722666012564657</v>
      </c>
      <c r="AB327">
        <f t="shared" si="23"/>
        <v>10.247639562412045</v>
      </c>
      <c r="AC327">
        <f t="shared" si="23"/>
        <v>10.198357665916227</v>
      </c>
    </row>
    <row r="328" spans="1:29">
      <c r="A328">
        <v>2</v>
      </c>
      <c r="B328" t="s">
        <v>45</v>
      </c>
      <c r="C328" t="s">
        <v>12</v>
      </c>
      <c r="D328">
        <v>1</v>
      </c>
      <c r="E328" t="s">
        <v>13</v>
      </c>
      <c r="F328">
        <v>1466</v>
      </c>
      <c r="G328">
        <v>2.5</v>
      </c>
      <c r="H328">
        <v>1200</v>
      </c>
      <c r="I328">
        <v>1.6780000000000002</v>
      </c>
      <c r="J328">
        <v>0.82237723253005579</v>
      </c>
      <c r="K328">
        <v>0.76962937155719546</v>
      </c>
      <c r="L328">
        <v>0.72017484957722955</v>
      </c>
      <c r="M328">
        <v>0.26373273058116764</v>
      </c>
      <c r="N328">
        <v>0.21124818810957829</v>
      </c>
      <c r="O328">
        <v>0.11719998211010814</v>
      </c>
      <c r="P328">
        <v>0.1245027930520035</v>
      </c>
      <c r="Q328">
        <v>3.340965654554505</v>
      </c>
      <c r="R328">
        <v>3.2250892794773813</v>
      </c>
      <c r="S328">
        <v>3.0178528426239399</v>
      </c>
      <c r="T328">
        <v>1.1051574088495013</v>
      </c>
      <c r="U328">
        <v>0.88522383884954337</v>
      </c>
      <c r="V328">
        <v>0.49112003754934758</v>
      </c>
      <c r="W328">
        <v>0.52172206256185916</v>
      </c>
      <c r="X328">
        <f t="shared" si="20"/>
        <v>10.769629371557196</v>
      </c>
      <c r="Y328">
        <f t="shared" si="21"/>
        <v>10.263732730581168</v>
      </c>
      <c r="Z328">
        <f t="shared" si="21"/>
        <v>10.211248188109579</v>
      </c>
      <c r="AA328">
        <f t="shared" si="22"/>
        <v>13.22508927947738</v>
      </c>
      <c r="AB328">
        <f t="shared" si="23"/>
        <v>11.105157408849502</v>
      </c>
      <c r="AC328">
        <f t="shared" si="23"/>
        <v>10.885223838849543</v>
      </c>
    </row>
    <row r="329" spans="1:29">
      <c r="A329">
        <v>2</v>
      </c>
      <c r="B329" t="s">
        <v>45</v>
      </c>
      <c r="C329" t="s">
        <v>12</v>
      </c>
      <c r="D329">
        <v>1</v>
      </c>
      <c r="E329" t="s">
        <v>13</v>
      </c>
      <c r="F329">
        <v>1466</v>
      </c>
      <c r="G329">
        <v>3</v>
      </c>
      <c r="H329">
        <v>1230</v>
      </c>
      <c r="I329">
        <v>3.28</v>
      </c>
      <c r="J329">
        <v>1.6075073436821115</v>
      </c>
      <c r="K329">
        <v>1.5044006786100126</v>
      </c>
      <c r="L329">
        <v>1.4077315295669326</v>
      </c>
      <c r="M329">
        <v>0.51552047455675198</v>
      </c>
      <c r="N329">
        <v>0.41292852026186944</v>
      </c>
      <c r="O329">
        <v>0.22909174095420423</v>
      </c>
      <c r="P329">
        <v>0.24336660382036443</v>
      </c>
      <c r="Q329">
        <v>6.5306122448979584</v>
      </c>
      <c r="R329">
        <v>6.304107769181055</v>
      </c>
      <c r="S329">
        <v>5.8990210511361871</v>
      </c>
      <c r="T329">
        <v>2.1602600125306104</v>
      </c>
      <c r="U329">
        <v>1.730354106928786</v>
      </c>
      <c r="V329">
        <v>0.95999625933364718</v>
      </c>
      <c r="W329">
        <v>1.019814282004111</v>
      </c>
      <c r="X329">
        <f t="shared" si="20"/>
        <v>11.504400678610013</v>
      </c>
      <c r="Y329">
        <f t="shared" si="21"/>
        <v>10.515520474556752</v>
      </c>
      <c r="Z329">
        <f t="shared" si="21"/>
        <v>10.41292852026187</v>
      </c>
      <c r="AA329">
        <f t="shared" si="22"/>
        <v>16.304107769181055</v>
      </c>
      <c r="AB329">
        <f t="shared" si="23"/>
        <v>12.16026001253061</v>
      </c>
      <c r="AC329">
        <f t="shared" si="23"/>
        <v>11.730354106928786</v>
      </c>
    </row>
    <row r="330" spans="1:29">
      <c r="A330">
        <v>2</v>
      </c>
      <c r="B330" t="s">
        <v>45</v>
      </c>
      <c r="C330" t="s">
        <v>12</v>
      </c>
      <c r="D330">
        <v>1</v>
      </c>
      <c r="E330" t="s">
        <v>13</v>
      </c>
      <c r="F330">
        <v>1466</v>
      </c>
      <c r="G330">
        <v>3.5</v>
      </c>
      <c r="H330">
        <v>1300</v>
      </c>
      <c r="I330">
        <v>1.8840000000000003</v>
      </c>
      <c r="J330">
        <v>0.92333653521253001</v>
      </c>
      <c r="K330">
        <v>0.86411307271380011</v>
      </c>
      <c r="L330">
        <v>0.80858725661710407</v>
      </c>
      <c r="M330">
        <v>0.29610993111735395</v>
      </c>
      <c r="N330">
        <v>0.23718211346748844</v>
      </c>
      <c r="O330">
        <v>0.13158806096271977</v>
      </c>
      <c r="P330">
        <v>0.13978740292608738</v>
      </c>
      <c r="Q330">
        <v>3.7511199601791945</v>
      </c>
      <c r="R330">
        <v>3.6210179991271678</v>
      </c>
      <c r="S330">
        <v>3.3883401403477369</v>
      </c>
      <c r="T330">
        <v>1.2408322754901435</v>
      </c>
      <c r="U330">
        <v>0.99389851751641256</v>
      </c>
      <c r="V330">
        <v>0.55141248554408284</v>
      </c>
      <c r="W330">
        <v>0.58577137417553204</v>
      </c>
      <c r="X330">
        <f t="shared" si="20"/>
        <v>10.864113072713801</v>
      </c>
      <c r="Y330">
        <f t="shared" si="21"/>
        <v>10.296109931117353</v>
      </c>
      <c r="Z330">
        <f t="shared" si="21"/>
        <v>10.237182113467489</v>
      </c>
      <c r="AA330">
        <f t="shared" si="22"/>
        <v>13.621017999127169</v>
      </c>
      <c r="AB330">
        <f t="shared" si="23"/>
        <v>11.240832275490144</v>
      </c>
      <c r="AC330">
        <f t="shared" si="23"/>
        <v>10.993898517516413</v>
      </c>
    </row>
    <row r="331" spans="1:29">
      <c r="A331">
        <v>2</v>
      </c>
      <c r="B331" t="s">
        <v>45</v>
      </c>
      <c r="C331" t="s">
        <v>12</v>
      </c>
      <c r="D331">
        <v>1</v>
      </c>
      <c r="E331" t="s">
        <v>13</v>
      </c>
      <c r="F331">
        <v>1466</v>
      </c>
      <c r="G331">
        <v>4</v>
      </c>
      <c r="H331">
        <v>1330</v>
      </c>
      <c r="I331">
        <v>-1.5999999999999997E-2</v>
      </c>
      <c r="J331">
        <v>-7.8414992374737126E-3</v>
      </c>
      <c r="K331">
        <v>-7.3385398956585966E-3</v>
      </c>
      <c r="L331">
        <v>-6.8669830710582072E-3</v>
      </c>
      <c r="M331">
        <v>-2.5147340222280586E-3</v>
      </c>
      <c r="N331">
        <v>-2.0142854646920455E-3</v>
      </c>
      <c r="O331">
        <v>-1.1175206875814838E-3</v>
      </c>
      <c r="P331">
        <v>-1.1871541649773872E-3</v>
      </c>
      <c r="Q331">
        <v>-3.1856645097063208E-2</v>
      </c>
      <c r="R331">
        <v>-3.0751745215517337E-2</v>
      </c>
      <c r="S331">
        <v>-2.8775712444566767E-2</v>
      </c>
      <c r="T331">
        <v>-1.0537853719661514E-2</v>
      </c>
      <c r="U331">
        <v>-8.4407517411160277E-3</v>
      </c>
      <c r="V331">
        <v>-4.682908582115352E-3</v>
      </c>
      <c r="W331">
        <v>-4.9747038146541987E-3</v>
      </c>
      <c r="X331">
        <f t="shared" si="20"/>
        <v>9.9926614601043422</v>
      </c>
      <c r="Y331">
        <f t="shared" si="21"/>
        <v>9.9974852659777724</v>
      </c>
      <c r="Z331">
        <f t="shared" si="21"/>
        <v>9.9979857145353073</v>
      </c>
      <c r="AA331">
        <f t="shared" si="22"/>
        <v>9.9692482547844818</v>
      </c>
      <c r="AB331">
        <f t="shared" si="23"/>
        <v>9.9894621462803386</v>
      </c>
      <c r="AC331">
        <f t="shared" si="23"/>
        <v>9.9915592482588842</v>
      </c>
    </row>
    <row r="332" spans="1:29">
      <c r="A332">
        <v>2</v>
      </c>
      <c r="B332" t="s">
        <v>45</v>
      </c>
      <c r="C332" t="s">
        <v>12</v>
      </c>
      <c r="D332">
        <v>1</v>
      </c>
      <c r="E332" t="s">
        <v>13</v>
      </c>
      <c r="F332">
        <v>1466</v>
      </c>
      <c r="G332">
        <v>4.5</v>
      </c>
      <c r="H332">
        <v>1400</v>
      </c>
      <c r="I332">
        <v>0.95799999999999996</v>
      </c>
      <c r="J332">
        <v>0.46950976684373863</v>
      </c>
      <c r="K332">
        <v>0.43939507625255858</v>
      </c>
      <c r="L332">
        <v>0.41116061137961019</v>
      </c>
      <c r="M332">
        <v>0.15056969958090502</v>
      </c>
      <c r="N332">
        <v>0.12060534219843627</v>
      </c>
      <c r="O332">
        <v>6.6911551168941361E-2</v>
      </c>
      <c r="P332">
        <v>7.1080855628021078E-2</v>
      </c>
      <c r="Q332">
        <v>1.90741662518666</v>
      </c>
      <c r="R332">
        <v>1.841260744779101</v>
      </c>
      <c r="S332">
        <v>1.7229457826184351</v>
      </c>
      <c r="T332">
        <v>0.63095399146473319</v>
      </c>
      <c r="U332">
        <v>0.50539001049932231</v>
      </c>
      <c r="V332">
        <v>0.28038915135415676</v>
      </c>
      <c r="W332">
        <v>0.29786039090242022</v>
      </c>
      <c r="X332">
        <f t="shared" si="20"/>
        <v>10.439395076252559</v>
      </c>
      <c r="Y332">
        <f t="shared" si="21"/>
        <v>10.150569699580904</v>
      </c>
      <c r="Z332">
        <f t="shared" si="21"/>
        <v>10.120605342198436</v>
      </c>
      <c r="AA332">
        <f t="shared" si="22"/>
        <v>11.841260744779101</v>
      </c>
      <c r="AB332">
        <f t="shared" si="23"/>
        <v>10.630953991464732</v>
      </c>
      <c r="AC332">
        <f t="shared" si="23"/>
        <v>10.505390010499323</v>
      </c>
    </row>
    <row r="333" spans="1:29">
      <c r="A333">
        <v>2</v>
      </c>
      <c r="B333" t="s">
        <v>45</v>
      </c>
      <c r="C333" t="s">
        <v>12</v>
      </c>
      <c r="D333">
        <v>1</v>
      </c>
      <c r="E333" t="s">
        <v>13</v>
      </c>
      <c r="F333">
        <v>1466</v>
      </c>
      <c r="G333">
        <v>5</v>
      </c>
      <c r="H333">
        <v>1430</v>
      </c>
      <c r="I333">
        <v>5.1159999999999997</v>
      </c>
      <c r="J333">
        <v>2.5073193811822199</v>
      </c>
      <c r="K333">
        <v>2.3464981316368365</v>
      </c>
      <c r="L333">
        <v>2.1957178369708616</v>
      </c>
      <c r="M333">
        <v>0.80408620360742167</v>
      </c>
      <c r="N333">
        <v>0.64406777733528164</v>
      </c>
      <c r="O333">
        <v>0.35732723985417947</v>
      </c>
      <c r="P333">
        <v>0.37959254425151956</v>
      </c>
      <c r="Q333">
        <v>10.186162269785962</v>
      </c>
      <c r="R333">
        <v>9.8328705326616692</v>
      </c>
      <c r="S333">
        <v>9.201034054150222</v>
      </c>
      <c r="T333">
        <v>3.369478726861769</v>
      </c>
      <c r="U333">
        <v>2.6989303692218503</v>
      </c>
      <c r="V333">
        <v>1.4973600191313838</v>
      </c>
      <c r="W333">
        <v>1.59066154473568</v>
      </c>
      <c r="X333">
        <f t="shared" si="20"/>
        <v>12.346498131636837</v>
      </c>
      <c r="Y333">
        <f t="shared" si="21"/>
        <v>10.804086203607422</v>
      </c>
      <c r="Z333">
        <f t="shared" si="21"/>
        <v>10.644067777335282</v>
      </c>
      <c r="AA333">
        <f t="shared" si="22"/>
        <v>19.832870532661669</v>
      </c>
      <c r="AB333">
        <f t="shared" si="23"/>
        <v>13.369478726861768</v>
      </c>
      <c r="AC333">
        <f t="shared" si="23"/>
        <v>12.69893036922185</v>
      </c>
    </row>
    <row r="334" spans="1:29">
      <c r="A334">
        <v>2</v>
      </c>
      <c r="B334" t="s">
        <v>45</v>
      </c>
      <c r="C334" t="s">
        <v>12</v>
      </c>
      <c r="D334">
        <v>1</v>
      </c>
      <c r="E334" t="s">
        <v>13</v>
      </c>
      <c r="F334">
        <v>1466</v>
      </c>
      <c r="G334">
        <v>5.5</v>
      </c>
      <c r="H334">
        <v>1500</v>
      </c>
      <c r="I334">
        <v>8.8879999999999999</v>
      </c>
      <c r="J334">
        <v>4.3559528264166483</v>
      </c>
      <c r="K334">
        <v>4.076558912038351</v>
      </c>
      <c r="L334">
        <v>3.8146090959728345</v>
      </c>
      <c r="M334">
        <v>1.3969347493476867</v>
      </c>
      <c r="N334">
        <v>1.1189355756364314</v>
      </c>
      <c r="O334">
        <v>0.62078274195151439</v>
      </c>
      <c r="P334">
        <v>0.65946413864493858</v>
      </c>
      <c r="Q334">
        <v>17.696366351418614</v>
      </c>
      <c r="R334">
        <v>17.082594467219884</v>
      </c>
      <c r="S334">
        <v>15.984908262956839</v>
      </c>
      <c r="T334">
        <v>5.8537777412719718</v>
      </c>
      <c r="U334">
        <v>4.6888375921899534</v>
      </c>
      <c r="V334">
        <v>2.6013557173650783</v>
      </c>
      <c r="W334">
        <v>2.7634479690404072</v>
      </c>
      <c r="X334">
        <f t="shared" si="20"/>
        <v>14.076558912038351</v>
      </c>
      <c r="Y334">
        <f t="shared" si="21"/>
        <v>11.396934749347686</v>
      </c>
      <c r="Z334">
        <f t="shared" si="21"/>
        <v>11.118935575636431</v>
      </c>
      <c r="AA334">
        <f t="shared" si="22"/>
        <v>27.082594467219884</v>
      </c>
      <c r="AB334">
        <f t="shared" si="23"/>
        <v>15.853777741271973</v>
      </c>
      <c r="AC334">
        <f t="shared" si="23"/>
        <v>14.688837592189953</v>
      </c>
    </row>
    <row r="335" spans="1:29">
      <c r="A335">
        <v>2</v>
      </c>
      <c r="B335" t="s">
        <v>45</v>
      </c>
      <c r="C335" t="s">
        <v>12</v>
      </c>
      <c r="D335">
        <v>1</v>
      </c>
      <c r="E335" t="s">
        <v>13</v>
      </c>
      <c r="F335">
        <v>1466</v>
      </c>
      <c r="G335">
        <v>6</v>
      </c>
      <c r="H335">
        <v>1530</v>
      </c>
      <c r="I335">
        <v>4.1880000000000006</v>
      </c>
      <c r="J335">
        <v>2.0525124254087448</v>
      </c>
      <c r="K335">
        <v>1.9208628176886382</v>
      </c>
      <c r="L335">
        <v>1.7974328188494859</v>
      </c>
      <c r="M335">
        <v>0.65823163031819443</v>
      </c>
      <c r="N335">
        <v>0.52723922038314308</v>
      </c>
      <c r="O335">
        <v>0.29251103997445349</v>
      </c>
      <c r="P335">
        <v>0.31073760268283118</v>
      </c>
      <c r="Q335">
        <v>8.3384768541562977</v>
      </c>
      <c r="R335">
        <v>8.0492693101616641</v>
      </c>
      <c r="S335">
        <v>7.5320427323653512</v>
      </c>
      <c r="T335">
        <v>2.7582832111214017</v>
      </c>
      <c r="U335">
        <v>2.2093667682371207</v>
      </c>
      <c r="V335">
        <v>1.2257513213686937</v>
      </c>
      <c r="W335">
        <v>1.3021287234857368</v>
      </c>
      <c r="X335">
        <f t="shared" si="20"/>
        <v>11.920862817688638</v>
      </c>
      <c r="Y335">
        <f t="shared" si="21"/>
        <v>10.658231630318195</v>
      </c>
      <c r="Z335">
        <f t="shared" si="21"/>
        <v>10.527239220383143</v>
      </c>
      <c r="AA335">
        <f t="shared" si="22"/>
        <v>18.049269310161662</v>
      </c>
      <c r="AB335">
        <f t="shared" si="23"/>
        <v>12.758283211121402</v>
      </c>
      <c r="AC335">
        <f t="shared" si="23"/>
        <v>12.209366768237121</v>
      </c>
    </row>
    <row r="336" spans="1:29">
      <c r="A336">
        <v>2</v>
      </c>
      <c r="B336" t="s">
        <v>45</v>
      </c>
      <c r="C336" t="s">
        <v>12</v>
      </c>
      <c r="D336">
        <v>1</v>
      </c>
      <c r="E336" t="s">
        <v>13</v>
      </c>
      <c r="F336">
        <v>1466</v>
      </c>
      <c r="G336">
        <v>6.5</v>
      </c>
      <c r="H336">
        <v>1600</v>
      </c>
      <c r="I336">
        <v>2.0839999999999996</v>
      </c>
      <c r="J336">
        <v>1.0213552756809512</v>
      </c>
      <c r="K336">
        <v>0.95584482140953231</v>
      </c>
      <c r="L336">
        <v>0.89442454500533142</v>
      </c>
      <c r="M336">
        <v>0.32754410639520459</v>
      </c>
      <c r="N336">
        <v>0.26236068177613897</v>
      </c>
      <c r="O336">
        <v>0.14555706955748829</v>
      </c>
      <c r="P336">
        <v>0.15462682998830468</v>
      </c>
      <c r="Q336">
        <v>4.1493280238924832</v>
      </c>
      <c r="R336">
        <v>4.0054148143211332</v>
      </c>
      <c r="S336">
        <v>3.7480365459048213</v>
      </c>
      <c r="T336">
        <v>1.372555446985912</v>
      </c>
      <c r="U336">
        <v>1.0994079142803628</v>
      </c>
      <c r="V336">
        <v>0.60994884282052464</v>
      </c>
      <c r="W336">
        <v>0.64795517185870932</v>
      </c>
      <c r="X336">
        <f t="shared" si="20"/>
        <v>10.955844821409531</v>
      </c>
      <c r="Y336">
        <f t="shared" si="21"/>
        <v>10.327544106395205</v>
      </c>
      <c r="Z336">
        <f t="shared" si="21"/>
        <v>10.262360681776139</v>
      </c>
      <c r="AA336">
        <f t="shared" si="22"/>
        <v>14.005414814321133</v>
      </c>
      <c r="AB336">
        <f t="shared" si="23"/>
        <v>11.372555446985912</v>
      </c>
      <c r="AC336">
        <f t="shared" si="23"/>
        <v>11.099407914280363</v>
      </c>
    </row>
    <row r="337" spans="1:29">
      <c r="A337">
        <v>2</v>
      </c>
      <c r="B337" t="s">
        <v>45</v>
      </c>
      <c r="C337" t="s">
        <v>12</v>
      </c>
      <c r="D337">
        <v>1</v>
      </c>
      <c r="E337" t="s">
        <v>13</v>
      </c>
      <c r="F337">
        <v>1466</v>
      </c>
      <c r="G337">
        <v>7</v>
      </c>
      <c r="H337">
        <v>1630</v>
      </c>
      <c r="I337">
        <v>5.0019999999999998</v>
      </c>
      <c r="J337">
        <v>2.4514486991152196</v>
      </c>
      <c r="K337">
        <v>2.2942110348802687</v>
      </c>
      <c r="L337">
        <v>2.1467905825895719</v>
      </c>
      <c r="M337">
        <v>0.78616872369904667</v>
      </c>
      <c r="N337">
        <v>0.62971599339935069</v>
      </c>
      <c r="O337">
        <v>0.34936490495516137</v>
      </c>
      <c r="P337">
        <v>0.3711340708260556</v>
      </c>
      <c r="Q337">
        <v>9.9591836734693864</v>
      </c>
      <c r="R337">
        <v>9.6137643480011068</v>
      </c>
      <c r="S337">
        <v>8.9960071029826842</v>
      </c>
      <c r="T337">
        <v>3.2943965191091809</v>
      </c>
      <c r="U337">
        <v>2.6387900130663979</v>
      </c>
      <c r="V337">
        <v>1.4639942954838119</v>
      </c>
      <c r="W337">
        <v>1.5552167800562684</v>
      </c>
      <c r="X337">
        <f t="shared" si="20"/>
        <v>12.294211034880268</v>
      </c>
      <c r="Y337">
        <f t="shared" si="21"/>
        <v>10.786168723699047</v>
      </c>
      <c r="Z337">
        <f t="shared" si="21"/>
        <v>10.629715993399351</v>
      </c>
      <c r="AA337">
        <f t="shared" si="22"/>
        <v>19.613764348001105</v>
      </c>
      <c r="AB337">
        <f t="shared" si="23"/>
        <v>13.294396519109181</v>
      </c>
      <c r="AC337">
        <f t="shared" si="23"/>
        <v>12.638790013066398</v>
      </c>
    </row>
    <row r="338" spans="1:29">
      <c r="A338">
        <v>2</v>
      </c>
      <c r="B338" t="s">
        <v>45</v>
      </c>
      <c r="C338" t="s">
        <v>12</v>
      </c>
      <c r="D338">
        <v>1</v>
      </c>
      <c r="E338" t="s">
        <v>13</v>
      </c>
      <c r="F338">
        <v>1466</v>
      </c>
      <c r="G338">
        <v>7.5</v>
      </c>
      <c r="H338">
        <v>1700</v>
      </c>
      <c r="I338">
        <v>5.5520000000000005</v>
      </c>
      <c r="J338">
        <v>2.7210002354033791</v>
      </c>
      <c r="K338">
        <v>2.5464733437935339</v>
      </c>
      <c r="L338">
        <v>2.3828431256571982</v>
      </c>
      <c r="M338">
        <v>0.87261270571313643</v>
      </c>
      <c r="N338">
        <v>0.69895705624813997</v>
      </c>
      <c r="O338">
        <v>0.387779678590775</v>
      </c>
      <c r="P338">
        <v>0.41194249524715348</v>
      </c>
      <c r="Q338">
        <v>11.054255848680937</v>
      </c>
      <c r="R338">
        <v>10.670855589784519</v>
      </c>
      <c r="S338">
        <v>9.9851722182646689</v>
      </c>
      <c r="T338">
        <v>3.656635240722546</v>
      </c>
      <c r="U338">
        <v>2.9289408541672621</v>
      </c>
      <c r="V338">
        <v>1.6249692779940275</v>
      </c>
      <c r="W338">
        <v>1.7262222236850076</v>
      </c>
      <c r="X338">
        <f t="shared" si="20"/>
        <v>12.546473343793533</v>
      </c>
      <c r="Y338">
        <f t="shared" si="21"/>
        <v>10.872612705713136</v>
      </c>
      <c r="Z338">
        <f t="shared" si="21"/>
        <v>10.69895705624814</v>
      </c>
      <c r="AA338">
        <f t="shared" si="22"/>
        <v>20.670855589784519</v>
      </c>
      <c r="AB338">
        <f t="shared" si="23"/>
        <v>13.656635240722546</v>
      </c>
      <c r="AC338">
        <f t="shared" si="23"/>
        <v>12.928940854167262</v>
      </c>
    </row>
    <row r="339" spans="1:29">
      <c r="A339">
        <v>2</v>
      </c>
      <c r="B339" t="s">
        <v>45</v>
      </c>
      <c r="C339" t="s">
        <v>12</v>
      </c>
      <c r="D339">
        <v>1</v>
      </c>
      <c r="E339" t="s">
        <v>13</v>
      </c>
      <c r="F339">
        <v>1466</v>
      </c>
      <c r="G339">
        <v>8</v>
      </c>
      <c r="H339">
        <v>1730</v>
      </c>
      <c r="I339">
        <v>4.2320000000000002</v>
      </c>
      <c r="J339">
        <v>2.0740765483117976</v>
      </c>
      <c r="K339">
        <v>1.9410438024016992</v>
      </c>
      <c r="L339">
        <v>1.8163170222948961</v>
      </c>
      <c r="M339">
        <v>0.66514714887932158</v>
      </c>
      <c r="N339">
        <v>0.5327785054110461</v>
      </c>
      <c r="O339">
        <v>0.29558422186530253</v>
      </c>
      <c r="P339">
        <v>0.31400227663651892</v>
      </c>
      <c r="Q339">
        <v>8.4260826281732211</v>
      </c>
      <c r="R339">
        <v>8.1338366095043373</v>
      </c>
      <c r="S339">
        <v>7.611175941587911</v>
      </c>
      <c r="T339">
        <v>2.7872623088504711</v>
      </c>
      <c r="U339">
        <v>2.2325788355251892</v>
      </c>
      <c r="V339">
        <v>1.2386293199695106</v>
      </c>
      <c r="W339">
        <v>1.3158091589760355</v>
      </c>
      <c r="X339">
        <f t="shared" si="20"/>
        <v>11.941043802401699</v>
      </c>
      <c r="Y339">
        <f t="shared" si="21"/>
        <v>10.665147148879322</v>
      </c>
      <c r="Z339">
        <f t="shared" si="21"/>
        <v>10.532778505411047</v>
      </c>
      <c r="AA339">
        <f t="shared" si="22"/>
        <v>18.133836609504336</v>
      </c>
      <c r="AB339">
        <f t="shared" si="23"/>
        <v>12.787262308850471</v>
      </c>
      <c r="AC339">
        <f t="shared" si="23"/>
        <v>12.232578835525189</v>
      </c>
    </row>
    <row r="340" spans="1:29">
      <c r="A340">
        <v>2</v>
      </c>
      <c r="B340" t="s">
        <v>45</v>
      </c>
      <c r="C340" t="s">
        <v>12</v>
      </c>
      <c r="D340">
        <v>1</v>
      </c>
      <c r="E340" t="s">
        <v>13</v>
      </c>
      <c r="F340">
        <v>1466</v>
      </c>
      <c r="G340">
        <v>8.5</v>
      </c>
      <c r="H340">
        <v>1800</v>
      </c>
      <c r="I340">
        <v>3.7079999999999997</v>
      </c>
      <c r="J340">
        <v>1.8172674482845332</v>
      </c>
      <c r="K340">
        <v>1.7007066208188801</v>
      </c>
      <c r="L340">
        <v>1.5914233267177398</v>
      </c>
      <c r="M340">
        <v>0.58278960965135262</v>
      </c>
      <c r="N340">
        <v>0.46681065644238168</v>
      </c>
      <c r="O340">
        <v>0.25898541934700892</v>
      </c>
      <c r="P340">
        <v>0.27512297773350952</v>
      </c>
      <c r="Q340">
        <v>7.3827775012443988</v>
      </c>
      <c r="R340">
        <v>7.1267169536961443</v>
      </c>
      <c r="S340">
        <v>6.6687713590283488</v>
      </c>
      <c r="T340">
        <v>2.4421475995315562</v>
      </c>
      <c r="U340">
        <v>1.95614421600364</v>
      </c>
      <c r="V340">
        <v>1.0852640639052329</v>
      </c>
      <c r="W340">
        <v>1.1528876090461107</v>
      </c>
      <c r="X340">
        <f t="shared" si="20"/>
        <v>11.700706620818881</v>
      </c>
      <c r="Y340">
        <f t="shared" si="21"/>
        <v>10.582789609651353</v>
      </c>
      <c r="Z340">
        <f t="shared" si="21"/>
        <v>10.466810656442382</v>
      </c>
      <c r="AA340">
        <f t="shared" si="22"/>
        <v>17.126716953696146</v>
      </c>
      <c r="AB340">
        <f t="shared" si="23"/>
        <v>12.442147599531555</v>
      </c>
      <c r="AC340">
        <f t="shared" si="23"/>
        <v>11.95614421600364</v>
      </c>
    </row>
    <row r="341" spans="1:29">
      <c r="A341">
        <v>2</v>
      </c>
      <c r="B341" t="s">
        <v>45</v>
      </c>
      <c r="C341" t="s">
        <v>12</v>
      </c>
      <c r="D341">
        <v>1</v>
      </c>
      <c r="E341" t="s">
        <v>13</v>
      </c>
      <c r="F341">
        <v>1466</v>
      </c>
      <c r="G341">
        <v>9</v>
      </c>
      <c r="H341">
        <v>1830</v>
      </c>
      <c r="I341">
        <v>7.1719999999999997</v>
      </c>
      <c r="J341">
        <v>3.5149520331975923</v>
      </c>
      <c r="K341">
        <v>3.2895005082289663</v>
      </c>
      <c r="L341">
        <v>3.0781251616018412</v>
      </c>
      <c r="M341">
        <v>1.1272295254637272</v>
      </c>
      <c r="N341">
        <v>0.9029034595482095</v>
      </c>
      <c r="O341">
        <v>0.50092864820840022</v>
      </c>
      <c r="P341">
        <v>0.53214185445111384</v>
      </c>
      <c r="Q341">
        <v>14.279741164758587</v>
      </c>
      <c r="R341">
        <v>13.784469792855647</v>
      </c>
      <c r="S341">
        <v>12.898713103277052</v>
      </c>
      <c r="T341">
        <v>4.7235929298382739</v>
      </c>
      <c r="U341">
        <v>3.7835669679552595</v>
      </c>
      <c r="V341">
        <v>2.0991137719332067</v>
      </c>
      <c r="W341">
        <v>2.2299109849187446</v>
      </c>
      <c r="X341">
        <f t="shared" si="20"/>
        <v>13.289500508228967</v>
      </c>
      <c r="Y341">
        <f t="shared" si="21"/>
        <v>11.127229525463727</v>
      </c>
      <c r="Z341">
        <f t="shared" si="21"/>
        <v>10.902903459548209</v>
      </c>
      <c r="AA341">
        <f t="shared" si="22"/>
        <v>23.784469792855646</v>
      </c>
      <c r="AB341">
        <f t="shared" si="23"/>
        <v>14.723592929838274</v>
      </c>
      <c r="AC341">
        <f t="shared" si="23"/>
        <v>13.783566967955259</v>
      </c>
    </row>
    <row r="342" spans="1:29">
      <c r="A342">
        <v>2</v>
      </c>
      <c r="B342" t="s">
        <v>45</v>
      </c>
      <c r="C342" t="s">
        <v>12</v>
      </c>
      <c r="D342">
        <v>1</v>
      </c>
      <c r="E342" t="s">
        <v>13</v>
      </c>
      <c r="F342">
        <v>1466</v>
      </c>
      <c r="G342">
        <v>9.5</v>
      </c>
      <c r="H342">
        <v>1900</v>
      </c>
      <c r="I342">
        <v>1.86</v>
      </c>
      <c r="J342">
        <v>0.91157428635631932</v>
      </c>
      <c r="K342">
        <v>0.85310526287031208</v>
      </c>
      <c r="L342">
        <v>0.79828678201051673</v>
      </c>
      <c r="M342">
        <v>0.29233783008401182</v>
      </c>
      <c r="N342">
        <v>0.23416068527045034</v>
      </c>
      <c r="O342">
        <v>0.12991177993134753</v>
      </c>
      <c r="P342">
        <v>0.1380066716786213</v>
      </c>
      <c r="Q342">
        <v>3.7033349925335988</v>
      </c>
      <c r="R342">
        <v>3.5748903813038915</v>
      </c>
      <c r="S342">
        <v>3.345176571680887</v>
      </c>
      <c r="T342">
        <v>1.2250254949106512</v>
      </c>
      <c r="U342">
        <v>0.9812373899047383</v>
      </c>
      <c r="V342">
        <v>0.54438812267090975</v>
      </c>
      <c r="W342">
        <v>0.57830931845355071</v>
      </c>
      <c r="X342">
        <f t="shared" si="20"/>
        <v>10.853105262870312</v>
      </c>
      <c r="Y342">
        <f t="shared" si="21"/>
        <v>10.292337830084012</v>
      </c>
      <c r="Z342">
        <f t="shared" si="21"/>
        <v>10.234160685270451</v>
      </c>
      <c r="AA342">
        <f t="shared" si="22"/>
        <v>13.574890381303891</v>
      </c>
      <c r="AB342">
        <f t="shared" si="23"/>
        <v>11.225025494910652</v>
      </c>
      <c r="AC342">
        <f t="shared" si="23"/>
        <v>10.981237389904738</v>
      </c>
    </row>
    <row r="343" spans="1:29">
      <c r="A343">
        <v>2</v>
      </c>
      <c r="B343" t="s">
        <v>45</v>
      </c>
      <c r="C343" t="s">
        <v>12</v>
      </c>
      <c r="D343">
        <v>1</v>
      </c>
      <c r="E343" t="s">
        <v>13</v>
      </c>
      <c r="F343">
        <v>1466</v>
      </c>
      <c r="G343">
        <v>10</v>
      </c>
      <c r="H343">
        <v>1930</v>
      </c>
      <c r="I343">
        <v>-0.20799999999999996</v>
      </c>
      <c r="J343">
        <v>-0.10193949008715826</v>
      </c>
      <c r="K343">
        <v>-9.5401018643561764E-2</v>
      </c>
      <c r="L343">
        <v>-8.9270779923756691E-2</v>
      </c>
      <c r="M343">
        <v>-3.2691542288964759E-2</v>
      </c>
      <c r="N343">
        <v>-2.6185711040996592E-2</v>
      </c>
      <c r="O343">
        <v>-1.4527768938559291E-2</v>
      </c>
      <c r="P343">
        <v>-1.5433004144706032E-2</v>
      </c>
      <c r="Q343">
        <v>-0.4141363862618217</v>
      </c>
      <c r="R343">
        <v>-0.39977268780172537</v>
      </c>
      <c r="S343">
        <v>-0.37408426177936793</v>
      </c>
      <c r="T343">
        <v>-0.13699209835559967</v>
      </c>
      <c r="U343">
        <v>-0.10972977263450837</v>
      </c>
      <c r="V343">
        <v>-6.0877811567499579E-2</v>
      </c>
      <c r="W343">
        <v>-6.4671149590504573E-2</v>
      </c>
      <c r="X343">
        <f t="shared" si="20"/>
        <v>9.9045989813564379</v>
      </c>
      <c r="Y343">
        <f t="shared" si="21"/>
        <v>9.9673084577110345</v>
      </c>
      <c r="Z343">
        <f t="shared" si="21"/>
        <v>9.9738142889590033</v>
      </c>
      <c r="AA343">
        <f t="shared" si="22"/>
        <v>9.6002273121982746</v>
      </c>
      <c r="AB343">
        <f t="shared" si="23"/>
        <v>9.8630079016443997</v>
      </c>
      <c r="AC343">
        <f t="shared" si="23"/>
        <v>9.890270227365491</v>
      </c>
    </row>
    <row r="344" spans="1:29">
      <c r="A344">
        <v>2</v>
      </c>
      <c r="B344" t="s">
        <v>45</v>
      </c>
      <c r="C344" t="s">
        <v>12</v>
      </c>
      <c r="D344">
        <v>1</v>
      </c>
      <c r="E344" t="s">
        <v>13</v>
      </c>
      <c r="F344">
        <v>1466</v>
      </c>
      <c r="G344">
        <v>10.5</v>
      </c>
      <c r="H344">
        <v>2000</v>
      </c>
      <c r="I344">
        <v>1.4979999999999998</v>
      </c>
      <c r="J344">
        <v>0.73416036610847646</v>
      </c>
      <c r="K344">
        <v>0.68707079773103619</v>
      </c>
      <c r="L344">
        <v>0.64292129002782461</v>
      </c>
      <c r="M344">
        <v>0.23544197283110196</v>
      </c>
      <c r="N344">
        <v>0.18858747663179279</v>
      </c>
      <c r="O344">
        <v>0.10462787437481644</v>
      </c>
      <c r="P344">
        <v>0.11114730869600788</v>
      </c>
      <c r="Q344">
        <v>2.982578397212543</v>
      </c>
      <c r="R344">
        <v>2.879132145802811</v>
      </c>
      <c r="S344">
        <v>2.6941260776225628</v>
      </c>
      <c r="T344">
        <v>0.98660655450330914</v>
      </c>
      <c r="U344">
        <v>0.79026538176198802</v>
      </c>
      <c r="V344">
        <v>0.43843731600054991</v>
      </c>
      <c r="W344">
        <v>0.46575664464699928</v>
      </c>
      <c r="X344">
        <f t="shared" si="20"/>
        <v>10.687070797731035</v>
      </c>
      <c r="Y344">
        <f t="shared" si="21"/>
        <v>10.235441972831103</v>
      </c>
      <c r="Z344">
        <f t="shared" si="21"/>
        <v>10.188587476631794</v>
      </c>
      <c r="AA344">
        <f t="shared" si="22"/>
        <v>12.87913214580281</v>
      </c>
      <c r="AB344">
        <f t="shared" si="23"/>
        <v>10.986606554503309</v>
      </c>
      <c r="AC344">
        <f t="shared" si="23"/>
        <v>10.790265381761987</v>
      </c>
    </row>
    <row r="345" spans="1:29">
      <c r="A345">
        <v>2</v>
      </c>
      <c r="B345" t="s">
        <v>45</v>
      </c>
      <c r="C345" t="s">
        <v>12</v>
      </c>
      <c r="D345">
        <v>1</v>
      </c>
      <c r="E345" t="s">
        <v>13</v>
      </c>
      <c r="F345">
        <v>1466</v>
      </c>
      <c r="G345">
        <v>11</v>
      </c>
      <c r="H345">
        <v>2030</v>
      </c>
      <c r="I345">
        <v>-0.08</v>
      </c>
      <c r="J345">
        <v>-3.9207496187368573E-2</v>
      </c>
      <c r="K345">
        <v>-3.6692699478292991E-2</v>
      </c>
      <c r="L345">
        <v>-3.433491535529104E-2</v>
      </c>
      <c r="M345">
        <v>-1.2573670111140293E-2</v>
      </c>
      <c r="N345">
        <v>-1.007142732346023E-2</v>
      </c>
      <c r="O345">
        <v>-5.5876034379074204E-3</v>
      </c>
      <c r="P345">
        <v>-5.9357708248869365E-3</v>
      </c>
      <c r="Q345">
        <v>-0.15928322548531607</v>
      </c>
      <c r="R345">
        <v>-0.1537587260775867</v>
      </c>
      <c r="S345">
        <v>-0.14387856222283385</v>
      </c>
      <c r="T345">
        <v>-5.2689268598307575E-2</v>
      </c>
      <c r="U345">
        <v>-4.2203758705580144E-2</v>
      </c>
      <c r="V345">
        <v>-2.3414542910576763E-2</v>
      </c>
      <c r="W345">
        <v>-2.4873519073270994E-2</v>
      </c>
      <c r="X345">
        <f t="shared" si="20"/>
        <v>9.9633073005217074</v>
      </c>
      <c r="Y345">
        <f t="shared" si="21"/>
        <v>9.9874263298888604</v>
      </c>
      <c r="Z345">
        <f t="shared" si="21"/>
        <v>9.9899285726765399</v>
      </c>
      <c r="AA345">
        <f t="shared" si="22"/>
        <v>9.8462412739224128</v>
      </c>
      <c r="AB345">
        <f t="shared" si="23"/>
        <v>9.9473107314016929</v>
      </c>
      <c r="AC345">
        <f t="shared" si="23"/>
        <v>9.9577962412944192</v>
      </c>
    </row>
    <row r="346" spans="1:29">
      <c r="A346">
        <v>2</v>
      </c>
      <c r="B346" t="s">
        <v>45</v>
      </c>
      <c r="C346" t="s">
        <v>12</v>
      </c>
      <c r="D346">
        <v>1</v>
      </c>
      <c r="E346" t="s">
        <v>13</v>
      </c>
      <c r="F346">
        <v>1466</v>
      </c>
      <c r="G346">
        <v>11.5</v>
      </c>
      <c r="H346">
        <v>2100</v>
      </c>
      <c r="I346">
        <v>0.23600000000000004</v>
      </c>
      <c r="J346">
        <v>0.11566211375273731</v>
      </c>
      <c r="K346">
        <v>0.10824346346096435</v>
      </c>
      <c r="L346">
        <v>0.1012880002981086</v>
      </c>
      <c r="M346">
        <v>3.7092326827863877E-2</v>
      </c>
      <c r="N346">
        <v>2.9710710604207685E-2</v>
      </c>
      <c r="O346">
        <v>1.6483430141826894E-2</v>
      </c>
      <c r="P346">
        <v>1.7510523933416469E-2</v>
      </c>
      <c r="Q346">
        <v>0.46988551518168248</v>
      </c>
      <c r="R346">
        <v>0.45358824192888092</v>
      </c>
      <c r="S346">
        <v>0.42444175855735994</v>
      </c>
      <c r="T346">
        <v>0.15543334236500739</v>
      </c>
      <c r="U346">
        <v>0.12450108818146145</v>
      </c>
      <c r="V346">
        <v>6.9072901586201468E-2</v>
      </c>
      <c r="W346">
        <v>7.3376881266149468E-2</v>
      </c>
      <c r="X346">
        <f t="shared" si="20"/>
        <v>10.108243463460964</v>
      </c>
      <c r="Y346">
        <f t="shared" si="21"/>
        <v>10.037092326827864</v>
      </c>
      <c r="Z346">
        <f t="shared" si="21"/>
        <v>10.029710710604208</v>
      </c>
      <c r="AA346">
        <f t="shared" si="22"/>
        <v>10.45358824192888</v>
      </c>
      <c r="AB346">
        <f t="shared" si="23"/>
        <v>10.155433342365008</v>
      </c>
      <c r="AC346">
        <f t="shared" si="23"/>
        <v>10.124501088181461</v>
      </c>
    </row>
    <row r="347" spans="1:29">
      <c r="A347">
        <v>2</v>
      </c>
      <c r="B347" t="s">
        <v>45</v>
      </c>
      <c r="C347" t="s">
        <v>12</v>
      </c>
      <c r="D347">
        <v>1</v>
      </c>
      <c r="E347" t="s">
        <v>13</v>
      </c>
      <c r="F347">
        <v>1466</v>
      </c>
      <c r="G347">
        <v>12</v>
      </c>
      <c r="H347">
        <v>2130</v>
      </c>
      <c r="I347">
        <v>0.40800000000000003</v>
      </c>
      <c r="J347">
        <v>0.19995823055557974</v>
      </c>
      <c r="K347">
        <v>0.18713276733929426</v>
      </c>
      <c r="L347">
        <v>0.17510806831198431</v>
      </c>
      <c r="M347">
        <v>6.4125717566815496E-2</v>
      </c>
      <c r="N347">
        <v>5.1364279349647178E-2</v>
      </c>
      <c r="O347">
        <v>2.8496777533327845E-2</v>
      </c>
      <c r="P347">
        <v>3.0272431206923377E-2</v>
      </c>
      <c r="Q347">
        <v>0.8123444499751119</v>
      </c>
      <c r="R347">
        <v>0.78416950299569232</v>
      </c>
      <c r="S347">
        <v>0.73378066733645264</v>
      </c>
      <c r="T347">
        <v>0.26871526985136868</v>
      </c>
      <c r="U347">
        <v>0.21523916939845877</v>
      </c>
      <c r="V347">
        <v>0.1194141688439415</v>
      </c>
      <c r="W347">
        <v>0.12685494727368207</v>
      </c>
      <c r="X347">
        <f t="shared" si="20"/>
        <v>10.187132767339294</v>
      </c>
      <c r="Y347">
        <f t="shared" si="21"/>
        <v>10.064125717566816</v>
      </c>
      <c r="Z347">
        <f t="shared" si="21"/>
        <v>10.051364279349647</v>
      </c>
      <c r="AA347">
        <f t="shared" si="22"/>
        <v>10.784169502995692</v>
      </c>
      <c r="AB347">
        <f t="shared" si="23"/>
        <v>10.268715269851368</v>
      </c>
      <c r="AC347">
        <f t="shared" si="23"/>
        <v>10.215239169398458</v>
      </c>
    </row>
    <row r="348" spans="1:29">
      <c r="A348">
        <v>2</v>
      </c>
      <c r="B348" t="s">
        <v>45</v>
      </c>
      <c r="C348" t="s">
        <v>12</v>
      </c>
      <c r="D348">
        <v>1</v>
      </c>
      <c r="E348" t="s">
        <v>13</v>
      </c>
      <c r="F348">
        <v>1466</v>
      </c>
      <c r="G348">
        <v>12.5</v>
      </c>
      <c r="H348">
        <v>2200</v>
      </c>
      <c r="I348">
        <v>0.98199999999999998</v>
      </c>
      <c r="J348">
        <v>0.48127201569994915</v>
      </c>
      <c r="K348">
        <v>0.4504028860960464</v>
      </c>
      <c r="L348">
        <v>0.42146108598619747</v>
      </c>
      <c r="M348">
        <v>0.15434180061424707</v>
      </c>
      <c r="N348">
        <v>0.1236267703954743</v>
      </c>
      <c r="O348">
        <v>6.8587832200313573E-2</v>
      </c>
      <c r="P348">
        <v>7.2861586875487133E-2</v>
      </c>
      <c r="Q348">
        <v>1.9552015928322546</v>
      </c>
      <c r="R348">
        <v>1.8873883626023764</v>
      </c>
      <c r="S348">
        <v>1.7661093512852852</v>
      </c>
      <c r="T348">
        <v>0.64676077204422533</v>
      </c>
      <c r="U348">
        <v>0.51805113811099623</v>
      </c>
      <c r="V348">
        <v>0.28741351422732975</v>
      </c>
      <c r="W348">
        <v>0.30532244662440139</v>
      </c>
      <c r="X348">
        <f t="shared" si="20"/>
        <v>10.450402886096047</v>
      </c>
      <c r="Y348">
        <f t="shared" si="21"/>
        <v>10.154341800614247</v>
      </c>
      <c r="Z348">
        <f t="shared" si="21"/>
        <v>10.123626770395473</v>
      </c>
      <c r="AA348">
        <f t="shared" si="22"/>
        <v>11.887388362602376</v>
      </c>
      <c r="AB348">
        <f t="shared" si="23"/>
        <v>10.646760772044225</v>
      </c>
      <c r="AC348">
        <f t="shared" si="23"/>
        <v>10.518051138110996</v>
      </c>
    </row>
    <row r="349" spans="1:29">
      <c r="A349">
        <v>2</v>
      </c>
      <c r="B349" t="s">
        <v>45</v>
      </c>
      <c r="C349" t="s">
        <v>12</v>
      </c>
      <c r="D349">
        <v>1</v>
      </c>
      <c r="E349" t="s">
        <v>13</v>
      </c>
      <c r="F349">
        <v>1466</v>
      </c>
      <c r="G349">
        <v>13</v>
      </c>
      <c r="H349">
        <v>2230</v>
      </c>
      <c r="I349">
        <v>-3.0000000000000002E-2</v>
      </c>
      <c r="J349">
        <v>-1.4702811070263215E-2</v>
      </c>
      <c r="K349">
        <v>-1.3759762304359872E-2</v>
      </c>
      <c r="L349">
        <v>-1.2875593258234142E-2</v>
      </c>
      <c r="M349">
        <v>-4.7151262916776101E-3</v>
      </c>
      <c r="N349">
        <v>-3.7767852462975864E-3</v>
      </c>
      <c r="O349">
        <v>-2.0953512892152829E-3</v>
      </c>
      <c r="P349">
        <v>-2.2259140593326016E-3</v>
      </c>
      <c r="Q349">
        <v>-5.9731209556993535E-2</v>
      </c>
      <c r="R349">
        <v>-5.7659522279095023E-2</v>
      </c>
      <c r="S349">
        <v>-5.3954460833562701E-2</v>
      </c>
      <c r="T349">
        <v>-1.9758475724365343E-2</v>
      </c>
      <c r="U349">
        <v>-1.5826409514592552E-2</v>
      </c>
      <c r="V349">
        <v>-8.7804535914662862E-3</v>
      </c>
      <c r="W349">
        <v>-9.3275696524766256E-3</v>
      </c>
      <c r="X349">
        <f t="shared" si="20"/>
        <v>9.9862402376956396</v>
      </c>
      <c r="Y349">
        <f t="shared" si="21"/>
        <v>9.9952848737083215</v>
      </c>
      <c r="Z349">
        <f t="shared" si="21"/>
        <v>9.9962232147537016</v>
      </c>
      <c r="AA349">
        <f t="shared" si="22"/>
        <v>9.9423404777209043</v>
      </c>
      <c r="AB349">
        <f t="shared" si="23"/>
        <v>9.9802415242756339</v>
      </c>
      <c r="AC349">
        <f t="shared" si="23"/>
        <v>9.9841735904854083</v>
      </c>
    </row>
    <row r="350" spans="1:29">
      <c r="A350">
        <v>2</v>
      </c>
      <c r="B350" t="s">
        <v>46</v>
      </c>
      <c r="C350" t="s">
        <v>12</v>
      </c>
      <c r="D350">
        <v>1</v>
      </c>
      <c r="E350" t="s">
        <v>13</v>
      </c>
      <c r="F350">
        <v>1466</v>
      </c>
      <c r="G350">
        <v>13.5</v>
      </c>
      <c r="H350">
        <v>2300</v>
      </c>
      <c r="I350">
        <v>10.592000000000001</v>
      </c>
      <c r="J350">
        <v>5.8359225211361663</v>
      </c>
      <c r="K350">
        <v>5.4778937594761832</v>
      </c>
      <c r="L350">
        <v>5.1567020166020505</v>
      </c>
      <c r="M350">
        <v>1.588151769166172</v>
      </c>
      <c r="N350">
        <v>1.7658933466656996</v>
      </c>
      <c r="O350">
        <v>0.81893076792245867</v>
      </c>
      <c r="P350">
        <v>0.7358423937728209</v>
      </c>
      <c r="Q350">
        <v>21.089099054255851</v>
      </c>
      <c r="R350">
        <v>22.95481057597576</v>
      </c>
      <c r="S350">
        <v>21.608874356696425</v>
      </c>
      <c r="T350">
        <v>6.6550620782021674</v>
      </c>
      <c r="U350">
        <v>7.39987832001386</v>
      </c>
      <c r="V350">
        <v>3.4316840519185203</v>
      </c>
      <c r="W350">
        <v>3.0835068193149588</v>
      </c>
      <c r="X350">
        <f t="shared" si="20"/>
        <v>15.477893759476183</v>
      </c>
      <c r="Y350">
        <f t="shared" si="21"/>
        <v>11.588151769166172</v>
      </c>
      <c r="Z350">
        <f t="shared" si="21"/>
        <v>11.765893346665699</v>
      </c>
      <c r="AA350">
        <f t="shared" si="22"/>
        <v>32.954810575975756</v>
      </c>
      <c r="AB350">
        <f t="shared" si="23"/>
        <v>16.655062078202167</v>
      </c>
      <c r="AC350">
        <f t="shared" si="23"/>
        <v>17.399878320013862</v>
      </c>
    </row>
    <row r="351" spans="1:29">
      <c r="A351">
        <v>2</v>
      </c>
      <c r="B351" t="s">
        <v>46</v>
      </c>
      <c r="C351" t="s">
        <v>12</v>
      </c>
      <c r="D351">
        <v>1</v>
      </c>
      <c r="E351" t="s">
        <v>13</v>
      </c>
      <c r="F351">
        <v>1466</v>
      </c>
      <c r="G351">
        <v>14</v>
      </c>
      <c r="H351">
        <v>2330</v>
      </c>
      <c r="I351">
        <v>3.8620000000000005</v>
      </c>
      <c r="J351">
        <v>2.1278637440169823</v>
      </c>
      <c r="K351">
        <v>1.9973211573920902</v>
      </c>
      <c r="L351">
        <v>1.8802098931379456</v>
      </c>
      <c r="M351">
        <v>0.57906364544181987</v>
      </c>
      <c r="N351">
        <v>0.64387085581787507</v>
      </c>
      <c r="O351">
        <v>0.29859428112882697</v>
      </c>
      <c r="P351">
        <v>0.26829902990470489</v>
      </c>
      <c r="Q351">
        <v>7.6893977103036342</v>
      </c>
      <c r="R351">
        <v>8.3696637504171427</v>
      </c>
      <c r="S351">
        <v>7.878915480132326</v>
      </c>
      <c r="T351">
        <v>2.4265341527583812</v>
      </c>
      <c r="U351">
        <v>2.6981051805035432</v>
      </c>
      <c r="V351">
        <v>1.2512428066946115</v>
      </c>
      <c r="W351">
        <v>1.1242922334020364</v>
      </c>
      <c r="X351">
        <f t="shared" si="20"/>
        <v>11.99732115739209</v>
      </c>
      <c r="Y351">
        <f t="shared" si="21"/>
        <v>10.579063645441821</v>
      </c>
      <c r="Z351">
        <f t="shared" si="21"/>
        <v>10.643870855817875</v>
      </c>
      <c r="AA351">
        <f t="shared" si="22"/>
        <v>18.369663750417143</v>
      </c>
      <c r="AB351">
        <f t="shared" si="23"/>
        <v>12.426534152758382</v>
      </c>
      <c r="AC351">
        <f t="shared" si="23"/>
        <v>12.698105180503543</v>
      </c>
    </row>
    <row r="352" spans="1:29">
      <c r="A352">
        <v>2</v>
      </c>
      <c r="B352" t="s">
        <v>46</v>
      </c>
      <c r="C352" t="s">
        <v>12</v>
      </c>
      <c r="D352">
        <v>1</v>
      </c>
      <c r="E352" t="s">
        <v>13</v>
      </c>
      <c r="F352">
        <v>1466</v>
      </c>
      <c r="G352">
        <v>14.5</v>
      </c>
      <c r="H352">
        <v>0</v>
      </c>
      <c r="I352">
        <v>0.39200000000000002</v>
      </c>
      <c r="J352">
        <v>0.21598202683963155</v>
      </c>
      <c r="K352">
        <v>0.20273171768454151</v>
      </c>
      <c r="L352">
        <v>0.19084471209478887</v>
      </c>
      <c r="M352">
        <v>5.8776009583944432E-2</v>
      </c>
      <c r="N352">
        <v>6.5354058902280424E-2</v>
      </c>
      <c r="O352">
        <v>3.0307860746374978E-2</v>
      </c>
      <c r="P352">
        <v>2.7232837836003186E-2</v>
      </c>
      <c r="Q352">
        <v>0.78048780487804881</v>
      </c>
      <c r="R352">
        <v>0.84953604095378554</v>
      </c>
      <c r="S352">
        <v>0.79972420202275274</v>
      </c>
      <c r="T352">
        <v>0.24629761467666633</v>
      </c>
      <c r="U352">
        <v>0.2738625662240779</v>
      </c>
      <c r="V352">
        <v>0.12700341279758873</v>
      </c>
      <c r="W352">
        <v>0.1141176995063693</v>
      </c>
      <c r="X352">
        <f t="shared" si="20"/>
        <v>10.202731717684541</v>
      </c>
      <c r="Y352">
        <f t="shared" si="21"/>
        <v>10.058776009583944</v>
      </c>
      <c r="Z352">
        <f t="shared" si="21"/>
        <v>10.06535405890228</v>
      </c>
      <c r="AA352">
        <f t="shared" si="22"/>
        <v>10.849536040953785</v>
      </c>
      <c r="AB352">
        <f t="shared" si="23"/>
        <v>10.246297614676667</v>
      </c>
      <c r="AC352">
        <f t="shared" si="23"/>
        <v>10.273862566224079</v>
      </c>
    </row>
    <row r="353" spans="1:29">
      <c r="A353">
        <v>2</v>
      </c>
      <c r="B353" t="s">
        <v>46</v>
      </c>
      <c r="C353" t="s">
        <v>12</v>
      </c>
      <c r="D353">
        <v>1</v>
      </c>
      <c r="E353" t="s">
        <v>13</v>
      </c>
      <c r="F353">
        <v>1466</v>
      </c>
      <c r="G353">
        <v>15</v>
      </c>
      <c r="H353">
        <v>30</v>
      </c>
      <c r="I353">
        <v>1.1019999999999999</v>
      </c>
      <c r="J353">
        <v>0.60717396320733141</v>
      </c>
      <c r="K353">
        <v>0.56992436961317527</v>
      </c>
      <c r="L353">
        <v>0.53650732838892168</v>
      </c>
      <c r="M353">
        <v>0.16523255755486418</v>
      </c>
      <c r="N353">
        <v>0.18372493089365563</v>
      </c>
      <c r="O353">
        <v>8.5202200363533723E-2</v>
      </c>
      <c r="P353">
        <v>7.6557620651213035E-2</v>
      </c>
      <c r="Q353">
        <v>2.1941264310602286</v>
      </c>
      <c r="R353">
        <v>2.3882365232935499</v>
      </c>
      <c r="S353">
        <v>2.2482042618088607</v>
      </c>
      <c r="T353">
        <v>0.69239788615736297</v>
      </c>
      <c r="U353">
        <v>0.76988915300748406</v>
      </c>
      <c r="V353">
        <v>0.35703510434424168</v>
      </c>
      <c r="W353">
        <v>0.32081047157147696</v>
      </c>
      <c r="X353">
        <f t="shared" si="20"/>
        <v>10.569924369613176</v>
      </c>
      <c r="Y353">
        <f t="shared" si="21"/>
        <v>10.165232557554864</v>
      </c>
      <c r="Z353">
        <f t="shared" si="21"/>
        <v>10.183724930893655</v>
      </c>
      <c r="AA353">
        <f t="shared" si="22"/>
        <v>12.38823652329355</v>
      </c>
      <c r="AB353">
        <f t="shared" si="23"/>
        <v>10.692397886157362</v>
      </c>
      <c r="AC353">
        <f t="shared" si="23"/>
        <v>10.769889153007483</v>
      </c>
    </row>
    <row r="354" spans="1:29">
      <c r="A354">
        <v>2</v>
      </c>
      <c r="B354" t="s">
        <v>46</v>
      </c>
      <c r="C354" t="s">
        <v>12</v>
      </c>
      <c r="D354">
        <v>1</v>
      </c>
      <c r="E354" t="s">
        <v>13</v>
      </c>
      <c r="F354">
        <v>1466</v>
      </c>
      <c r="G354">
        <v>15.5</v>
      </c>
      <c r="H354">
        <v>100</v>
      </c>
      <c r="I354">
        <v>0.70399999999999996</v>
      </c>
      <c r="J354">
        <v>0.38788608901811372</v>
      </c>
      <c r="K354">
        <v>0.36408961543346224</v>
      </c>
      <c r="L354">
        <v>0.34274152376206979</v>
      </c>
      <c r="M354">
        <v>0.10555691517116549</v>
      </c>
      <c r="N354">
        <v>0.11737055476327911</v>
      </c>
      <c r="O354">
        <v>5.4430443789408117E-2</v>
      </c>
      <c r="P354">
        <v>4.8907953664658776E-2</v>
      </c>
      <c r="Q354">
        <v>1.4016923842707814</v>
      </c>
      <c r="R354">
        <v>1.5256973796721043</v>
      </c>
      <c r="S354">
        <v>1.4362393832245357</v>
      </c>
      <c r="T354">
        <v>0.44233041003156398</v>
      </c>
      <c r="U354">
        <v>0.49183481281058883</v>
      </c>
      <c r="V354">
        <v>0.22808776175893483</v>
      </c>
      <c r="W354">
        <v>0.20494607258286732</v>
      </c>
      <c r="X354">
        <f t="shared" si="20"/>
        <v>10.364089615433462</v>
      </c>
      <c r="Y354">
        <f t="shared" si="21"/>
        <v>10.105556915171165</v>
      </c>
      <c r="Z354">
        <f t="shared" si="21"/>
        <v>10.11737055476328</v>
      </c>
      <c r="AA354">
        <f t="shared" si="22"/>
        <v>11.525697379672105</v>
      </c>
      <c r="AB354">
        <f t="shared" si="23"/>
        <v>10.442330410031564</v>
      </c>
      <c r="AC354">
        <f t="shared" si="23"/>
        <v>10.491834812810589</v>
      </c>
    </row>
    <row r="355" spans="1:29">
      <c r="A355">
        <v>2</v>
      </c>
      <c r="B355" t="s">
        <v>46</v>
      </c>
      <c r="C355" t="s">
        <v>12</v>
      </c>
      <c r="D355">
        <v>1</v>
      </c>
      <c r="E355" t="s">
        <v>13</v>
      </c>
      <c r="F355">
        <v>1466</v>
      </c>
      <c r="G355">
        <v>16</v>
      </c>
      <c r="H355">
        <v>130</v>
      </c>
      <c r="I355">
        <v>0.11200000000000002</v>
      </c>
      <c r="J355">
        <v>6.1709150525609019E-2</v>
      </c>
      <c r="K355">
        <v>5.7923347909869013E-2</v>
      </c>
      <c r="L355">
        <v>5.4527060598511118E-2</v>
      </c>
      <c r="M355">
        <v>1.6793145595412697E-2</v>
      </c>
      <c r="N355">
        <v>1.8672588257794408E-2</v>
      </c>
      <c r="O355">
        <v>8.6593887846785674E-3</v>
      </c>
      <c r="P355">
        <v>7.7808108102866268E-3</v>
      </c>
      <c r="Q355">
        <v>0.22299651567944256</v>
      </c>
      <c r="R355">
        <v>0.24272458312965306</v>
      </c>
      <c r="S355">
        <v>0.22849262914935803</v>
      </c>
      <c r="T355">
        <v>7.0370747050476107E-2</v>
      </c>
      <c r="U355">
        <v>7.8246447492593685E-2</v>
      </c>
      <c r="V355">
        <v>3.6286689370739644E-2</v>
      </c>
      <c r="W355">
        <v>3.2605057001819808E-2</v>
      </c>
      <c r="X355">
        <f t="shared" si="20"/>
        <v>10.057923347909869</v>
      </c>
      <c r="Y355">
        <f t="shared" si="21"/>
        <v>10.016793145595413</v>
      </c>
      <c r="Z355">
        <f t="shared" si="21"/>
        <v>10.018672588257795</v>
      </c>
      <c r="AA355">
        <f t="shared" si="22"/>
        <v>10.242724583129654</v>
      </c>
      <c r="AB355">
        <f t="shared" si="23"/>
        <v>10.070370747050475</v>
      </c>
      <c r="AC355">
        <f t="shared" si="23"/>
        <v>10.078246447492594</v>
      </c>
    </row>
    <row r="356" spans="1:29">
      <c r="A356">
        <v>2</v>
      </c>
      <c r="B356" t="s">
        <v>46</v>
      </c>
      <c r="C356" t="s">
        <v>12</v>
      </c>
      <c r="D356">
        <v>1</v>
      </c>
      <c r="E356" t="s">
        <v>13</v>
      </c>
      <c r="F356">
        <v>1466</v>
      </c>
      <c r="G356">
        <v>16.5</v>
      </c>
      <c r="H356">
        <v>200</v>
      </c>
      <c r="I356">
        <v>2.6920000000000002</v>
      </c>
      <c r="J356">
        <v>1.4832235108476737</v>
      </c>
      <c r="K356">
        <v>1.3922290408336369</v>
      </c>
      <c r="L356">
        <v>1.3105968493856417</v>
      </c>
      <c r="M356">
        <v>0.40363524948974072</v>
      </c>
      <c r="N356">
        <v>0.44880899633912974</v>
      </c>
      <c r="O356">
        <v>0.2081345947174526</v>
      </c>
      <c r="P356">
        <v>0.18701734554724633</v>
      </c>
      <c r="Q356">
        <v>5.359880537580886</v>
      </c>
      <c r="R356">
        <v>5.8340587302234441</v>
      </c>
      <c r="S356">
        <v>5.4919835506256387</v>
      </c>
      <c r="T356">
        <v>1.6914111701775143</v>
      </c>
      <c r="U356">
        <v>1.8807092558041263</v>
      </c>
      <c r="V356">
        <v>0.87217649808956321</v>
      </c>
      <c r="W356">
        <v>0.78368583436516859</v>
      </c>
      <c r="X356">
        <f t="shared" si="20"/>
        <v>11.392229040833637</v>
      </c>
      <c r="Y356">
        <f t="shared" si="21"/>
        <v>10.40363524948974</v>
      </c>
      <c r="Z356">
        <f t="shared" si="21"/>
        <v>10.44880899633913</v>
      </c>
      <c r="AA356">
        <f t="shared" si="22"/>
        <v>15.834058730223443</v>
      </c>
      <c r="AB356">
        <f t="shared" si="23"/>
        <v>11.691411170177513</v>
      </c>
      <c r="AC356">
        <f t="shared" si="23"/>
        <v>11.880709255804126</v>
      </c>
    </row>
    <row r="357" spans="1:29">
      <c r="A357">
        <v>2</v>
      </c>
      <c r="B357" t="s">
        <v>46</v>
      </c>
      <c r="C357" t="s">
        <v>12</v>
      </c>
      <c r="D357">
        <v>1</v>
      </c>
      <c r="E357" t="s">
        <v>13</v>
      </c>
      <c r="F357">
        <v>1466</v>
      </c>
      <c r="G357">
        <v>17</v>
      </c>
      <c r="H357">
        <v>230</v>
      </c>
      <c r="I357">
        <v>3.0640000000000001</v>
      </c>
      <c r="J357">
        <v>1.688186046522018</v>
      </c>
      <c r="K357">
        <v>1.5846173035342732</v>
      </c>
      <c r="L357">
        <v>1.4917045863735536</v>
      </c>
      <c r="M357">
        <v>0.45941248307450439</v>
      </c>
      <c r="N357">
        <v>0.51082866448108977</v>
      </c>
      <c r="O357">
        <v>0.23689613603799217</v>
      </c>
      <c r="P357">
        <v>0.21286075288141265</v>
      </c>
      <c r="Q357">
        <v>6.1005475360876051</v>
      </c>
      <c r="R357">
        <v>6.6402510956183631</v>
      </c>
      <c r="S357">
        <v>6.2509054974431493</v>
      </c>
      <c r="T357">
        <v>1.9251425800237389</v>
      </c>
      <c r="U357">
        <v>2.1405992421188129</v>
      </c>
      <c r="V357">
        <v>0.99270014492809144</v>
      </c>
      <c r="W357">
        <v>0.89198120226407029</v>
      </c>
      <c r="X357">
        <f t="shared" si="20"/>
        <v>11.584617303534273</v>
      </c>
      <c r="Y357">
        <f t="shared" si="21"/>
        <v>10.459412483074505</v>
      </c>
      <c r="Z357">
        <f t="shared" si="21"/>
        <v>10.510828664481089</v>
      </c>
      <c r="AA357">
        <f t="shared" si="22"/>
        <v>16.640251095618364</v>
      </c>
      <c r="AB357">
        <f t="shared" si="23"/>
        <v>11.925142580023739</v>
      </c>
      <c r="AC357">
        <f t="shared" si="23"/>
        <v>12.140599242118814</v>
      </c>
    </row>
    <row r="358" spans="1:29">
      <c r="A358">
        <v>2</v>
      </c>
      <c r="B358" t="s">
        <v>46</v>
      </c>
      <c r="C358" t="s">
        <v>12</v>
      </c>
      <c r="D358">
        <v>1</v>
      </c>
      <c r="E358" t="s">
        <v>13</v>
      </c>
      <c r="F358">
        <v>1466</v>
      </c>
      <c r="G358">
        <v>17.5</v>
      </c>
      <c r="H358">
        <v>300</v>
      </c>
      <c r="I358">
        <v>1.0419999999999998</v>
      </c>
      <c r="J358">
        <v>0.57411548971146942</v>
      </c>
      <c r="K358">
        <v>0.53889400466145976</v>
      </c>
      <c r="L358">
        <v>0.50729640306829071</v>
      </c>
      <c r="M358">
        <v>0.15623622955732164</v>
      </c>
      <c r="N358">
        <v>0.17372175861269437</v>
      </c>
      <c r="O358">
        <v>8.0563242086027345E-2</v>
      </c>
      <c r="P358">
        <v>7.2389329145702341E-2</v>
      </c>
      <c r="Q358">
        <v>2.0746640119462416</v>
      </c>
      <c r="R358">
        <v>2.25820549661695</v>
      </c>
      <c r="S358">
        <v>2.1257974961931332</v>
      </c>
      <c r="T358">
        <v>0.65469927166603636</v>
      </c>
      <c r="U358">
        <v>0.72797141327930903</v>
      </c>
      <c r="V358">
        <v>0.33759580646705978</v>
      </c>
      <c r="W358">
        <v>0.30334347674907347</v>
      </c>
      <c r="X358">
        <f t="shared" si="20"/>
        <v>10.53889400466146</v>
      </c>
      <c r="Y358">
        <f t="shared" si="21"/>
        <v>10.156236229557322</v>
      </c>
      <c r="Z358">
        <f t="shared" si="21"/>
        <v>10.173721758612695</v>
      </c>
      <c r="AA358">
        <f t="shared" si="22"/>
        <v>12.25820549661695</v>
      </c>
      <c r="AB358">
        <f t="shared" si="23"/>
        <v>10.654699271666036</v>
      </c>
      <c r="AC358">
        <f t="shared" si="23"/>
        <v>10.72797141327931</v>
      </c>
    </row>
    <row r="359" spans="1:29">
      <c r="A359">
        <v>2</v>
      </c>
      <c r="B359" t="s">
        <v>46</v>
      </c>
      <c r="C359" t="s">
        <v>12</v>
      </c>
      <c r="D359">
        <v>1</v>
      </c>
      <c r="E359" t="s">
        <v>13</v>
      </c>
      <c r="F359">
        <v>1466</v>
      </c>
      <c r="G359">
        <v>18</v>
      </c>
      <c r="H359">
        <v>330</v>
      </c>
      <c r="I359">
        <v>0.54399999999999993</v>
      </c>
      <c r="J359">
        <v>0.29973015969581512</v>
      </c>
      <c r="K359">
        <v>0.28134197556222079</v>
      </c>
      <c r="L359">
        <v>0.26484572290705388</v>
      </c>
      <c r="M359">
        <v>8.1566707177718772E-2</v>
      </c>
      <c r="N359">
        <v>9.0695428680715645E-2</v>
      </c>
      <c r="O359">
        <v>4.2059888382724446E-2</v>
      </c>
      <c r="P359">
        <v>3.7792509649963599E-2</v>
      </c>
      <c r="Q359">
        <v>1.0831259333001493</v>
      </c>
      <c r="R359">
        <v>1.1789479752011716</v>
      </c>
      <c r="S359">
        <v>1.1098213415825957</v>
      </c>
      <c r="T359">
        <v>0.34180077138802661</v>
      </c>
      <c r="U359">
        <v>0.38005417353545484</v>
      </c>
      <c r="V359">
        <v>0.17624963408644961</v>
      </c>
      <c r="W359">
        <v>0.15836741972312471</v>
      </c>
      <c r="X359">
        <f t="shared" si="20"/>
        <v>10.281341975562221</v>
      </c>
      <c r="Y359">
        <f t="shared" si="21"/>
        <v>10.08156670717772</v>
      </c>
      <c r="Z359">
        <f t="shared" si="21"/>
        <v>10.090695428680716</v>
      </c>
      <c r="AA359">
        <f t="shared" si="22"/>
        <v>11.178947975201172</v>
      </c>
      <c r="AB359">
        <f t="shared" si="23"/>
        <v>10.341800771388026</v>
      </c>
      <c r="AC359">
        <f t="shared" si="23"/>
        <v>10.380054173535456</v>
      </c>
    </row>
    <row r="360" spans="1:29">
      <c r="A360">
        <v>2</v>
      </c>
      <c r="B360" t="s">
        <v>46</v>
      </c>
      <c r="C360" t="s">
        <v>12</v>
      </c>
      <c r="D360">
        <v>1</v>
      </c>
      <c r="E360" t="s">
        <v>13</v>
      </c>
      <c r="F360">
        <v>1466</v>
      </c>
      <c r="G360">
        <v>18.5</v>
      </c>
      <c r="H360">
        <v>400</v>
      </c>
      <c r="I360">
        <v>-3.6000000000000004E-2</v>
      </c>
      <c r="J360">
        <v>-1.9835084097517185E-2</v>
      </c>
      <c r="K360">
        <v>-1.8618218971029322E-2</v>
      </c>
      <c r="L360">
        <v>-1.7526555192378567E-2</v>
      </c>
      <c r="M360">
        <v>-5.3977967985255086E-3</v>
      </c>
      <c r="N360">
        <v>-6.0019033685767727E-3</v>
      </c>
      <c r="O360">
        <v>-2.7833749665038244E-3</v>
      </c>
      <c r="P360">
        <v>-2.5009749033064153E-3</v>
      </c>
      <c r="Q360">
        <v>-7.1677451468392245E-2</v>
      </c>
      <c r="R360">
        <v>-7.8018616005959898E-2</v>
      </c>
      <c r="S360">
        <v>-7.3444059369436474E-2</v>
      </c>
      <c r="T360">
        <v>-2.2619168694795886E-2</v>
      </c>
      <c r="U360">
        <v>-2.5150643836905111E-2</v>
      </c>
      <c r="V360">
        <v>-1.1663578726309168E-2</v>
      </c>
      <c r="W360">
        <v>-1.048019689344208E-2</v>
      </c>
      <c r="X360">
        <f t="shared" si="20"/>
        <v>9.9813817810289702</v>
      </c>
      <c r="Y360">
        <f t="shared" si="21"/>
        <v>9.9946022032014739</v>
      </c>
      <c r="Z360">
        <f t="shared" si="21"/>
        <v>9.9939980966314224</v>
      </c>
      <c r="AA360">
        <f t="shared" si="22"/>
        <v>9.9219813839940407</v>
      </c>
      <c r="AB360">
        <f t="shared" si="23"/>
        <v>9.9773808313052044</v>
      </c>
      <c r="AC360">
        <f t="shared" si="23"/>
        <v>9.9748493561630944</v>
      </c>
    </row>
    <row r="361" spans="1:29">
      <c r="A361">
        <v>2</v>
      </c>
      <c r="B361" t="s">
        <v>46</v>
      </c>
      <c r="C361" t="s">
        <v>12</v>
      </c>
      <c r="D361">
        <v>1</v>
      </c>
      <c r="E361" t="s">
        <v>13</v>
      </c>
      <c r="F361">
        <v>1466</v>
      </c>
      <c r="G361">
        <v>19</v>
      </c>
      <c r="H361">
        <v>430</v>
      </c>
      <c r="I361">
        <v>8.4000000000000005E-2</v>
      </c>
      <c r="J361">
        <v>4.6281862894206764E-2</v>
      </c>
      <c r="K361">
        <v>4.3442510932401757E-2</v>
      </c>
      <c r="L361">
        <v>4.0895295448883331E-2</v>
      </c>
      <c r="M361">
        <v>1.2594859196559522E-2</v>
      </c>
      <c r="N361">
        <v>1.4004441193345804E-2</v>
      </c>
      <c r="O361">
        <v>6.4945415885089251E-3</v>
      </c>
      <c r="P361">
        <v>5.8356081077149688E-3</v>
      </c>
      <c r="Q361">
        <v>0.1672473867595819</v>
      </c>
      <c r="R361">
        <v>0.18204343734723979</v>
      </c>
      <c r="S361">
        <v>0.17136947186201848</v>
      </c>
      <c r="T361">
        <v>5.277806028785708E-2</v>
      </c>
      <c r="U361">
        <v>5.8684835619445257E-2</v>
      </c>
      <c r="V361">
        <v>2.721501702805473E-2</v>
      </c>
      <c r="W361">
        <v>2.4453792751364854E-2</v>
      </c>
      <c r="X361">
        <f t="shared" si="20"/>
        <v>10.043442510932401</v>
      </c>
      <c r="Y361">
        <f t="shared" si="21"/>
        <v>10.012594859196559</v>
      </c>
      <c r="Z361">
        <f t="shared" si="21"/>
        <v>10.014004441193347</v>
      </c>
      <c r="AA361">
        <f t="shared" si="22"/>
        <v>10.182043437347239</v>
      </c>
      <c r="AB361">
        <f t="shared" si="23"/>
        <v>10.052778060287856</v>
      </c>
      <c r="AC361">
        <f t="shared" si="23"/>
        <v>10.058684835619445</v>
      </c>
    </row>
    <row r="362" spans="1:29">
      <c r="A362">
        <v>2</v>
      </c>
      <c r="B362" t="s">
        <v>46</v>
      </c>
      <c r="C362" t="s">
        <v>12</v>
      </c>
      <c r="D362">
        <v>1</v>
      </c>
      <c r="E362" t="s">
        <v>13</v>
      </c>
      <c r="F362">
        <v>1466</v>
      </c>
      <c r="G362">
        <v>19.5</v>
      </c>
      <c r="H362">
        <v>500</v>
      </c>
      <c r="I362">
        <v>0.78200000000000003</v>
      </c>
      <c r="J362">
        <v>0.43086210456273433</v>
      </c>
      <c r="K362">
        <v>0.40442908987069243</v>
      </c>
      <c r="L362">
        <v>0.38071572667888992</v>
      </c>
      <c r="M362">
        <v>0.11725214156797076</v>
      </c>
      <c r="N362">
        <v>0.13037467872852879</v>
      </c>
      <c r="O362">
        <v>6.0461089550166401E-2</v>
      </c>
      <c r="P362">
        <v>5.4326732621822672E-2</v>
      </c>
      <c r="Q362">
        <v>1.5569935291189647</v>
      </c>
      <c r="R362">
        <v>1.694737714351684</v>
      </c>
      <c r="S362">
        <v>1.5953681785249811</v>
      </c>
      <c r="T362">
        <v>0.49133860887028841</v>
      </c>
      <c r="U362">
        <v>0.54632787445721653</v>
      </c>
      <c r="V362">
        <v>0.25335884899927136</v>
      </c>
      <c r="W362">
        <v>0.2276531658519918</v>
      </c>
      <c r="X362">
        <f t="shared" si="20"/>
        <v>10.404429089870693</v>
      </c>
      <c r="Y362">
        <f t="shared" si="21"/>
        <v>10.11725214156797</v>
      </c>
      <c r="Z362">
        <f t="shared" si="21"/>
        <v>10.130374678728529</v>
      </c>
      <c r="AA362">
        <f t="shared" si="22"/>
        <v>11.694737714351684</v>
      </c>
      <c r="AB362">
        <f t="shared" si="23"/>
        <v>10.491338608870288</v>
      </c>
      <c r="AC362">
        <f t="shared" si="23"/>
        <v>10.546327874457216</v>
      </c>
    </row>
    <row r="363" spans="1:29">
      <c r="A363">
        <v>2</v>
      </c>
      <c r="B363" t="s">
        <v>46</v>
      </c>
      <c r="C363" t="s">
        <v>12</v>
      </c>
      <c r="D363">
        <v>1</v>
      </c>
      <c r="E363" t="s">
        <v>13</v>
      </c>
      <c r="F363">
        <v>1466</v>
      </c>
      <c r="G363">
        <v>20</v>
      </c>
      <c r="H363">
        <v>530</v>
      </c>
      <c r="I363">
        <v>1.8160000000000001</v>
      </c>
      <c r="J363">
        <v>1.000569797808089</v>
      </c>
      <c r="K363">
        <v>0.93918571253859029</v>
      </c>
      <c r="L363">
        <v>0.88411733970443007</v>
      </c>
      <c r="M363">
        <v>0.27228886072562014</v>
      </c>
      <c r="N363">
        <v>0.30276268103709503</v>
      </c>
      <c r="O363">
        <v>0.1404058038658596</v>
      </c>
      <c r="P363">
        <v>0.12616028956679029</v>
      </c>
      <c r="Q363">
        <v>3.6157292185166749</v>
      </c>
      <c r="R363">
        <v>3.9356057407450886</v>
      </c>
      <c r="S363">
        <v>3.7048447726360187</v>
      </c>
      <c r="T363">
        <v>1.1410113986041481</v>
      </c>
      <c r="U363">
        <v>1.2687102557727692</v>
      </c>
      <c r="V363">
        <v>0.58836274908270703</v>
      </c>
      <c r="W363">
        <v>0.52866770995807832</v>
      </c>
      <c r="X363">
        <f t="shared" si="20"/>
        <v>10.93918571253859</v>
      </c>
      <c r="Y363">
        <f t="shared" si="21"/>
        <v>10.27228886072562</v>
      </c>
      <c r="Z363">
        <f t="shared" si="21"/>
        <v>10.302762681037095</v>
      </c>
      <c r="AA363">
        <f t="shared" si="22"/>
        <v>13.935605740745089</v>
      </c>
      <c r="AB363">
        <f t="shared" si="23"/>
        <v>11.141011398604148</v>
      </c>
      <c r="AC363">
        <f t="shared" si="23"/>
        <v>11.268710255772769</v>
      </c>
    </row>
    <row r="364" spans="1:29">
      <c r="A364">
        <v>2</v>
      </c>
      <c r="B364" t="s">
        <v>46</v>
      </c>
      <c r="C364" t="s">
        <v>12</v>
      </c>
      <c r="D364">
        <v>1</v>
      </c>
      <c r="E364" t="s">
        <v>13</v>
      </c>
      <c r="F364">
        <v>1466</v>
      </c>
      <c r="G364">
        <v>20.5</v>
      </c>
      <c r="H364">
        <v>600</v>
      </c>
      <c r="I364">
        <v>0.748</v>
      </c>
      <c r="J364">
        <v>0.41212896958174589</v>
      </c>
      <c r="K364">
        <v>0.38684521639805369</v>
      </c>
      <c r="L364">
        <v>0.36416286899719913</v>
      </c>
      <c r="M364">
        <v>0.11215422236936336</v>
      </c>
      <c r="N364">
        <v>0.12470621443598405</v>
      </c>
      <c r="O364">
        <v>5.783234652624613E-2</v>
      </c>
      <c r="P364">
        <v>5.196470076869996E-2</v>
      </c>
      <c r="Q364">
        <v>1.4892981582877054</v>
      </c>
      <c r="R364">
        <v>1.6210534659016111</v>
      </c>
      <c r="S364">
        <v>1.5260043446760689</v>
      </c>
      <c r="T364">
        <v>0.46997606065853675</v>
      </c>
      <c r="U364">
        <v>0.52257448861125066</v>
      </c>
      <c r="V364">
        <v>0.24234324686886827</v>
      </c>
      <c r="W364">
        <v>0.21775520211929655</v>
      </c>
      <c r="X364">
        <f t="shared" si="20"/>
        <v>10.386845216398054</v>
      </c>
      <c r="Y364">
        <f t="shared" si="21"/>
        <v>10.112154222369364</v>
      </c>
      <c r="Z364">
        <f t="shared" si="21"/>
        <v>10.124706214435983</v>
      </c>
      <c r="AA364">
        <f t="shared" si="22"/>
        <v>11.62105346590161</v>
      </c>
      <c r="AB364">
        <f t="shared" si="23"/>
        <v>10.469976060658537</v>
      </c>
      <c r="AC364">
        <f t="shared" si="23"/>
        <v>10.522574488611252</v>
      </c>
    </row>
    <row r="365" spans="1:29">
      <c r="A365">
        <v>2</v>
      </c>
      <c r="B365" t="s">
        <v>46</v>
      </c>
      <c r="C365" t="s">
        <v>12</v>
      </c>
      <c r="D365">
        <v>1</v>
      </c>
      <c r="E365" t="s">
        <v>13</v>
      </c>
      <c r="F365">
        <v>1466</v>
      </c>
      <c r="G365">
        <v>21</v>
      </c>
      <c r="H365">
        <v>630</v>
      </c>
      <c r="I365">
        <v>8.8000000000000009E-2</v>
      </c>
      <c r="J365">
        <v>4.8485761127264222E-2</v>
      </c>
      <c r="K365">
        <v>4.5511201929182787E-2</v>
      </c>
      <c r="L365">
        <v>4.2842690470258724E-2</v>
      </c>
      <c r="M365">
        <v>1.3194614396395687E-2</v>
      </c>
      <c r="N365">
        <v>1.467131934540989E-2</v>
      </c>
      <c r="O365">
        <v>6.8038054736760155E-3</v>
      </c>
      <c r="P365">
        <v>6.1134942080823488E-3</v>
      </c>
      <c r="Q365">
        <v>0.1752115480338477</v>
      </c>
      <c r="R365">
        <v>0.19071217245901309</v>
      </c>
      <c r="S365">
        <v>0.17952992290306696</v>
      </c>
      <c r="T365">
        <v>5.5291301253945498E-2</v>
      </c>
      <c r="U365">
        <v>6.147935160132361E-2</v>
      </c>
      <c r="V365">
        <v>2.8510970219866854E-2</v>
      </c>
      <c r="W365">
        <v>2.5618259072858418E-2</v>
      </c>
      <c r="X365">
        <f t="shared" si="20"/>
        <v>10.045511201929182</v>
      </c>
      <c r="Y365">
        <f t="shared" si="21"/>
        <v>10.013194614396395</v>
      </c>
      <c r="Z365">
        <f t="shared" si="21"/>
        <v>10.01467131934541</v>
      </c>
      <c r="AA365">
        <f t="shared" si="22"/>
        <v>10.190712172459014</v>
      </c>
      <c r="AB365">
        <f t="shared" si="23"/>
        <v>10.055291301253945</v>
      </c>
      <c r="AC365">
        <f t="shared" si="23"/>
        <v>10.061479351601324</v>
      </c>
    </row>
    <row r="366" spans="1:29">
      <c r="A366">
        <v>2</v>
      </c>
      <c r="B366" t="s">
        <v>46</v>
      </c>
      <c r="C366" t="s">
        <v>12</v>
      </c>
      <c r="D366">
        <v>1</v>
      </c>
      <c r="E366" t="s">
        <v>13</v>
      </c>
      <c r="F366">
        <v>1466</v>
      </c>
      <c r="G366">
        <v>21.5</v>
      </c>
      <c r="H366">
        <v>700</v>
      </c>
      <c r="I366">
        <v>-0.11400000000000002</v>
      </c>
      <c r="J366">
        <v>-6.2811099642137755E-2</v>
      </c>
      <c r="K366">
        <v>-5.8957693408259529E-2</v>
      </c>
      <c r="L366">
        <v>-5.5500758109198814E-2</v>
      </c>
      <c r="M366">
        <v>-1.7093023195330782E-2</v>
      </c>
      <c r="N366">
        <v>-1.9006027333826451E-2</v>
      </c>
      <c r="O366">
        <v>-8.8140207272621122E-3</v>
      </c>
      <c r="P366">
        <v>-7.9197538604703164E-3</v>
      </c>
      <c r="Q366">
        <v>-0.22697859631657544</v>
      </c>
      <c r="R366">
        <v>-0.24705895068553971</v>
      </c>
      <c r="S366">
        <v>-0.23257285466988226</v>
      </c>
      <c r="T366">
        <v>-7.1627367533520322E-2</v>
      </c>
      <c r="U366">
        <v>-7.9643705483532862E-2</v>
      </c>
      <c r="V366">
        <v>-3.6934665966645706E-2</v>
      </c>
      <c r="W366">
        <v>-3.3187290162566593E-2</v>
      </c>
      <c r="X366">
        <f t="shared" si="20"/>
        <v>9.9410423065917399</v>
      </c>
      <c r="Y366">
        <f t="shared" si="21"/>
        <v>9.982906976804669</v>
      </c>
      <c r="Z366">
        <f t="shared" si="21"/>
        <v>9.9809939726661732</v>
      </c>
      <c r="AA366">
        <f t="shared" si="22"/>
        <v>9.7529410493144599</v>
      </c>
      <c r="AB366">
        <f t="shared" si="23"/>
        <v>9.9283726324664805</v>
      </c>
      <c r="AC366">
        <f t="shared" si="23"/>
        <v>9.9203562945164663</v>
      </c>
    </row>
    <row r="367" spans="1:29">
      <c r="A367">
        <v>2</v>
      </c>
      <c r="B367" t="s">
        <v>46</v>
      </c>
      <c r="C367" t="s">
        <v>12</v>
      </c>
      <c r="D367">
        <v>1</v>
      </c>
      <c r="E367" t="s">
        <v>13</v>
      </c>
      <c r="F367">
        <v>1466</v>
      </c>
      <c r="G367">
        <v>22</v>
      </c>
      <c r="H367">
        <v>730</v>
      </c>
      <c r="I367">
        <v>0.01</v>
      </c>
      <c r="J367">
        <v>5.5097455826436615E-3</v>
      </c>
      <c r="K367">
        <v>5.171727491952589E-3</v>
      </c>
      <c r="L367">
        <v>4.8684875534384907E-3</v>
      </c>
      <c r="M367">
        <v>1.4993879995904189E-3</v>
      </c>
      <c r="N367">
        <v>1.6671953801602147E-3</v>
      </c>
      <c r="O367">
        <v>7.7315971291772891E-4</v>
      </c>
      <c r="P367">
        <v>6.9471525091844861E-4</v>
      </c>
      <c r="Q367">
        <v>1.9910403185664508E-2</v>
      </c>
      <c r="R367">
        <v>2.1671837779433302E-2</v>
      </c>
      <c r="S367">
        <v>2.0401127602621243E-2</v>
      </c>
      <c r="T367">
        <v>6.2831024152210802E-3</v>
      </c>
      <c r="U367">
        <v>6.9862899546958637E-3</v>
      </c>
      <c r="V367">
        <v>3.239882979530324E-3</v>
      </c>
      <c r="W367">
        <v>2.9111658037339104E-3</v>
      </c>
      <c r="X367">
        <f t="shared" si="20"/>
        <v>10.005171727491952</v>
      </c>
      <c r="Y367">
        <f t="shared" si="21"/>
        <v>10.001499387999591</v>
      </c>
      <c r="Z367">
        <f t="shared" si="21"/>
        <v>10.001667195380159</v>
      </c>
      <c r="AA367">
        <f t="shared" si="22"/>
        <v>10.021671837779433</v>
      </c>
      <c r="AB367">
        <f t="shared" si="23"/>
        <v>10.006283102415221</v>
      </c>
      <c r="AC367">
        <f t="shared" si="23"/>
        <v>10.006986289954696</v>
      </c>
    </row>
    <row r="368" spans="1:29">
      <c r="A368">
        <v>2</v>
      </c>
      <c r="B368" t="s">
        <v>46</v>
      </c>
      <c r="C368" t="s">
        <v>12</v>
      </c>
      <c r="D368">
        <v>1</v>
      </c>
      <c r="E368" t="s">
        <v>13</v>
      </c>
      <c r="F368">
        <v>1466</v>
      </c>
      <c r="G368">
        <v>22.5</v>
      </c>
      <c r="H368">
        <v>800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f t="shared" si="20"/>
        <v>10</v>
      </c>
      <c r="Y368">
        <f t="shared" si="21"/>
        <v>10</v>
      </c>
      <c r="Z368">
        <f t="shared" si="21"/>
        <v>10</v>
      </c>
      <c r="AA368">
        <f t="shared" si="22"/>
        <v>10</v>
      </c>
      <c r="AB368">
        <f t="shared" si="23"/>
        <v>10</v>
      </c>
      <c r="AC368">
        <f t="shared" si="23"/>
        <v>10</v>
      </c>
    </row>
    <row r="369" spans="1:29">
      <c r="A369">
        <v>2</v>
      </c>
      <c r="B369" t="s">
        <v>46</v>
      </c>
      <c r="C369" t="s">
        <v>12</v>
      </c>
      <c r="D369">
        <v>1</v>
      </c>
      <c r="E369" t="s">
        <v>13</v>
      </c>
      <c r="F369">
        <v>1466</v>
      </c>
      <c r="G369">
        <v>23</v>
      </c>
      <c r="H369">
        <v>830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f t="shared" si="20"/>
        <v>10</v>
      </c>
      <c r="Y369">
        <f t="shared" si="21"/>
        <v>10</v>
      </c>
      <c r="Z369">
        <f t="shared" si="21"/>
        <v>10</v>
      </c>
      <c r="AA369">
        <f t="shared" si="22"/>
        <v>10</v>
      </c>
      <c r="AB369">
        <f t="shared" si="23"/>
        <v>10</v>
      </c>
      <c r="AC369">
        <f t="shared" si="23"/>
        <v>10</v>
      </c>
    </row>
    <row r="370" spans="1:29">
      <c r="A370">
        <v>1</v>
      </c>
      <c r="B370" t="s">
        <v>47</v>
      </c>
      <c r="C370" t="s">
        <v>10</v>
      </c>
      <c r="D370">
        <v>1</v>
      </c>
      <c r="E370" t="s">
        <v>13</v>
      </c>
      <c r="F370">
        <v>1466</v>
      </c>
      <c r="G370">
        <v>0.5</v>
      </c>
      <c r="H370">
        <v>1000</v>
      </c>
      <c r="I370">
        <v>10.626000000000001</v>
      </c>
      <c r="J370">
        <v>5.950348345527968</v>
      </c>
      <c r="K370">
        <v>5.5928340542232577</v>
      </c>
      <c r="L370">
        <v>5.2482216017073302</v>
      </c>
      <c r="M370">
        <v>1.699804565797973</v>
      </c>
      <c r="N370">
        <v>1.7672540979460984</v>
      </c>
      <c r="O370">
        <v>0.83924137410964927</v>
      </c>
      <c r="P370">
        <v>0.77587194047842223</v>
      </c>
      <c r="Q370">
        <v>20.225360691309145</v>
      </c>
      <c r="R370">
        <v>22.231561360392675</v>
      </c>
      <c r="S370">
        <v>20.861724027586764</v>
      </c>
      <c r="T370">
        <v>6.7567371280536772</v>
      </c>
      <c r="U370">
        <v>7.0248495730400471</v>
      </c>
      <c r="V370">
        <v>3.3359913639150767</v>
      </c>
      <c r="W370">
        <v>3.0840973440876609</v>
      </c>
      <c r="X370">
        <f t="shared" si="20"/>
        <v>15.592834054223257</v>
      </c>
      <c r="Y370">
        <f t="shared" si="21"/>
        <v>11.699804565797972</v>
      </c>
      <c r="Z370">
        <f t="shared" si="21"/>
        <v>11.767254097946099</v>
      </c>
      <c r="AA370">
        <f t="shared" si="22"/>
        <v>32.231561360392675</v>
      </c>
      <c r="AB370">
        <f t="shared" si="23"/>
        <v>16.756737128053679</v>
      </c>
      <c r="AC370">
        <f t="shared" si="23"/>
        <v>17.024849573040047</v>
      </c>
    </row>
    <row r="371" spans="1:29">
      <c r="A371">
        <v>1</v>
      </c>
      <c r="B371" t="s">
        <v>47</v>
      </c>
      <c r="C371" t="s">
        <v>10</v>
      </c>
      <c r="D371">
        <v>1</v>
      </c>
      <c r="E371" t="s">
        <v>13</v>
      </c>
      <c r="F371">
        <v>1466</v>
      </c>
      <c r="G371">
        <v>1</v>
      </c>
      <c r="H371">
        <v>1030</v>
      </c>
      <c r="I371">
        <v>4.6660000000000004</v>
      </c>
      <c r="J371">
        <v>2.6128670600633819</v>
      </c>
      <c r="K371">
        <v>2.4558783829292037</v>
      </c>
      <c r="L371">
        <v>2.3045550530365522</v>
      </c>
      <c r="M371">
        <v>0.74640392471422379</v>
      </c>
      <c r="N371">
        <v>0.7760217975735455</v>
      </c>
      <c r="O371">
        <v>0.36852063350231723</v>
      </c>
      <c r="P371">
        <v>0.34069437928405016</v>
      </c>
      <c r="Q371">
        <v>8.881190757166241</v>
      </c>
      <c r="R371">
        <v>9.7621367690186531</v>
      </c>
      <c r="S371">
        <v>9.1606252882288572</v>
      </c>
      <c r="T371">
        <v>2.9669617390832355</v>
      </c>
      <c r="U371">
        <v>3.0846930272731847</v>
      </c>
      <c r="V371">
        <v>1.4648725488450727</v>
      </c>
      <c r="W371">
        <v>1.3542629594873916</v>
      </c>
      <c r="X371">
        <f t="shared" si="20"/>
        <v>12.455878382929203</v>
      </c>
      <c r="Y371">
        <f t="shared" si="21"/>
        <v>10.746403924714224</v>
      </c>
      <c r="Z371">
        <f t="shared" si="21"/>
        <v>10.776021797573545</v>
      </c>
      <c r="AA371">
        <f t="shared" si="22"/>
        <v>19.762136769018653</v>
      </c>
      <c r="AB371">
        <f t="shared" si="23"/>
        <v>12.966961739083235</v>
      </c>
      <c r="AC371">
        <f t="shared" si="23"/>
        <v>13.084693027273184</v>
      </c>
    </row>
    <row r="372" spans="1:29">
      <c r="A372">
        <v>1</v>
      </c>
      <c r="B372" t="s">
        <v>47</v>
      </c>
      <c r="C372" t="s">
        <v>10</v>
      </c>
      <c r="D372">
        <v>1</v>
      </c>
      <c r="E372" t="s">
        <v>13</v>
      </c>
      <c r="F372">
        <v>1466</v>
      </c>
      <c r="G372">
        <v>1.5</v>
      </c>
      <c r="H372">
        <v>1100</v>
      </c>
      <c r="I372">
        <v>-2.2000000000000065E-2</v>
      </c>
      <c r="J372">
        <v>-1.2319561791983407E-2</v>
      </c>
      <c r="K372">
        <v>-1.1579366571890837E-2</v>
      </c>
      <c r="L372">
        <v>-1.0865883233348543E-2</v>
      </c>
      <c r="M372">
        <v>-3.5192641113829777E-3</v>
      </c>
      <c r="N372">
        <v>-3.65891117587185E-3</v>
      </c>
      <c r="O372">
        <v>-1.7375597807653244E-3</v>
      </c>
      <c r="P372">
        <v>-1.6063601252141292E-3</v>
      </c>
      <c r="Q372">
        <v>-4.1874452777037684E-2</v>
      </c>
      <c r="R372">
        <v>-4.6028077350709608E-2</v>
      </c>
      <c r="S372">
        <v>-4.3191975212395088E-2</v>
      </c>
      <c r="T372">
        <v>-1.3989103784790267E-2</v>
      </c>
      <c r="U372">
        <v>-1.454420201457571E-2</v>
      </c>
      <c r="V372">
        <v>-6.906814418043656E-3</v>
      </c>
      <c r="W372">
        <v>-6.3852947082560455E-3</v>
      </c>
      <c r="X372">
        <f t="shared" si="20"/>
        <v>9.9884206334281096</v>
      </c>
      <c r="Y372">
        <f t="shared" si="21"/>
        <v>9.9964807358886176</v>
      </c>
      <c r="Z372">
        <f t="shared" si="21"/>
        <v>9.9963410888241278</v>
      </c>
      <c r="AA372">
        <f t="shared" si="22"/>
        <v>9.9539719226492895</v>
      </c>
      <c r="AB372">
        <f t="shared" si="23"/>
        <v>9.986010896215209</v>
      </c>
      <c r="AC372">
        <f t="shared" si="23"/>
        <v>9.9854557979854235</v>
      </c>
    </row>
    <row r="373" spans="1:29">
      <c r="A373">
        <v>1</v>
      </c>
      <c r="B373" t="s">
        <v>47</v>
      </c>
      <c r="C373" t="s">
        <v>10</v>
      </c>
      <c r="D373">
        <v>1</v>
      </c>
      <c r="E373" t="s">
        <v>13</v>
      </c>
      <c r="F373">
        <v>1466</v>
      </c>
      <c r="G373">
        <v>2</v>
      </c>
      <c r="H373">
        <v>1130</v>
      </c>
      <c r="I373">
        <v>4.282</v>
      </c>
      <c r="J373">
        <v>2.3978347087851266</v>
      </c>
      <c r="K373">
        <v>2.2537658027652911</v>
      </c>
      <c r="L373">
        <v>2.1148960002362869</v>
      </c>
      <c r="M373">
        <v>0.68497676931553908</v>
      </c>
      <c r="N373">
        <v>0.71215716614014601</v>
      </c>
      <c r="O373">
        <v>0.33819231732895894</v>
      </c>
      <c r="P373">
        <v>0.31265609346213086</v>
      </c>
      <c r="Q373">
        <v>8.1502912177852203</v>
      </c>
      <c r="R373">
        <v>8.9587376007153594</v>
      </c>
      <c r="S373">
        <v>8.4067289936125089</v>
      </c>
      <c r="T373">
        <v>2.7227882912032602</v>
      </c>
      <c r="U373">
        <v>2.8308305921096815</v>
      </c>
      <c r="V373">
        <v>1.3443172426392203</v>
      </c>
      <c r="W373">
        <v>1.242810542761468</v>
      </c>
      <c r="X373">
        <f t="shared" si="20"/>
        <v>12.25376580276529</v>
      </c>
      <c r="Y373">
        <f t="shared" si="21"/>
        <v>10.68497676931554</v>
      </c>
      <c r="Z373">
        <f t="shared" si="21"/>
        <v>10.712157166140146</v>
      </c>
      <c r="AA373">
        <f t="shared" si="22"/>
        <v>18.958737600715359</v>
      </c>
      <c r="AB373">
        <f t="shared" si="23"/>
        <v>12.72278829120326</v>
      </c>
      <c r="AC373">
        <f t="shared" si="23"/>
        <v>12.830830592109681</v>
      </c>
    </row>
    <row r="374" spans="1:29">
      <c r="A374">
        <v>1</v>
      </c>
      <c r="B374" t="s">
        <v>47</v>
      </c>
      <c r="C374" t="s">
        <v>10</v>
      </c>
      <c r="D374">
        <v>1</v>
      </c>
      <c r="E374" t="s">
        <v>13</v>
      </c>
      <c r="F374">
        <v>1466</v>
      </c>
      <c r="G374">
        <v>2.5</v>
      </c>
      <c r="H374">
        <v>1200</v>
      </c>
      <c r="I374">
        <v>5.7160000000000011</v>
      </c>
      <c r="J374">
        <v>3.2008461455898618</v>
      </c>
      <c r="K374">
        <v>3.0085299693149015</v>
      </c>
      <c r="L374">
        <v>2.8231540255372765</v>
      </c>
      <c r="M374">
        <v>0.91436880275750188</v>
      </c>
      <c r="N374">
        <v>0.95065164914924705</v>
      </c>
      <c r="O374">
        <v>0.45144962303884389</v>
      </c>
      <c r="P374">
        <v>0.41736156707836075</v>
      </c>
      <c r="Q374">
        <v>10.879744185161217</v>
      </c>
      <c r="R374">
        <v>11.958931369847969</v>
      </c>
      <c r="S374">
        <v>11.222060468820434</v>
      </c>
      <c r="T374">
        <v>3.6346235106300426</v>
      </c>
      <c r="U374">
        <v>3.7788481234233875</v>
      </c>
      <c r="V374">
        <v>1.794515964251701</v>
      </c>
      <c r="W374">
        <v>1.6590156614723388</v>
      </c>
      <c r="X374">
        <f t="shared" si="20"/>
        <v>13.008529969314901</v>
      </c>
      <c r="Y374">
        <f t="shared" si="21"/>
        <v>10.914368802757501</v>
      </c>
      <c r="Z374">
        <f t="shared" si="21"/>
        <v>10.950651649149247</v>
      </c>
      <c r="AA374">
        <f t="shared" si="22"/>
        <v>21.958931369847967</v>
      </c>
      <c r="AB374">
        <f t="shared" si="23"/>
        <v>13.634623510630043</v>
      </c>
      <c r="AC374">
        <f t="shared" si="23"/>
        <v>13.778848123423387</v>
      </c>
    </row>
    <row r="375" spans="1:29">
      <c r="A375">
        <v>1</v>
      </c>
      <c r="B375" t="s">
        <v>47</v>
      </c>
      <c r="C375" t="s">
        <v>10</v>
      </c>
      <c r="D375">
        <v>1</v>
      </c>
      <c r="E375" t="s">
        <v>13</v>
      </c>
      <c r="F375">
        <v>1466</v>
      </c>
      <c r="G375">
        <v>3</v>
      </c>
      <c r="H375">
        <v>1230</v>
      </c>
      <c r="I375">
        <v>2.85</v>
      </c>
      <c r="J375">
        <v>1.5959432321433002</v>
      </c>
      <c r="K375">
        <v>1.5000543059040357</v>
      </c>
      <c r="L375">
        <v>1.407625782501966</v>
      </c>
      <c r="M375">
        <v>0.45590466897461163</v>
      </c>
      <c r="N375">
        <v>0.47399531141976098</v>
      </c>
      <c r="O375">
        <v>0.22509297159914365</v>
      </c>
      <c r="P375">
        <v>0.20809665258455701</v>
      </c>
      <c r="Q375">
        <v>5.4246450188435027</v>
      </c>
      <c r="R375">
        <v>5.9627282022509984</v>
      </c>
      <c r="S375">
        <v>5.5953240616057105</v>
      </c>
      <c r="T375">
        <v>1.8122248084841881</v>
      </c>
      <c r="U375">
        <v>1.8841352609791207</v>
      </c>
      <c r="V375">
        <v>0.8947464132465619</v>
      </c>
      <c r="W375">
        <v>0.82718590538771242</v>
      </c>
      <c r="X375">
        <f t="shared" si="20"/>
        <v>11.500054305904035</v>
      </c>
      <c r="Y375">
        <f t="shared" si="21"/>
        <v>10.455904668974611</v>
      </c>
      <c r="Z375">
        <f t="shared" si="21"/>
        <v>10.473995311419761</v>
      </c>
      <c r="AA375">
        <f t="shared" si="22"/>
        <v>15.962728202250998</v>
      </c>
      <c r="AB375">
        <f t="shared" si="23"/>
        <v>11.812224808484189</v>
      </c>
      <c r="AC375">
        <f t="shared" si="23"/>
        <v>11.884135260979122</v>
      </c>
    </row>
    <row r="376" spans="1:29">
      <c r="A376">
        <v>1</v>
      </c>
      <c r="B376" t="s">
        <v>47</v>
      </c>
      <c r="C376" t="s">
        <v>10</v>
      </c>
      <c r="D376">
        <v>1</v>
      </c>
      <c r="E376" t="s">
        <v>13</v>
      </c>
      <c r="F376">
        <v>1466</v>
      </c>
      <c r="G376">
        <v>3.5</v>
      </c>
      <c r="H376">
        <v>1300</v>
      </c>
      <c r="I376">
        <v>4.6666666666666662E-2</v>
      </c>
      <c r="J376">
        <v>2.6132403801176842E-2</v>
      </c>
      <c r="K376">
        <v>2.4562292728253214E-2</v>
      </c>
      <c r="L376">
        <v>2.3048843222254412E-2</v>
      </c>
      <c r="M376">
        <v>7.465105690812354E-3</v>
      </c>
      <c r="N376">
        <v>7.7613267366978397E-3</v>
      </c>
      <c r="O376">
        <v>3.6857328682900706E-3</v>
      </c>
      <c r="P376">
        <v>3.4074305686360214E-3</v>
      </c>
      <c r="Q376">
        <v>8.8824596799776639E-2</v>
      </c>
      <c r="R376">
        <v>9.7635315592414007E-2</v>
      </c>
      <c r="S376">
        <v>9.1619341359625656E-2</v>
      </c>
      <c r="T376">
        <v>2.967385651319138E-2</v>
      </c>
      <c r="U376">
        <v>3.085133760667565E-2</v>
      </c>
      <c r="V376">
        <v>1.4650818462516799E-2</v>
      </c>
      <c r="W376">
        <v>1.3544564532664297E-2</v>
      </c>
      <c r="X376">
        <f t="shared" si="20"/>
        <v>10.024562292728254</v>
      </c>
      <c r="Y376">
        <f t="shared" si="21"/>
        <v>10.007465105690812</v>
      </c>
      <c r="Z376">
        <f t="shared" si="21"/>
        <v>10.007761326736698</v>
      </c>
      <c r="AA376">
        <f t="shared" si="22"/>
        <v>10.097635315592415</v>
      </c>
      <c r="AB376">
        <f t="shared" si="23"/>
        <v>10.029673856513192</v>
      </c>
      <c r="AC376">
        <f t="shared" si="23"/>
        <v>10.030851337606675</v>
      </c>
    </row>
    <row r="377" spans="1:29">
      <c r="A377">
        <v>1</v>
      </c>
      <c r="B377" t="s">
        <v>47</v>
      </c>
      <c r="C377" t="s">
        <v>10</v>
      </c>
      <c r="D377">
        <v>1</v>
      </c>
      <c r="E377" t="s">
        <v>13</v>
      </c>
      <c r="F377">
        <v>1466</v>
      </c>
      <c r="G377">
        <v>4</v>
      </c>
      <c r="H377">
        <v>1330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f t="shared" si="20"/>
        <v>10</v>
      </c>
      <c r="Y377">
        <f t="shared" si="21"/>
        <v>10</v>
      </c>
      <c r="Z377">
        <f t="shared" si="21"/>
        <v>10</v>
      </c>
      <c r="AA377">
        <f t="shared" si="22"/>
        <v>10</v>
      </c>
      <c r="AB377">
        <f t="shared" si="23"/>
        <v>10</v>
      </c>
      <c r="AC377">
        <f t="shared" si="23"/>
        <v>10</v>
      </c>
    </row>
    <row r="378" spans="1:29">
      <c r="A378">
        <v>1</v>
      </c>
      <c r="B378" t="s">
        <v>48</v>
      </c>
      <c r="C378" t="s">
        <v>10</v>
      </c>
      <c r="D378">
        <v>1</v>
      </c>
      <c r="E378" t="s">
        <v>13</v>
      </c>
      <c r="F378">
        <v>1466</v>
      </c>
      <c r="G378">
        <v>4.5</v>
      </c>
      <c r="H378">
        <v>1400</v>
      </c>
      <c r="I378">
        <v>8.7379999999999995</v>
      </c>
      <c r="J378">
        <v>4.3295922454415035</v>
      </c>
      <c r="K378">
        <v>4.0370765490728608</v>
      </c>
      <c r="L378">
        <v>3.7761595607119021</v>
      </c>
      <c r="M378">
        <v>1.4430031869174658</v>
      </c>
      <c r="N378">
        <v>1.0639759487345422</v>
      </c>
      <c r="O378">
        <v>0.61772528227878054</v>
      </c>
      <c r="P378">
        <v>0.67548482096361151</v>
      </c>
      <c r="Q378">
        <v>16.631771289352464</v>
      </c>
      <c r="R378">
        <v>16.047412483040375</v>
      </c>
      <c r="S378">
        <v>15.010265308552803</v>
      </c>
      <c r="T378">
        <v>5.7359495350972241</v>
      </c>
      <c r="U378">
        <v>4.2293131462415738</v>
      </c>
      <c r="V378">
        <v>2.4554630771632748</v>
      </c>
      <c r="W378">
        <v>2.6850577184436033</v>
      </c>
      <c r="X378">
        <f t="shared" si="20"/>
        <v>14.037076549072861</v>
      </c>
      <c r="Y378">
        <f t="shared" si="21"/>
        <v>11.443003186917466</v>
      </c>
      <c r="Z378">
        <f t="shared" si="21"/>
        <v>11.063975948734543</v>
      </c>
      <c r="AA378">
        <f t="shared" si="22"/>
        <v>26.047412483040375</v>
      </c>
      <c r="AB378">
        <f t="shared" si="23"/>
        <v>15.735949535097223</v>
      </c>
      <c r="AC378">
        <f t="shared" si="23"/>
        <v>14.229313146241573</v>
      </c>
    </row>
    <row r="379" spans="1:29">
      <c r="A379">
        <v>1</v>
      </c>
      <c r="B379" t="s">
        <v>48</v>
      </c>
      <c r="C379" t="s">
        <v>10</v>
      </c>
      <c r="D379">
        <v>1</v>
      </c>
      <c r="E379" t="s">
        <v>13</v>
      </c>
      <c r="F379">
        <v>1466</v>
      </c>
      <c r="G379">
        <v>5</v>
      </c>
      <c r="H379">
        <v>1430</v>
      </c>
      <c r="I379">
        <v>5.4120000000000008</v>
      </c>
      <c r="J379">
        <v>2.6815922673757639</v>
      </c>
      <c r="K379">
        <v>2.5004186637196533</v>
      </c>
      <c r="L379">
        <v>2.3388161527320692</v>
      </c>
      <c r="M379">
        <v>0.89374379121049752</v>
      </c>
      <c r="N379">
        <v>0.65898807902853562</v>
      </c>
      <c r="O379">
        <v>0.38259661566637232</v>
      </c>
      <c r="P379">
        <v>0.41837077718643478</v>
      </c>
      <c r="Q379">
        <v>10.301115383151242</v>
      </c>
      <c r="R379">
        <v>9.9391847514550857</v>
      </c>
      <c r="S379">
        <v>9.2968134412780721</v>
      </c>
      <c r="T379">
        <v>3.5526389201128619</v>
      </c>
      <c r="U379">
        <v>2.619483033584276</v>
      </c>
      <c r="V379">
        <v>1.5208246937065286</v>
      </c>
      <c r="W379">
        <v>1.6630272799515664</v>
      </c>
      <c r="X379">
        <f t="shared" si="20"/>
        <v>12.500418663719653</v>
      </c>
      <c r="Y379">
        <f t="shared" si="21"/>
        <v>10.893743791210497</v>
      </c>
      <c r="Z379">
        <f t="shared" si="21"/>
        <v>10.658988079028536</v>
      </c>
      <c r="AA379">
        <f t="shared" si="22"/>
        <v>19.939184751455088</v>
      </c>
      <c r="AB379">
        <f t="shared" si="23"/>
        <v>13.552638920112862</v>
      </c>
      <c r="AC379">
        <f t="shared" si="23"/>
        <v>12.619483033584276</v>
      </c>
    </row>
    <row r="380" spans="1:29">
      <c r="A380">
        <v>1</v>
      </c>
      <c r="B380" t="s">
        <v>48</v>
      </c>
      <c r="C380" t="s">
        <v>10</v>
      </c>
      <c r="D380">
        <v>1</v>
      </c>
      <c r="E380" t="s">
        <v>13</v>
      </c>
      <c r="F380">
        <v>1466</v>
      </c>
      <c r="G380">
        <v>5.5</v>
      </c>
      <c r="H380">
        <v>1500</v>
      </c>
      <c r="I380">
        <v>0.49599999999999989</v>
      </c>
      <c r="J380">
        <v>0.24576307550228718</v>
      </c>
      <c r="K380">
        <v>0.22915884279470572</v>
      </c>
      <c r="L380">
        <v>0.21434826529103951</v>
      </c>
      <c r="M380">
        <v>8.1910000081375944E-2</v>
      </c>
      <c r="N380">
        <v>6.0395064153391249E-2</v>
      </c>
      <c r="O380">
        <v>3.5064287023377785E-2</v>
      </c>
      <c r="P380">
        <v>3.8342924147167688E-2</v>
      </c>
      <c r="Q380">
        <v>0.94407857170048304</v>
      </c>
      <c r="R380">
        <v>0.91090828468620089</v>
      </c>
      <c r="S380">
        <v>0.8520361173085591</v>
      </c>
      <c r="T380">
        <v>0.32559292394234646</v>
      </c>
      <c r="U380">
        <v>0.24007087669212862</v>
      </c>
      <c r="V380">
        <v>0.139380829282786</v>
      </c>
      <c r="W380">
        <v>0.15241343881300379</v>
      </c>
      <c r="X380">
        <f t="shared" si="20"/>
        <v>10.229158842794705</v>
      </c>
      <c r="Y380">
        <f t="shared" si="21"/>
        <v>10.081910000081376</v>
      </c>
      <c r="Z380">
        <f t="shared" si="21"/>
        <v>10.060395064153392</v>
      </c>
      <c r="AA380">
        <f t="shared" si="22"/>
        <v>10.910908284686201</v>
      </c>
      <c r="AB380">
        <f t="shared" si="23"/>
        <v>10.325592923942347</v>
      </c>
      <c r="AC380">
        <f t="shared" si="23"/>
        <v>10.240070876692128</v>
      </c>
    </row>
    <row r="381" spans="1:29">
      <c r="A381">
        <v>1</v>
      </c>
      <c r="B381" t="s">
        <v>48</v>
      </c>
      <c r="C381" t="s">
        <v>10</v>
      </c>
      <c r="D381">
        <v>1</v>
      </c>
      <c r="E381" t="s">
        <v>13</v>
      </c>
      <c r="F381">
        <v>1466</v>
      </c>
      <c r="G381">
        <v>6</v>
      </c>
      <c r="H381">
        <v>1530</v>
      </c>
      <c r="I381">
        <v>3.35</v>
      </c>
      <c r="J381">
        <v>1.6598917397835933</v>
      </c>
      <c r="K381">
        <v>1.5477462164561784</v>
      </c>
      <c r="L381">
        <v>1.447715098235852</v>
      </c>
      <c r="M381">
        <v>0.55322278280768045</v>
      </c>
      <c r="N381">
        <v>0.40791021151988061</v>
      </c>
      <c r="O381">
        <v>0.23682532566192666</v>
      </c>
      <c r="P381">
        <v>0.25896934655849152</v>
      </c>
      <c r="Q381">
        <v>6.3763371274125387</v>
      </c>
      <c r="R381">
        <v>6.152303938908819</v>
      </c>
      <c r="S381">
        <v>5.7546794213380519</v>
      </c>
      <c r="T381">
        <v>2.1990651113041548</v>
      </c>
      <c r="U381">
        <v>1.6214464454004662</v>
      </c>
      <c r="V381">
        <v>0.94138261713172033</v>
      </c>
      <c r="W381">
        <v>1.0294052823055702</v>
      </c>
      <c r="X381">
        <f t="shared" si="20"/>
        <v>11.547746216456179</v>
      </c>
      <c r="Y381">
        <f t="shared" si="21"/>
        <v>10.55322278280768</v>
      </c>
      <c r="Z381">
        <f t="shared" si="21"/>
        <v>10.40791021151988</v>
      </c>
      <c r="AA381">
        <f t="shared" si="22"/>
        <v>16.152303938908819</v>
      </c>
      <c r="AB381">
        <f t="shared" si="23"/>
        <v>12.199065111304154</v>
      </c>
      <c r="AC381">
        <f t="shared" si="23"/>
        <v>11.621446445400466</v>
      </c>
    </row>
    <row r="382" spans="1:29">
      <c r="A382">
        <v>1</v>
      </c>
      <c r="B382" t="s">
        <v>48</v>
      </c>
      <c r="C382" t="s">
        <v>10</v>
      </c>
      <c r="D382">
        <v>1</v>
      </c>
      <c r="E382" t="s">
        <v>13</v>
      </c>
      <c r="F382">
        <v>1466</v>
      </c>
      <c r="G382">
        <v>6.5</v>
      </c>
      <c r="H382">
        <v>1600</v>
      </c>
      <c r="I382">
        <v>5.5640000000000001</v>
      </c>
      <c r="J382">
        <v>2.7569067582554965</v>
      </c>
      <c r="K382">
        <v>2.570644760705127</v>
      </c>
      <c r="L382">
        <v>2.4045035243535167</v>
      </c>
      <c r="M382">
        <v>0.91884524284833846</v>
      </c>
      <c r="N382">
        <v>0.67749624384973606</v>
      </c>
      <c r="O382">
        <v>0.39334212297998805</v>
      </c>
      <c r="P382">
        <v>0.43012102813476027</v>
      </c>
      <c r="Q382">
        <v>10.590429784156226</v>
      </c>
      <c r="R382">
        <v>10.218334064504079</v>
      </c>
      <c r="S382">
        <v>9.5579212836790806</v>
      </c>
      <c r="T382">
        <v>3.652417396804871</v>
      </c>
      <c r="U382">
        <v>2.6930531409576699</v>
      </c>
      <c r="V382">
        <v>1.5635381736480274</v>
      </c>
      <c r="W382">
        <v>1.7097346241039382</v>
      </c>
      <c r="X382">
        <f t="shared" si="20"/>
        <v>12.570644760705127</v>
      </c>
      <c r="Y382">
        <f t="shared" si="21"/>
        <v>10.918845242848338</v>
      </c>
      <c r="Z382">
        <f t="shared" si="21"/>
        <v>10.677496243849737</v>
      </c>
      <c r="AA382">
        <f t="shared" si="22"/>
        <v>20.218334064504077</v>
      </c>
      <c r="AB382">
        <f t="shared" si="23"/>
        <v>13.652417396804871</v>
      </c>
      <c r="AC382">
        <f t="shared" si="23"/>
        <v>12.693053140957669</v>
      </c>
    </row>
    <row r="383" spans="1:29">
      <c r="A383">
        <v>1</v>
      </c>
      <c r="B383" t="s">
        <v>48</v>
      </c>
      <c r="C383" t="s">
        <v>10</v>
      </c>
      <c r="D383">
        <v>1</v>
      </c>
      <c r="E383" t="s">
        <v>13</v>
      </c>
      <c r="F383">
        <v>1466</v>
      </c>
      <c r="G383">
        <v>7</v>
      </c>
      <c r="H383">
        <v>1630</v>
      </c>
      <c r="I383">
        <v>3.1459999999999999</v>
      </c>
      <c r="J383">
        <v>1.5588117651818463</v>
      </c>
      <c r="K383">
        <v>1.4534954020809365</v>
      </c>
      <c r="L383">
        <v>1.3595557310596988</v>
      </c>
      <c r="M383">
        <v>0.51953399245163068</v>
      </c>
      <c r="N383">
        <v>0.38307030610195353</v>
      </c>
      <c r="O383">
        <v>0.2224037237410213</v>
      </c>
      <c r="P383">
        <v>0.24319927291731777</v>
      </c>
      <c r="Q383">
        <v>5.9880467471163712</v>
      </c>
      <c r="R383">
        <v>5.7776561766588497</v>
      </c>
      <c r="S383">
        <v>5.4042452117998554</v>
      </c>
      <c r="T383">
        <v>2.065151892585932</v>
      </c>
      <c r="U383">
        <v>1.5227076170835423</v>
      </c>
      <c r="V383">
        <v>0.88405663089444542</v>
      </c>
      <c r="W383">
        <v>0.96671910989054466</v>
      </c>
      <c r="X383">
        <f t="shared" si="20"/>
        <v>11.453495402080936</v>
      </c>
      <c r="Y383">
        <f t="shared" si="21"/>
        <v>10.519533992451631</v>
      </c>
      <c r="Z383">
        <f t="shared" si="21"/>
        <v>10.383070306101953</v>
      </c>
      <c r="AA383">
        <f t="shared" si="22"/>
        <v>15.77765617665885</v>
      </c>
      <c r="AB383">
        <f t="shared" si="23"/>
        <v>12.065151892585932</v>
      </c>
      <c r="AC383">
        <f t="shared" si="23"/>
        <v>11.522707617083542</v>
      </c>
    </row>
    <row r="384" spans="1:29">
      <c r="A384">
        <v>1</v>
      </c>
      <c r="B384" t="s">
        <v>48</v>
      </c>
      <c r="C384" t="s">
        <v>10</v>
      </c>
      <c r="D384">
        <v>1</v>
      </c>
      <c r="E384" t="s">
        <v>13</v>
      </c>
      <c r="F384">
        <v>1466</v>
      </c>
      <c r="G384">
        <v>7.5</v>
      </c>
      <c r="H384">
        <v>1700</v>
      </c>
      <c r="I384">
        <v>1.0579999999999998</v>
      </c>
      <c r="J384">
        <v>0.52422849572866914</v>
      </c>
      <c r="K384">
        <v>0.4888105961225781</v>
      </c>
      <c r="L384">
        <v>0.45721867878612876</v>
      </c>
      <c r="M384">
        <v>0.17471931468970922</v>
      </c>
      <c r="N384">
        <v>0.12882656829493541</v>
      </c>
      <c r="O384">
        <v>7.4794386432930862E-2</v>
      </c>
      <c r="P384">
        <v>8.1787930942950476E-2</v>
      </c>
      <c r="Q384">
        <v>2.0137805017320787</v>
      </c>
      <c r="R384">
        <v>1.9430261395120985</v>
      </c>
      <c r="S384">
        <v>1.8174480082912416</v>
      </c>
      <c r="T384">
        <v>0.69451071276411824</v>
      </c>
      <c r="U384">
        <v>0.51208666842796802</v>
      </c>
      <c r="V384">
        <v>0.29730830117174922</v>
      </c>
      <c r="W384">
        <v>0.32510769811322199</v>
      </c>
      <c r="X384">
        <f t="shared" si="20"/>
        <v>10.488810596122578</v>
      </c>
      <c r="Y384">
        <f t="shared" si="21"/>
        <v>10.174719314689709</v>
      </c>
      <c r="Z384">
        <f t="shared" si="21"/>
        <v>10.128826568294935</v>
      </c>
      <c r="AA384">
        <f t="shared" si="22"/>
        <v>11.943026139512099</v>
      </c>
      <c r="AB384">
        <f t="shared" si="23"/>
        <v>10.694510712764119</v>
      </c>
      <c r="AC384">
        <f t="shared" si="23"/>
        <v>10.512086668427967</v>
      </c>
    </row>
    <row r="385" spans="1:29">
      <c r="A385">
        <v>1</v>
      </c>
      <c r="B385" t="s">
        <v>48</v>
      </c>
      <c r="C385" t="s">
        <v>10</v>
      </c>
      <c r="D385">
        <v>1</v>
      </c>
      <c r="E385" t="s">
        <v>13</v>
      </c>
      <c r="F385">
        <v>1466</v>
      </c>
      <c r="G385">
        <v>8</v>
      </c>
      <c r="H385">
        <v>1730</v>
      </c>
      <c r="I385">
        <v>3.0619999999999998</v>
      </c>
      <c r="J385">
        <v>1.5171905991693619</v>
      </c>
      <c r="K385">
        <v>1.4146862432205427</v>
      </c>
      <c r="L385">
        <v>1.3232548151636356</v>
      </c>
      <c r="M385">
        <v>0.50566213759913958</v>
      </c>
      <c r="N385">
        <v>0.37284210975339532</v>
      </c>
      <c r="O385">
        <v>0.21646541706770731</v>
      </c>
      <c r="P385">
        <v>0.23670571318271677</v>
      </c>
      <c r="Q385">
        <v>5.8281624728767731</v>
      </c>
      <c r="R385">
        <v>5.623389451026509</v>
      </c>
      <c r="S385">
        <v>5.2599487725782446</v>
      </c>
      <c r="T385">
        <v>2.0100111554666635</v>
      </c>
      <c r="U385">
        <v>1.4820504524824558</v>
      </c>
      <c r="V385">
        <v>0.8604518130320381</v>
      </c>
      <c r="W385">
        <v>0.94090715654318102</v>
      </c>
      <c r="X385">
        <f t="shared" si="20"/>
        <v>11.414686243220542</v>
      </c>
      <c r="Y385">
        <f t="shared" si="21"/>
        <v>10.50566213759914</v>
      </c>
      <c r="Z385">
        <f t="shared" si="21"/>
        <v>10.372842109753396</v>
      </c>
      <c r="AA385">
        <f t="shared" si="22"/>
        <v>15.623389451026508</v>
      </c>
      <c r="AB385">
        <f t="shared" si="23"/>
        <v>12.010011155466664</v>
      </c>
      <c r="AC385">
        <f t="shared" si="23"/>
        <v>11.482050452482456</v>
      </c>
    </row>
    <row r="386" spans="1:29">
      <c r="A386">
        <v>1</v>
      </c>
      <c r="B386" t="s">
        <v>48</v>
      </c>
      <c r="C386" t="s">
        <v>10</v>
      </c>
      <c r="D386">
        <v>1</v>
      </c>
      <c r="E386" t="s">
        <v>13</v>
      </c>
      <c r="F386">
        <v>1466</v>
      </c>
      <c r="G386">
        <v>8.5</v>
      </c>
      <c r="H386">
        <v>1800</v>
      </c>
      <c r="I386">
        <v>3.992</v>
      </c>
      <c r="J386">
        <v>1.9779963657361506</v>
      </c>
      <c r="K386">
        <v>1.8443590734606159</v>
      </c>
      <c r="L386">
        <v>1.7251578125843345</v>
      </c>
      <c r="M386">
        <v>0.65924338775171942</v>
      </c>
      <c r="N386">
        <v>0.48608285504100396</v>
      </c>
      <c r="O386">
        <v>0.28221095523654066</v>
      </c>
      <c r="P386">
        <v>0.30859869595865619</v>
      </c>
      <c r="Q386">
        <v>7.5983097948151794</v>
      </c>
      <c r="R386">
        <v>7.3313424848131357</v>
      </c>
      <c r="S386">
        <v>6.8575164925317917</v>
      </c>
      <c r="T386">
        <v>2.620497887858563</v>
      </c>
      <c r="U386">
        <v>1.9321833462801974</v>
      </c>
      <c r="V386">
        <v>1.1217908679372619</v>
      </c>
      <c r="W386">
        <v>1.2266823543175631</v>
      </c>
      <c r="X386">
        <f t="shared" si="20"/>
        <v>11.844359073460616</v>
      </c>
      <c r="Y386">
        <f t="shared" si="21"/>
        <v>10.659243387751719</v>
      </c>
      <c r="Z386">
        <f t="shared" si="21"/>
        <v>10.486082855041005</v>
      </c>
      <c r="AA386">
        <f t="shared" si="22"/>
        <v>17.331342484813135</v>
      </c>
      <c r="AB386">
        <f t="shared" si="23"/>
        <v>12.620497887858562</v>
      </c>
      <c r="AC386">
        <f t="shared" si="23"/>
        <v>11.932183346280198</v>
      </c>
    </row>
    <row r="387" spans="1:29">
      <c r="A387">
        <v>1</v>
      </c>
      <c r="B387" t="s">
        <v>48</v>
      </c>
      <c r="C387" t="s">
        <v>10</v>
      </c>
      <c r="D387">
        <v>1</v>
      </c>
      <c r="E387" t="s">
        <v>13</v>
      </c>
      <c r="F387">
        <v>1466</v>
      </c>
      <c r="G387">
        <v>9</v>
      </c>
      <c r="H387">
        <v>1830</v>
      </c>
      <c r="I387">
        <v>7.5080000000000009</v>
      </c>
      <c r="J387">
        <v>3.720139457401558</v>
      </c>
      <c r="K387">
        <v>3.4687995800456677</v>
      </c>
      <c r="L387">
        <v>3.2446104350909781</v>
      </c>
      <c r="M387">
        <v>1.2398795980059893</v>
      </c>
      <c r="N387">
        <v>0.91420593077351142</v>
      </c>
      <c r="O387">
        <v>0.53077150599096878</v>
      </c>
      <c r="P387">
        <v>0.58040055342124008</v>
      </c>
      <c r="Q387">
        <v>14.290608702272639</v>
      </c>
      <c r="R387">
        <v>13.788506857709676</v>
      </c>
      <c r="S387">
        <v>12.897353162807789</v>
      </c>
      <c r="T387">
        <v>4.9285315987079388</v>
      </c>
      <c r="U387">
        <v>3.6339760931542382</v>
      </c>
      <c r="V387">
        <v>2.1098211013208825</v>
      </c>
      <c r="W387">
        <v>2.3070969730000659</v>
      </c>
      <c r="X387">
        <f t="shared" ref="X387:X450" si="24">K387+10</f>
        <v>13.468799580045667</v>
      </c>
      <c r="Y387">
        <f t="shared" ref="Y387:Z450" si="25">M387+10</f>
        <v>11.23987959800599</v>
      </c>
      <c r="Z387">
        <f t="shared" si="25"/>
        <v>10.914205930773511</v>
      </c>
      <c r="AA387">
        <f t="shared" ref="AA387:AA450" si="26">R387+10</f>
        <v>23.788506857709677</v>
      </c>
      <c r="AB387">
        <f t="shared" ref="AB387:AC450" si="27">T387+10</f>
        <v>14.928531598707938</v>
      </c>
      <c r="AC387">
        <f t="shared" si="27"/>
        <v>13.633976093154239</v>
      </c>
    </row>
    <row r="388" spans="1:29">
      <c r="A388">
        <v>1</v>
      </c>
      <c r="B388" t="s">
        <v>48</v>
      </c>
      <c r="C388" t="s">
        <v>10</v>
      </c>
      <c r="D388">
        <v>1</v>
      </c>
      <c r="E388" t="s">
        <v>13</v>
      </c>
      <c r="F388">
        <v>1466</v>
      </c>
      <c r="G388">
        <v>9.5</v>
      </c>
      <c r="H388">
        <v>1900</v>
      </c>
      <c r="I388">
        <v>2.9239999999999999</v>
      </c>
      <c r="J388">
        <v>1.4488129692917096</v>
      </c>
      <c r="K388">
        <v>1.3509283393784672</v>
      </c>
      <c r="L388">
        <v>1.2636175961915317</v>
      </c>
      <c r="M388">
        <v>0.48287266177004701</v>
      </c>
      <c r="N388">
        <v>0.35603864432362115</v>
      </c>
      <c r="O388">
        <v>0.2067096275329772</v>
      </c>
      <c r="P388">
        <v>0.226037722190158</v>
      </c>
      <c r="Q388">
        <v>5.5654954509117198</v>
      </c>
      <c r="R388">
        <v>5.3699512589162346</v>
      </c>
      <c r="S388">
        <v>5.022890336714168</v>
      </c>
      <c r="T388">
        <v>1.9194228016278654</v>
      </c>
      <c r="U388">
        <v>1.4152565392092427</v>
      </c>
      <c r="V388">
        <v>0.82167246940094041</v>
      </c>
      <c r="W388">
        <v>0.89850180461536944</v>
      </c>
      <c r="X388">
        <f t="shared" si="24"/>
        <v>11.350928339378466</v>
      </c>
      <c r="Y388">
        <f t="shared" si="25"/>
        <v>10.482872661770047</v>
      </c>
      <c r="Z388">
        <f t="shared" si="25"/>
        <v>10.356038644323622</v>
      </c>
      <c r="AA388">
        <f t="shared" si="26"/>
        <v>15.369951258916235</v>
      </c>
      <c r="AB388">
        <f t="shared" si="27"/>
        <v>11.919422801627865</v>
      </c>
      <c r="AC388">
        <f t="shared" si="27"/>
        <v>11.415256539209242</v>
      </c>
    </row>
    <row r="389" spans="1:29">
      <c r="A389">
        <v>1</v>
      </c>
      <c r="B389" t="s">
        <v>48</v>
      </c>
      <c r="C389" t="s">
        <v>10</v>
      </c>
      <c r="D389">
        <v>1</v>
      </c>
      <c r="E389" t="s">
        <v>13</v>
      </c>
      <c r="F389">
        <v>1466</v>
      </c>
      <c r="G389">
        <v>10</v>
      </c>
      <c r="H389">
        <v>1930</v>
      </c>
      <c r="I389">
        <v>1.524</v>
      </c>
      <c r="J389">
        <v>0.75512686908364057</v>
      </c>
      <c r="K389">
        <v>0.70410902503857176</v>
      </c>
      <c r="L389">
        <v>0.65860233125714573</v>
      </c>
      <c r="M389">
        <v>0.25167508089519547</v>
      </c>
      <c r="N389">
        <v>0.18556870518098445</v>
      </c>
      <c r="O389">
        <v>0.10773784964441079</v>
      </c>
      <c r="P389">
        <v>0.11781172661347494</v>
      </c>
      <c r="Q389">
        <v>2.9007575469184204</v>
      </c>
      <c r="R389">
        <v>2.7988391650438924</v>
      </c>
      <c r="S389">
        <v>2.6179496830206537</v>
      </c>
      <c r="T389">
        <v>1.0004105163067258</v>
      </c>
      <c r="U389">
        <v>0.73763712919113733</v>
      </c>
      <c r="V389">
        <v>0.42825883836081829</v>
      </c>
      <c r="W389">
        <v>0.46830258215931014</v>
      </c>
      <c r="X389">
        <f t="shared" si="24"/>
        <v>10.704109025038571</v>
      </c>
      <c r="Y389">
        <f t="shared" si="25"/>
        <v>10.251675080895195</v>
      </c>
      <c r="Z389">
        <f t="shared" si="25"/>
        <v>10.185568705180984</v>
      </c>
      <c r="AA389">
        <f t="shared" si="26"/>
        <v>12.798839165043892</v>
      </c>
      <c r="AB389">
        <f t="shared" si="27"/>
        <v>11.000410516306726</v>
      </c>
      <c r="AC389">
        <f t="shared" si="27"/>
        <v>10.737637129191137</v>
      </c>
    </row>
    <row r="390" spans="1:29">
      <c r="A390">
        <v>1</v>
      </c>
      <c r="B390" t="s">
        <v>48</v>
      </c>
      <c r="C390" t="s">
        <v>10</v>
      </c>
      <c r="D390">
        <v>1</v>
      </c>
      <c r="E390" t="s">
        <v>13</v>
      </c>
      <c r="F390">
        <v>1466</v>
      </c>
      <c r="G390">
        <v>10.5</v>
      </c>
      <c r="H390">
        <v>2000</v>
      </c>
      <c r="I390">
        <v>4.6779999999999999</v>
      </c>
      <c r="J390">
        <v>2.3179025548381045</v>
      </c>
      <c r="K390">
        <v>2.1613005374871648</v>
      </c>
      <c r="L390">
        <v>2.021615292402184</v>
      </c>
      <c r="M390">
        <v>0.77253020238039671</v>
      </c>
      <c r="N390">
        <v>0.56961312522089591</v>
      </c>
      <c r="O390">
        <v>0.33070712640193817</v>
      </c>
      <c r="P390">
        <v>0.36162943379123086</v>
      </c>
      <c r="Q390">
        <v>8.9040313677718963</v>
      </c>
      <c r="R390">
        <v>8.5911874108105835</v>
      </c>
      <c r="S390">
        <v>8.0359374128416157</v>
      </c>
      <c r="T390">
        <v>3.0708139076659213</v>
      </c>
      <c r="U390">
        <v>2.2642168571890688</v>
      </c>
      <c r="V390">
        <v>1.3145635471469215</v>
      </c>
      <c r="W390">
        <v>1.4374799733210322</v>
      </c>
      <c r="X390">
        <f t="shared" si="24"/>
        <v>12.161300537487165</v>
      </c>
      <c r="Y390">
        <f t="shared" si="25"/>
        <v>10.772530202380397</v>
      </c>
      <c r="Z390">
        <f t="shared" si="25"/>
        <v>10.569613125220895</v>
      </c>
      <c r="AA390">
        <f t="shared" si="26"/>
        <v>18.591187410810583</v>
      </c>
      <c r="AB390">
        <f t="shared" si="27"/>
        <v>13.070813907665922</v>
      </c>
      <c r="AC390">
        <f t="shared" si="27"/>
        <v>12.264216857189069</v>
      </c>
    </row>
    <row r="391" spans="1:29">
      <c r="A391">
        <v>1</v>
      </c>
      <c r="B391" t="s">
        <v>48</v>
      </c>
      <c r="C391" t="s">
        <v>10</v>
      </c>
      <c r="D391">
        <v>1</v>
      </c>
      <c r="E391" t="s">
        <v>13</v>
      </c>
      <c r="F391">
        <v>1466</v>
      </c>
      <c r="G391">
        <v>11</v>
      </c>
      <c r="H391">
        <v>2030</v>
      </c>
      <c r="I391">
        <v>3.6100000000000003</v>
      </c>
      <c r="J391">
        <v>1.7887191583936632</v>
      </c>
      <c r="K391">
        <v>1.6678698034050159</v>
      </c>
      <c r="L391">
        <v>1.5600750760093809</v>
      </c>
      <c r="M391">
        <v>0.59615947639872424</v>
      </c>
      <c r="N391">
        <v>0.4395689145035131</v>
      </c>
      <c r="O391">
        <v>0.25520579869837468</v>
      </c>
      <c r="P391">
        <v>0.27906846002273267</v>
      </c>
      <c r="Q391">
        <v>6.8712170238684367</v>
      </c>
      <c r="R391">
        <v>6.6297961849136815</v>
      </c>
      <c r="S391">
        <v>6.201311257023991</v>
      </c>
      <c r="T391">
        <v>2.3697388214352233</v>
      </c>
      <c r="U391">
        <v>1.7472900501181141</v>
      </c>
      <c r="V391">
        <v>1.0144451486105999</v>
      </c>
      <c r="W391">
        <v>1.1092994236188383</v>
      </c>
      <c r="X391">
        <f t="shared" si="24"/>
        <v>11.667869803405015</v>
      </c>
      <c r="Y391">
        <f t="shared" si="25"/>
        <v>10.596159476398725</v>
      </c>
      <c r="Z391">
        <f t="shared" si="25"/>
        <v>10.439568914503512</v>
      </c>
      <c r="AA391">
        <f t="shared" si="26"/>
        <v>16.62979618491368</v>
      </c>
      <c r="AB391">
        <f t="shared" si="27"/>
        <v>12.369738821435224</v>
      </c>
      <c r="AC391">
        <f t="shared" si="27"/>
        <v>11.747290050118114</v>
      </c>
    </row>
    <row r="392" spans="1:29">
      <c r="A392">
        <v>1</v>
      </c>
      <c r="B392" t="s">
        <v>48</v>
      </c>
      <c r="C392" t="s">
        <v>10</v>
      </c>
      <c r="D392">
        <v>1</v>
      </c>
      <c r="E392" t="s">
        <v>13</v>
      </c>
      <c r="F392">
        <v>1466</v>
      </c>
      <c r="G392">
        <v>11.5</v>
      </c>
      <c r="H392">
        <v>2100</v>
      </c>
      <c r="I392">
        <v>2.6179999999999999</v>
      </c>
      <c r="J392">
        <v>1.2971930073890885</v>
      </c>
      <c r="K392">
        <v>1.2095521178156041</v>
      </c>
      <c r="L392">
        <v>1.1313785454273013</v>
      </c>
      <c r="M392">
        <v>0.43233947623597224</v>
      </c>
      <c r="N392">
        <v>0.3187787861967305</v>
      </c>
      <c r="O392">
        <v>0.18507722465161905</v>
      </c>
      <c r="P392">
        <v>0.20238261172839722</v>
      </c>
      <c r="Q392">
        <v>4.9830598804674695</v>
      </c>
      <c r="R392">
        <v>4.8079796155412788</v>
      </c>
      <c r="S392">
        <v>4.4972390224068706</v>
      </c>
      <c r="T392">
        <v>1.71855297355053</v>
      </c>
      <c r="U392">
        <v>1.2671482967338565</v>
      </c>
      <c r="V392">
        <v>0.73568349004502787</v>
      </c>
      <c r="W392">
        <v>0.80447254599283058</v>
      </c>
      <c r="X392">
        <f t="shared" si="24"/>
        <v>11.209552117815605</v>
      </c>
      <c r="Y392">
        <f t="shared" si="25"/>
        <v>10.432339476235972</v>
      </c>
      <c r="Z392">
        <f t="shared" si="25"/>
        <v>10.318778786196731</v>
      </c>
      <c r="AA392">
        <f t="shared" si="26"/>
        <v>14.807979615541278</v>
      </c>
      <c r="AB392">
        <f t="shared" si="27"/>
        <v>11.71855297355053</v>
      </c>
      <c r="AC392">
        <f t="shared" si="27"/>
        <v>11.267148296733856</v>
      </c>
    </row>
    <row r="393" spans="1:29">
      <c r="A393">
        <v>1</v>
      </c>
      <c r="B393" t="s">
        <v>48</v>
      </c>
      <c r="C393" t="s">
        <v>10</v>
      </c>
      <c r="D393">
        <v>1</v>
      </c>
      <c r="E393" t="s">
        <v>13</v>
      </c>
      <c r="F393">
        <v>1466</v>
      </c>
      <c r="G393">
        <v>12</v>
      </c>
      <c r="H393">
        <v>2130</v>
      </c>
      <c r="I393">
        <v>0.94599999999999995</v>
      </c>
      <c r="J393">
        <v>0.46873360771202366</v>
      </c>
      <c r="K393">
        <v>0.43706505097538645</v>
      </c>
      <c r="L393">
        <v>0.40881745759137794</v>
      </c>
      <c r="M393">
        <v>0.15622350821972109</v>
      </c>
      <c r="N393">
        <v>0.11518897316352449</v>
      </c>
      <c r="O393">
        <v>6.6876644201845553E-2</v>
      </c>
      <c r="P393">
        <v>7.3129851296815818E-2</v>
      </c>
      <c r="Q393">
        <v>1.8006014694126153</v>
      </c>
      <c r="R393">
        <v>1.7373371720023112</v>
      </c>
      <c r="S393">
        <v>1.6250527559957606</v>
      </c>
      <c r="T393">
        <v>0.62098972993842694</v>
      </c>
      <c r="U393">
        <v>0.45787711562651967</v>
      </c>
      <c r="V393">
        <v>0.26583521068853949</v>
      </c>
      <c r="W393">
        <v>0.29069176031673716</v>
      </c>
      <c r="X393">
        <f t="shared" si="24"/>
        <v>10.437065050975386</v>
      </c>
      <c r="Y393">
        <f t="shared" si="25"/>
        <v>10.156223508219721</v>
      </c>
      <c r="Z393">
        <f t="shared" si="25"/>
        <v>10.115188973163525</v>
      </c>
      <c r="AA393">
        <f t="shared" si="26"/>
        <v>11.737337172002311</v>
      </c>
      <c r="AB393">
        <f t="shared" si="27"/>
        <v>10.620989729938428</v>
      </c>
      <c r="AC393">
        <f t="shared" si="27"/>
        <v>10.45787711562652</v>
      </c>
    </row>
    <row r="394" spans="1:29">
      <c r="A394">
        <v>1</v>
      </c>
      <c r="B394" t="s">
        <v>48</v>
      </c>
      <c r="C394" t="s">
        <v>10</v>
      </c>
      <c r="D394">
        <v>1</v>
      </c>
      <c r="E394" t="s">
        <v>13</v>
      </c>
      <c r="F394">
        <v>1466</v>
      </c>
      <c r="G394">
        <v>12.5</v>
      </c>
      <c r="H394">
        <v>2200</v>
      </c>
      <c r="I394">
        <v>0.97399999999999987</v>
      </c>
      <c r="J394">
        <v>0.48260732971618497</v>
      </c>
      <c r="K394">
        <v>0.45000143726218433</v>
      </c>
      <c r="L394">
        <v>0.42091776289006561</v>
      </c>
      <c r="M394">
        <v>0.1608474598372181</v>
      </c>
      <c r="N394">
        <v>0.11859837194637722</v>
      </c>
      <c r="O394">
        <v>6.8856079759616884E-2</v>
      </c>
      <c r="P394">
        <v>7.5294371208349475E-2</v>
      </c>
      <c r="Q394">
        <v>1.8538962274924811</v>
      </c>
      <c r="R394">
        <v>1.788759413879758</v>
      </c>
      <c r="S394">
        <v>1.6731515690696308</v>
      </c>
      <c r="T394">
        <v>0.63936997564484965</v>
      </c>
      <c r="U394">
        <v>0.47142950382688181</v>
      </c>
      <c r="V394">
        <v>0.27370348330934197</v>
      </c>
      <c r="W394">
        <v>0.29929574476585835</v>
      </c>
      <c r="X394">
        <f t="shared" si="24"/>
        <v>10.450001437262184</v>
      </c>
      <c r="Y394">
        <f t="shared" si="25"/>
        <v>10.160847459837218</v>
      </c>
      <c r="Z394">
        <f t="shared" si="25"/>
        <v>10.118598371946376</v>
      </c>
      <c r="AA394">
        <f t="shared" si="26"/>
        <v>11.788759413879758</v>
      </c>
      <c r="AB394">
        <f t="shared" si="27"/>
        <v>10.639369975644851</v>
      </c>
      <c r="AC394">
        <f t="shared" si="27"/>
        <v>10.471429503826881</v>
      </c>
    </row>
    <row r="395" spans="1:29">
      <c r="A395">
        <v>1</v>
      </c>
      <c r="B395" t="s">
        <v>48</v>
      </c>
      <c r="C395" t="s">
        <v>10</v>
      </c>
      <c r="D395">
        <v>1</v>
      </c>
      <c r="E395" t="s">
        <v>13</v>
      </c>
      <c r="F395">
        <v>1466</v>
      </c>
      <c r="G395">
        <v>13</v>
      </c>
      <c r="H395">
        <v>2230</v>
      </c>
      <c r="I395">
        <v>3.9999999999999994E-2</v>
      </c>
      <c r="J395">
        <v>1.9819602863087676E-2</v>
      </c>
      <c r="K395">
        <v>1.8480551838282719E-2</v>
      </c>
      <c r="L395">
        <v>1.7286150426696734E-2</v>
      </c>
      <c r="M395">
        <v>6.6056451678528985E-3</v>
      </c>
      <c r="N395">
        <v>4.8705696897896169E-3</v>
      </c>
      <c r="O395">
        <v>2.8277650825304663E-3</v>
      </c>
      <c r="P395">
        <v>3.0921713021909423E-3</v>
      </c>
      <c r="Q395">
        <v>7.6135368685522828E-2</v>
      </c>
      <c r="R395">
        <v>7.3460345539209757E-2</v>
      </c>
      <c r="S395">
        <v>6.8712590105528951E-2</v>
      </c>
      <c r="T395">
        <v>2.6257493866318263E-2</v>
      </c>
      <c r="U395">
        <v>1.9360554571945857E-2</v>
      </c>
      <c r="V395">
        <v>1.1240389458289193E-2</v>
      </c>
      <c r="W395">
        <v>1.2291406355887399E-2</v>
      </c>
      <c r="X395">
        <f t="shared" si="24"/>
        <v>10.018480551838282</v>
      </c>
      <c r="Y395">
        <f t="shared" si="25"/>
        <v>10.006605645167854</v>
      </c>
      <c r="Z395">
        <f t="shared" si="25"/>
        <v>10.004870569689789</v>
      </c>
      <c r="AA395">
        <f t="shared" si="26"/>
        <v>10.07346034553921</v>
      </c>
      <c r="AB395">
        <f t="shared" si="27"/>
        <v>10.026257493866318</v>
      </c>
      <c r="AC395">
        <f t="shared" si="27"/>
        <v>10.019360554571946</v>
      </c>
    </row>
    <row r="396" spans="1:29">
      <c r="A396">
        <v>1</v>
      </c>
      <c r="B396" t="s">
        <v>48</v>
      </c>
      <c r="C396" t="s">
        <v>10</v>
      </c>
      <c r="D396">
        <v>1</v>
      </c>
      <c r="E396" t="s">
        <v>13</v>
      </c>
      <c r="F396">
        <v>1466</v>
      </c>
      <c r="G396">
        <v>13.5</v>
      </c>
      <c r="H396">
        <v>2300</v>
      </c>
      <c r="I396">
        <v>-0.124</v>
      </c>
      <c r="J396">
        <v>-6.1440768875571809E-2</v>
      </c>
      <c r="K396">
        <v>-5.7289710698676444E-2</v>
      </c>
      <c r="L396">
        <v>-5.3587066322759884E-2</v>
      </c>
      <c r="M396">
        <v>-2.047750002034399E-2</v>
      </c>
      <c r="N396">
        <v>-1.5098766038347818E-2</v>
      </c>
      <c r="O396">
        <v>-8.7660717558444481E-3</v>
      </c>
      <c r="P396">
        <v>-9.5857310367919238E-3</v>
      </c>
      <c r="Q396">
        <v>-0.23601964292512082</v>
      </c>
      <c r="R396">
        <v>-0.2277270711715503</v>
      </c>
      <c r="S396">
        <v>-0.21300902932713978</v>
      </c>
      <c r="T396">
        <v>-8.1398230985586628E-2</v>
      </c>
      <c r="U396">
        <v>-6.0017719173032176E-2</v>
      </c>
      <c r="V396">
        <v>-3.4845207320696507E-2</v>
      </c>
      <c r="W396">
        <v>-3.8103359703250947E-2</v>
      </c>
      <c r="X396">
        <f t="shared" si="24"/>
        <v>9.9427102893013242</v>
      </c>
      <c r="Y396">
        <f t="shared" si="25"/>
        <v>9.9795224999796552</v>
      </c>
      <c r="Z396">
        <f t="shared" si="25"/>
        <v>9.9849012339616525</v>
      </c>
      <c r="AA396">
        <f t="shared" si="26"/>
        <v>9.7722729288284498</v>
      </c>
      <c r="AB396">
        <f t="shared" si="27"/>
        <v>9.9186017690144137</v>
      </c>
      <c r="AC396">
        <f t="shared" si="27"/>
        <v>9.9399822808269676</v>
      </c>
    </row>
    <row r="397" spans="1:29">
      <c r="A397">
        <v>1</v>
      </c>
      <c r="B397" t="s">
        <v>48</v>
      </c>
      <c r="C397" t="s">
        <v>10</v>
      </c>
      <c r="D397">
        <v>1</v>
      </c>
      <c r="E397" t="s">
        <v>13</v>
      </c>
      <c r="F397">
        <v>1466</v>
      </c>
      <c r="G397">
        <v>14</v>
      </c>
      <c r="H397">
        <v>2330</v>
      </c>
      <c r="I397">
        <v>1.1179999999999999</v>
      </c>
      <c r="J397">
        <v>0.55395790002330059</v>
      </c>
      <c r="K397">
        <v>0.51653142388000206</v>
      </c>
      <c r="L397">
        <v>0.48314790442617378</v>
      </c>
      <c r="M397">
        <v>0.1846277824414885</v>
      </c>
      <c r="N397">
        <v>0.13613242282961982</v>
      </c>
      <c r="O397">
        <v>7.9036034056726545E-2</v>
      </c>
      <c r="P397">
        <v>8.6426187896236864E-2</v>
      </c>
      <c r="Q397">
        <v>2.1279835547603634</v>
      </c>
      <c r="R397">
        <v>2.0532166578209128</v>
      </c>
      <c r="S397">
        <v>1.9205168934495347</v>
      </c>
      <c r="T397">
        <v>0.7338969535635953</v>
      </c>
      <c r="U397">
        <v>0.54112750028588674</v>
      </c>
      <c r="V397">
        <v>0.31416888535918297</v>
      </c>
      <c r="W397">
        <v>0.34354480764705292</v>
      </c>
      <c r="X397">
        <f t="shared" si="24"/>
        <v>10.516531423880002</v>
      </c>
      <c r="Y397">
        <f t="shared" si="25"/>
        <v>10.184627782441488</v>
      </c>
      <c r="Z397">
        <f t="shared" si="25"/>
        <v>10.13613242282962</v>
      </c>
      <c r="AA397">
        <f t="shared" si="26"/>
        <v>12.053216657820913</v>
      </c>
      <c r="AB397">
        <f t="shared" si="27"/>
        <v>10.733896953563596</v>
      </c>
      <c r="AC397">
        <f t="shared" si="27"/>
        <v>10.541127500285887</v>
      </c>
    </row>
    <row r="398" spans="1:29">
      <c r="A398">
        <v>1</v>
      </c>
      <c r="B398" t="s">
        <v>48</v>
      </c>
      <c r="C398" t="s">
        <v>10</v>
      </c>
      <c r="D398">
        <v>1</v>
      </c>
      <c r="E398" t="s">
        <v>13</v>
      </c>
      <c r="F398">
        <v>1466</v>
      </c>
      <c r="G398">
        <v>14.5</v>
      </c>
      <c r="H398">
        <v>0</v>
      </c>
      <c r="I398">
        <v>2.0839999999999996</v>
      </c>
      <c r="J398">
        <v>1.032601309166868</v>
      </c>
      <c r="K398">
        <v>0.96283675077452979</v>
      </c>
      <c r="L398">
        <v>0.90060843723090001</v>
      </c>
      <c r="M398">
        <v>0.34415411324513606</v>
      </c>
      <c r="N398">
        <v>0.25375668083803909</v>
      </c>
      <c r="O398">
        <v>0.14732656079983733</v>
      </c>
      <c r="P398">
        <v>0.16110212484414813</v>
      </c>
      <c r="Q398">
        <v>3.9666527085157397</v>
      </c>
      <c r="R398">
        <v>3.8272840025928283</v>
      </c>
      <c r="S398">
        <v>3.5799259444980596</v>
      </c>
      <c r="T398">
        <v>1.3680154304351815</v>
      </c>
      <c r="U398">
        <v>1.0086848931983794</v>
      </c>
      <c r="V398">
        <v>0.58562429077686717</v>
      </c>
      <c r="W398">
        <v>0.64038227114173374</v>
      </c>
      <c r="X398">
        <f t="shared" si="24"/>
        <v>10.96283675077453</v>
      </c>
      <c r="Y398">
        <f t="shared" si="25"/>
        <v>10.344154113245136</v>
      </c>
      <c r="Z398">
        <f t="shared" si="25"/>
        <v>10.253756680838039</v>
      </c>
      <c r="AA398">
        <f t="shared" si="26"/>
        <v>13.827284002592828</v>
      </c>
      <c r="AB398">
        <f t="shared" si="27"/>
        <v>11.368015430435182</v>
      </c>
      <c r="AC398">
        <f t="shared" si="27"/>
        <v>11.00868489319838</v>
      </c>
    </row>
    <row r="399" spans="1:29">
      <c r="A399">
        <v>1</v>
      </c>
      <c r="B399" t="s">
        <v>48</v>
      </c>
      <c r="C399" t="s">
        <v>10</v>
      </c>
      <c r="D399">
        <v>1</v>
      </c>
      <c r="E399" t="s">
        <v>13</v>
      </c>
      <c r="F399">
        <v>1466</v>
      </c>
      <c r="G399">
        <v>15</v>
      </c>
      <c r="H399">
        <v>30</v>
      </c>
      <c r="I399">
        <v>2.2920000000000003</v>
      </c>
      <c r="J399">
        <v>1.1356632440549241</v>
      </c>
      <c r="K399">
        <v>1.0589356203336002</v>
      </c>
      <c r="L399">
        <v>0.99049641944972322</v>
      </c>
      <c r="M399">
        <v>0.37850346811797125</v>
      </c>
      <c r="N399">
        <v>0.27908364322494517</v>
      </c>
      <c r="O399">
        <v>0.16203093922899581</v>
      </c>
      <c r="P399">
        <v>0.1771814156155411</v>
      </c>
      <c r="Q399">
        <v>4.36255662568046</v>
      </c>
      <c r="R399">
        <v>4.2092777993967205</v>
      </c>
      <c r="S399">
        <v>3.9372314130468107</v>
      </c>
      <c r="T399">
        <v>1.5045543985400369</v>
      </c>
      <c r="U399">
        <v>1.1093597769724981</v>
      </c>
      <c r="V399">
        <v>0.64407431595997111</v>
      </c>
      <c r="W399">
        <v>0.70429758419234845</v>
      </c>
      <c r="X399">
        <f t="shared" si="24"/>
        <v>11.0589356203336</v>
      </c>
      <c r="Y399">
        <f t="shared" si="25"/>
        <v>10.378503468117971</v>
      </c>
      <c r="Z399">
        <f t="shared" si="25"/>
        <v>10.279083643224945</v>
      </c>
      <c r="AA399">
        <f t="shared" si="26"/>
        <v>14.20927779939672</v>
      </c>
      <c r="AB399">
        <f t="shared" si="27"/>
        <v>11.504554398540037</v>
      </c>
      <c r="AC399">
        <f t="shared" si="27"/>
        <v>11.109359776972498</v>
      </c>
    </row>
    <row r="400" spans="1:29">
      <c r="A400">
        <v>1</v>
      </c>
      <c r="B400" t="s">
        <v>48</v>
      </c>
      <c r="C400" t="s">
        <v>10</v>
      </c>
      <c r="D400">
        <v>1</v>
      </c>
      <c r="E400" t="s">
        <v>13</v>
      </c>
      <c r="F400">
        <v>1466</v>
      </c>
      <c r="G400">
        <v>15.5</v>
      </c>
      <c r="H400">
        <v>100</v>
      </c>
      <c r="I400">
        <v>4.4580000000000002</v>
      </c>
      <c r="J400">
        <v>2.208894739091122</v>
      </c>
      <c r="K400">
        <v>2.0596575023766097</v>
      </c>
      <c r="L400">
        <v>1.9265414650553518</v>
      </c>
      <c r="M400">
        <v>0.7361991539572057</v>
      </c>
      <c r="N400">
        <v>0.54282499192705302</v>
      </c>
      <c r="O400">
        <v>0.31515441844802061</v>
      </c>
      <c r="P400">
        <v>0.34462249162918068</v>
      </c>
      <c r="Q400">
        <v>8.4852868400015211</v>
      </c>
      <c r="R400">
        <v>8.1871555103449296</v>
      </c>
      <c r="S400">
        <v>7.658018167261206</v>
      </c>
      <c r="T400">
        <v>2.9263976914011707</v>
      </c>
      <c r="U400">
        <v>2.1577338070433667</v>
      </c>
      <c r="V400">
        <v>1.252741405126331</v>
      </c>
      <c r="W400">
        <v>1.3698772383636515</v>
      </c>
      <c r="X400">
        <f t="shared" si="24"/>
        <v>12.059657502376609</v>
      </c>
      <c r="Y400">
        <f t="shared" si="25"/>
        <v>10.736199153957205</v>
      </c>
      <c r="Z400">
        <f t="shared" si="25"/>
        <v>10.542824991927054</v>
      </c>
      <c r="AA400">
        <f t="shared" si="26"/>
        <v>18.18715551034493</v>
      </c>
      <c r="AB400">
        <f t="shared" si="27"/>
        <v>12.926397691401171</v>
      </c>
      <c r="AC400">
        <f t="shared" si="27"/>
        <v>12.157733807043368</v>
      </c>
    </row>
    <row r="401" spans="1:29">
      <c r="A401">
        <v>1</v>
      </c>
      <c r="B401" t="s">
        <v>48</v>
      </c>
      <c r="C401" t="s">
        <v>10</v>
      </c>
      <c r="D401">
        <v>1</v>
      </c>
      <c r="E401" t="s">
        <v>13</v>
      </c>
      <c r="F401">
        <v>1466</v>
      </c>
      <c r="G401">
        <v>16</v>
      </c>
      <c r="H401">
        <v>130</v>
      </c>
      <c r="I401">
        <v>1.468</v>
      </c>
      <c r="J401">
        <v>0.72737942507531783</v>
      </c>
      <c r="K401">
        <v>0.67823625246497599</v>
      </c>
      <c r="L401">
        <v>0.6344017206597703</v>
      </c>
      <c r="M401">
        <v>0.24242717766020142</v>
      </c>
      <c r="N401">
        <v>0.17874990761527901</v>
      </c>
      <c r="O401">
        <v>0.10377897852886814</v>
      </c>
      <c r="P401">
        <v>0.11348268679040763</v>
      </c>
      <c r="Q401">
        <v>2.7941680307586885</v>
      </c>
      <c r="R401">
        <v>2.6959946812889988</v>
      </c>
      <c r="S401">
        <v>2.5217520568729133</v>
      </c>
      <c r="T401">
        <v>0.9636500248938803</v>
      </c>
      <c r="U401">
        <v>0.71053235279041316</v>
      </c>
      <c r="V401">
        <v>0.4125222931192134</v>
      </c>
      <c r="W401">
        <v>0.45109461326106776</v>
      </c>
      <c r="X401">
        <f t="shared" si="24"/>
        <v>10.678236252464975</v>
      </c>
      <c r="Y401">
        <f t="shared" si="25"/>
        <v>10.242427177660202</v>
      </c>
      <c r="Z401">
        <f t="shared" si="25"/>
        <v>10.178749907615279</v>
      </c>
      <c r="AA401">
        <f t="shared" si="26"/>
        <v>12.695994681288999</v>
      </c>
      <c r="AB401">
        <f t="shared" si="27"/>
        <v>10.96365002489388</v>
      </c>
      <c r="AC401">
        <f t="shared" si="27"/>
        <v>10.710532352790413</v>
      </c>
    </row>
    <row r="402" spans="1:29">
      <c r="A402">
        <v>1</v>
      </c>
      <c r="B402" t="s">
        <v>48</v>
      </c>
      <c r="C402" t="s">
        <v>10</v>
      </c>
      <c r="D402">
        <v>1</v>
      </c>
      <c r="E402" t="s">
        <v>13</v>
      </c>
      <c r="F402">
        <v>1466</v>
      </c>
      <c r="G402">
        <v>16.5</v>
      </c>
      <c r="H402">
        <v>200</v>
      </c>
      <c r="I402">
        <v>1.7999999999999999E-2</v>
      </c>
      <c r="J402">
        <v>8.9188212883894551E-3</v>
      </c>
      <c r="K402">
        <v>8.3162483272272245E-3</v>
      </c>
      <c r="L402">
        <v>7.7787676920135322E-3</v>
      </c>
      <c r="M402">
        <v>2.9725403255338044E-3</v>
      </c>
      <c r="N402">
        <v>2.191756360405328E-3</v>
      </c>
      <c r="O402">
        <v>1.2724942871387103E-3</v>
      </c>
      <c r="P402">
        <v>1.3914770859859244E-3</v>
      </c>
      <c r="Q402">
        <v>3.4260915908485276E-2</v>
      </c>
      <c r="R402">
        <v>3.3057155492644395E-2</v>
      </c>
      <c r="S402">
        <v>3.0920665547488041E-2</v>
      </c>
      <c r="T402">
        <v>1.1815872239843218E-2</v>
      </c>
      <c r="U402">
        <v>8.712249557375637E-3</v>
      </c>
      <c r="V402">
        <v>5.0581752562301385E-3</v>
      </c>
      <c r="W402">
        <v>5.5311328601493322E-3</v>
      </c>
      <c r="X402">
        <f t="shared" si="24"/>
        <v>10.008316248327228</v>
      </c>
      <c r="Y402">
        <f t="shared" si="25"/>
        <v>10.002972540325533</v>
      </c>
      <c r="Z402">
        <f t="shared" si="25"/>
        <v>10.002191756360405</v>
      </c>
      <c r="AA402">
        <f t="shared" si="26"/>
        <v>10.033057155492644</v>
      </c>
      <c r="AB402">
        <f t="shared" si="27"/>
        <v>10.011815872239843</v>
      </c>
      <c r="AC402">
        <f t="shared" si="27"/>
        <v>10.008712249557375</v>
      </c>
    </row>
    <row r="403" spans="1:29">
      <c r="A403">
        <v>1</v>
      </c>
      <c r="B403" t="s">
        <v>48</v>
      </c>
      <c r="C403" t="s">
        <v>10</v>
      </c>
      <c r="D403">
        <v>1</v>
      </c>
      <c r="E403" t="s">
        <v>13</v>
      </c>
      <c r="F403">
        <v>1466</v>
      </c>
      <c r="G403">
        <v>17</v>
      </c>
      <c r="H403">
        <v>230</v>
      </c>
      <c r="I403">
        <v>-0.34599999999999997</v>
      </c>
      <c r="J403">
        <v>-0.17143956476570843</v>
      </c>
      <c r="K403">
        <v>-0.15985677340114557</v>
      </c>
      <c r="L403">
        <v>-0.1495252011909268</v>
      </c>
      <c r="M403">
        <v>-5.713883070192758E-2</v>
      </c>
      <c r="N403">
        <v>-4.2130427816680201E-2</v>
      </c>
      <c r="O403">
        <v>-2.4460167963888543E-2</v>
      </c>
      <c r="P403">
        <v>-2.674728176395166E-2</v>
      </c>
      <c r="Q403">
        <v>-0.65857093912977249</v>
      </c>
      <c r="R403">
        <v>-0.63543198891416453</v>
      </c>
      <c r="S403">
        <v>-0.59436390441282572</v>
      </c>
      <c r="T403">
        <v>-0.22712732194365295</v>
      </c>
      <c r="U403">
        <v>-0.16746879704733172</v>
      </c>
      <c r="V403">
        <v>-9.722936881420155E-2</v>
      </c>
      <c r="W403">
        <v>-0.10632066497842606</v>
      </c>
      <c r="X403">
        <f t="shared" si="24"/>
        <v>9.8401432265988547</v>
      </c>
      <c r="Y403">
        <f t="shared" si="25"/>
        <v>9.9428611692980731</v>
      </c>
      <c r="Z403">
        <f t="shared" si="25"/>
        <v>9.9578695721833199</v>
      </c>
      <c r="AA403">
        <f t="shared" si="26"/>
        <v>9.3645680110858347</v>
      </c>
      <c r="AB403">
        <f t="shared" si="27"/>
        <v>9.7728726780563466</v>
      </c>
      <c r="AC403">
        <f t="shared" si="27"/>
        <v>9.8325312029526675</v>
      </c>
    </row>
    <row r="404" spans="1:29">
      <c r="A404">
        <v>1</v>
      </c>
      <c r="B404" t="s">
        <v>48</v>
      </c>
      <c r="C404" t="s">
        <v>10</v>
      </c>
      <c r="D404">
        <v>1</v>
      </c>
      <c r="E404" t="s">
        <v>13</v>
      </c>
      <c r="F404">
        <v>1466</v>
      </c>
      <c r="G404">
        <v>17.5</v>
      </c>
      <c r="H404">
        <v>300</v>
      </c>
      <c r="I404">
        <v>0.38</v>
      </c>
      <c r="J404">
        <v>0.18828622719933297</v>
      </c>
      <c r="K404">
        <v>0.17556524246368588</v>
      </c>
      <c r="L404">
        <v>0.16421842905361902</v>
      </c>
      <c r="M404">
        <v>6.2753629094602553E-2</v>
      </c>
      <c r="N404">
        <v>4.6270412053001371E-2</v>
      </c>
      <c r="O404">
        <v>2.6863768284039437E-2</v>
      </c>
      <c r="P404">
        <v>2.9375627370813961E-2</v>
      </c>
      <c r="Q404">
        <v>0.723286002512467</v>
      </c>
      <c r="R404">
        <v>0.69787328262249282</v>
      </c>
      <c r="S404">
        <v>0.65276960600252532</v>
      </c>
      <c r="T404">
        <v>0.24944619173002353</v>
      </c>
      <c r="U404">
        <v>0.18392526843348567</v>
      </c>
      <c r="V404">
        <v>0.10678369985374736</v>
      </c>
      <c r="W404">
        <v>0.11676836038093034</v>
      </c>
      <c r="X404">
        <f t="shared" si="24"/>
        <v>10.175565242463685</v>
      </c>
      <c r="Y404">
        <f t="shared" si="25"/>
        <v>10.062753629094603</v>
      </c>
      <c r="Z404">
        <f t="shared" si="25"/>
        <v>10.046270412053001</v>
      </c>
      <c r="AA404">
        <f t="shared" si="26"/>
        <v>10.697873282622492</v>
      </c>
      <c r="AB404">
        <f t="shared" si="27"/>
        <v>10.249446191730023</v>
      </c>
      <c r="AC404">
        <f t="shared" si="27"/>
        <v>10.183925268433486</v>
      </c>
    </row>
    <row r="405" spans="1:29">
      <c r="A405">
        <v>1</v>
      </c>
      <c r="B405" t="s">
        <v>48</v>
      </c>
      <c r="C405" t="s">
        <v>10</v>
      </c>
      <c r="D405">
        <v>1</v>
      </c>
      <c r="E405" t="s">
        <v>13</v>
      </c>
      <c r="F405">
        <v>1466</v>
      </c>
      <c r="G405">
        <v>18</v>
      </c>
      <c r="H405">
        <v>330</v>
      </c>
      <c r="I405">
        <v>0.7380000000000001</v>
      </c>
      <c r="J405">
        <v>0.36567167282396773</v>
      </c>
      <c r="K405">
        <v>0.34096618141631629</v>
      </c>
      <c r="L405">
        <v>0.31892947537255489</v>
      </c>
      <c r="M405">
        <v>0.12187415334688602</v>
      </c>
      <c r="N405">
        <v>8.9862010776618456E-2</v>
      </c>
      <c r="O405">
        <v>5.2172265772687132E-2</v>
      </c>
      <c r="P405">
        <v>5.7050560525422914E-2</v>
      </c>
      <c r="Q405">
        <v>1.4046975522478966</v>
      </c>
      <c r="R405">
        <v>1.3553433751984205</v>
      </c>
      <c r="S405">
        <v>1.2677472874470099</v>
      </c>
      <c r="T405">
        <v>0.48445076183357205</v>
      </c>
      <c r="U405">
        <v>0.35720223185240119</v>
      </c>
      <c r="V405">
        <v>0.20738518550543569</v>
      </c>
      <c r="W405">
        <v>0.22677644726612264</v>
      </c>
      <c r="X405">
        <f t="shared" si="24"/>
        <v>10.340966181416317</v>
      </c>
      <c r="Y405">
        <f t="shared" si="25"/>
        <v>10.121874153346885</v>
      </c>
      <c r="Z405">
        <f t="shared" si="25"/>
        <v>10.089862010776619</v>
      </c>
      <c r="AA405">
        <f t="shared" si="26"/>
        <v>11.355343375198421</v>
      </c>
      <c r="AB405">
        <f t="shared" si="27"/>
        <v>10.484450761833571</v>
      </c>
      <c r="AC405">
        <f t="shared" si="27"/>
        <v>10.357202231852401</v>
      </c>
    </row>
    <row r="406" spans="1:29">
      <c r="A406">
        <v>1</v>
      </c>
      <c r="B406" t="s">
        <v>48</v>
      </c>
      <c r="C406" t="s">
        <v>10</v>
      </c>
      <c r="D406">
        <v>1</v>
      </c>
      <c r="E406" t="s">
        <v>13</v>
      </c>
      <c r="F406">
        <v>1466</v>
      </c>
      <c r="G406">
        <v>18.5</v>
      </c>
      <c r="H406">
        <v>400</v>
      </c>
      <c r="I406">
        <v>3.4619999999999997</v>
      </c>
      <c r="J406">
        <v>1.7153866278002385</v>
      </c>
      <c r="K406">
        <v>1.5994917616033695</v>
      </c>
      <c r="L406">
        <v>1.4961163194306024</v>
      </c>
      <c r="M406">
        <v>0.57171858927766839</v>
      </c>
      <c r="N406">
        <v>0.42154780665129138</v>
      </c>
      <c r="O406">
        <v>0.2447430678930119</v>
      </c>
      <c r="P406">
        <v>0.2676274262046261</v>
      </c>
      <c r="Q406">
        <v>6.5895161597320024</v>
      </c>
      <c r="R406">
        <v>6.3579929064186054</v>
      </c>
      <c r="S406">
        <v>5.9470746736335318</v>
      </c>
      <c r="T406">
        <v>2.2725860941298452</v>
      </c>
      <c r="U406">
        <v>1.6756559982019141</v>
      </c>
      <c r="V406">
        <v>0.97285570761492979</v>
      </c>
      <c r="W406">
        <v>1.0638212201020547</v>
      </c>
      <c r="X406">
        <f t="shared" si="24"/>
        <v>11.599491761603369</v>
      </c>
      <c r="Y406">
        <f t="shared" si="25"/>
        <v>10.571718589277669</v>
      </c>
      <c r="Z406">
        <f t="shared" si="25"/>
        <v>10.421547806651292</v>
      </c>
      <c r="AA406">
        <f t="shared" si="26"/>
        <v>16.357992906418605</v>
      </c>
      <c r="AB406">
        <f t="shared" si="27"/>
        <v>12.272586094129846</v>
      </c>
      <c r="AC406">
        <f t="shared" si="27"/>
        <v>11.675655998201915</v>
      </c>
    </row>
    <row r="407" spans="1:29">
      <c r="A407">
        <v>1</v>
      </c>
      <c r="B407" t="s">
        <v>48</v>
      </c>
      <c r="C407" t="s">
        <v>10</v>
      </c>
      <c r="D407">
        <v>1</v>
      </c>
      <c r="E407" t="s">
        <v>13</v>
      </c>
      <c r="F407">
        <v>1466</v>
      </c>
      <c r="G407">
        <v>19</v>
      </c>
      <c r="H407">
        <v>430</v>
      </c>
      <c r="I407">
        <v>0.40600000000000003</v>
      </c>
      <c r="J407">
        <v>0.20116896906033996</v>
      </c>
      <c r="K407">
        <v>0.18757760115856964</v>
      </c>
      <c r="L407">
        <v>0.1754544268309719</v>
      </c>
      <c r="M407">
        <v>6.7047298453706924E-2</v>
      </c>
      <c r="N407">
        <v>4.943628235136463E-2</v>
      </c>
      <c r="O407">
        <v>2.870181558768424E-2</v>
      </c>
      <c r="P407">
        <v>3.1385538717238079E-2</v>
      </c>
      <c r="Q407">
        <v>0.77277399215805687</v>
      </c>
      <c r="R407">
        <v>0.74562250722297907</v>
      </c>
      <c r="S407">
        <v>0.6974327895711192</v>
      </c>
      <c r="T407">
        <v>0.26651356274313032</v>
      </c>
      <c r="U407">
        <v>0.19650962890525053</v>
      </c>
      <c r="V407">
        <v>0.11408995300163534</v>
      </c>
      <c r="W407">
        <v>0.12475777451225717</v>
      </c>
      <c r="X407">
        <f t="shared" si="24"/>
        <v>10.187577601158569</v>
      </c>
      <c r="Y407">
        <f t="shared" si="25"/>
        <v>10.067047298453707</v>
      </c>
      <c r="Z407">
        <f t="shared" si="25"/>
        <v>10.049436282351365</v>
      </c>
      <c r="AA407">
        <f t="shared" si="26"/>
        <v>10.745622507222979</v>
      </c>
      <c r="AB407">
        <f t="shared" si="27"/>
        <v>10.26651356274313</v>
      </c>
      <c r="AC407">
        <f t="shared" si="27"/>
        <v>10.19650962890525</v>
      </c>
    </row>
    <row r="408" spans="1:29">
      <c r="A408">
        <v>1</v>
      </c>
      <c r="B408" t="s">
        <v>48</v>
      </c>
      <c r="C408" t="s">
        <v>10</v>
      </c>
      <c r="D408">
        <v>1</v>
      </c>
      <c r="E408" t="s">
        <v>13</v>
      </c>
      <c r="F408">
        <v>1466</v>
      </c>
      <c r="G408">
        <v>19.5</v>
      </c>
      <c r="H408">
        <v>500</v>
      </c>
      <c r="I408">
        <v>0.67999999999999994</v>
      </c>
      <c r="J408">
        <v>0.33693324867249053</v>
      </c>
      <c r="K408">
        <v>0.31416938125080629</v>
      </c>
      <c r="L408">
        <v>0.29386455725384453</v>
      </c>
      <c r="M408">
        <v>0.1122959678534993</v>
      </c>
      <c r="N408">
        <v>8.2799684726423503E-2</v>
      </c>
      <c r="O408">
        <v>4.8072006403017939E-2</v>
      </c>
      <c r="P408">
        <v>5.2566912137246034E-2</v>
      </c>
      <c r="Q408">
        <v>1.2943012676538883</v>
      </c>
      <c r="R408">
        <v>1.2488258741665659</v>
      </c>
      <c r="S408">
        <v>1.1681140317939926</v>
      </c>
      <c r="T408">
        <v>0.44637739572741042</v>
      </c>
      <c r="U408">
        <v>0.32912942772307963</v>
      </c>
      <c r="V408">
        <v>0.19108662079091632</v>
      </c>
      <c r="W408">
        <v>0.20895390805008587</v>
      </c>
      <c r="X408">
        <f t="shared" si="24"/>
        <v>10.314169381250807</v>
      </c>
      <c r="Y408">
        <f t="shared" si="25"/>
        <v>10.1122959678535</v>
      </c>
      <c r="Z408">
        <f t="shared" si="25"/>
        <v>10.082799684726423</v>
      </c>
      <c r="AA408">
        <f t="shared" si="26"/>
        <v>11.248825874166567</v>
      </c>
      <c r="AB408">
        <f t="shared" si="27"/>
        <v>10.44637739572741</v>
      </c>
      <c r="AC408">
        <f t="shared" si="27"/>
        <v>10.32912942772308</v>
      </c>
    </row>
    <row r="409" spans="1:29">
      <c r="A409">
        <v>1</v>
      </c>
      <c r="B409" t="s">
        <v>48</v>
      </c>
      <c r="C409" t="s">
        <v>10</v>
      </c>
      <c r="D409">
        <v>1</v>
      </c>
      <c r="E409" t="s">
        <v>13</v>
      </c>
      <c r="F409">
        <v>1466</v>
      </c>
      <c r="G409">
        <v>20</v>
      </c>
      <c r="H409">
        <v>530</v>
      </c>
      <c r="I409">
        <v>1.5674999999999999</v>
      </c>
      <c r="J409">
        <v>0.77668068719724848</v>
      </c>
      <c r="K409">
        <v>0.72420662516270429</v>
      </c>
      <c r="L409">
        <v>0.67740101984617851</v>
      </c>
      <c r="M409">
        <v>0.25885872001523552</v>
      </c>
      <c r="N409">
        <v>0.1908654497186307</v>
      </c>
      <c r="O409">
        <v>0.11081304417166268</v>
      </c>
      <c r="P409">
        <v>0.12117446290460761</v>
      </c>
      <c r="Q409">
        <v>2.9835547603639263</v>
      </c>
      <c r="R409">
        <v>2.8787272908177832</v>
      </c>
      <c r="S409">
        <v>2.692674624760417</v>
      </c>
      <c r="T409">
        <v>1.0289655408863472</v>
      </c>
      <c r="U409">
        <v>0.75869173228812858</v>
      </c>
      <c r="V409">
        <v>0.44048276189670788</v>
      </c>
      <c r="W409">
        <v>0.48166948657133773</v>
      </c>
      <c r="X409">
        <f t="shared" si="24"/>
        <v>10.724206625162704</v>
      </c>
      <c r="Y409">
        <f t="shared" si="25"/>
        <v>10.258858720015235</v>
      </c>
      <c r="Z409">
        <f t="shared" si="25"/>
        <v>10.190865449718631</v>
      </c>
      <c r="AA409">
        <f t="shared" si="26"/>
        <v>12.878727290817784</v>
      </c>
      <c r="AB409">
        <f t="shared" si="27"/>
        <v>11.028965540886347</v>
      </c>
      <c r="AC409">
        <f t="shared" si="27"/>
        <v>10.758691732288128</v>
      </c>
    </row>
    <row r="410" spans="1:29">
      <c r="A410">
        <v>1</v>
      </c>
      <c r="B410" t="s">
        <v>48</v>
      </c>
      <c r="C410" t="s">
        <v>10</v>
      </c>
      <c r="D410">
        <v>1</v>
      </c>
      <c r="E410" t="s">
        <v>13</v>
      </c>
      <c r="F410">
        <v>1466</v>
      </c>
      <c r="G410">
        <v>20.5</v>
      </c>
      <c r="H410">
        <v>600</v>
      </c>
      <c r="I410">
        <v>0.33250000000000002</v>
      </c>
      <c r="J410">
        <v>0.16475044879941636</v>
      </c>
      <c r="K410">
        <v>0.15361958715572516</v>
      </c>
      <c r="L410">
        <v>0.14369112542191664</v>
      </c>
      <c r="M410">
        <v>5.4909425457777238E-2</v>
      </c>
      <c r="N410">
        <v>4.0486610546376207E-2</v>
      </c>
      <c r="O410">
        <v>2.3505797248534511E-2</v>
      </c>
      <c r="P410">
        <v>2.570367394946222E-2</v>
      </c>
      <c r="Q410">
        <v>0.63287525219840868</v>
      </c>
      <c r="R410">
        <v>0.61063912229468131</v>
      </c>
      <c r="S410">
        <v>0.57117340525220961</v>
      </c>
      <c r="T410">
        <v>0.21826541776377062</v>
      </c>
      <c r="U410">
        <v>0.1609346098793</v>
      </c>
      <c r="V410">
        <v>9.3435737372028954E-2</v>
      </c>
      <c r="W410">
        <v>0.10217231533331407</v>
      </c>
      <c r="X410">
        <f t="shared" si="24"/>
        <v>10.153619587155726</v>
      </c>
      <c r="Y410">
        <f t="shared" si="25"/>
        <v>10.054909425457778</v>
      </c>
      <c r="Z410">
        <f t="shared" si="25"/>
        <v>10.040486610546376</v>
      </c>
      <c r="AA410">
        <f t="shared" si="26"/>
        <v>10.610639122294682</v>
      </c>
      <c r="AB410">
        <f t="shared" si="27"/>
        <v>10.218265417763771</v>
      </c>
      <c r="AC410">
        <f t="shared" si="27"/>
        <v>10.1609346098793</v>
      </c>
    </row>
    <row r="411" spans="1:29">
      <c r="A411">
        <v>1</v>
      </c>
      <c r="B411" t="s">
        <v>48</v>
      </c>
      <c r="C411" t="s">
        <v>10</v>
      </c>
      <c r="D411">
        <v>1</v>
      </c>
      <c r="E411" t="s">
        <v>13</v>
      </c>
      <c r="F411">
        <v>1466</v>
      </c>
      <c r="G411">
        <v>21</v>
      </c>
      <c r="H411">
        <v>630</v>
      </c>
      <c r="I411">
        <v>-0.08</v>
      </c>
      <c r="J411">
        <v>-3.9639205726175367E-2</v>
      </c>
      <c r="K411">
        <v>-3.6961103676565452E-2</v>
      </c>
      <c r="L411">
        <v>-3.4572300853393481E-2</v>
      </c>
      <c r="M411">
        <v>-1.32112903357058E-2</v>
      </c>
      <c r="N411">
        <v>-9.7411393795792372E-3</v>
      </c>
      <c r="O411">
        <v>-5.6555301650609343E-3</v>
      </c>
      <c r="P411">
        <v>-6.1843426043818872E-3</v>
      </c>
      <c r="Q411">
        <v>-0.15227073737104571</v>
      </c>
      <c r="R411">
        <v>-0.14692069107841954</v>
      </c>
      <c r="S411">
        <v>-0.13742518021105798</v>
      </c>
      <c r="T411">
        <v>-5.2514987732636534E-2</v>
      </c>
      <c r="U411">
        <v>-3.8721109143891728E-2</v>
      </c>
      <c r="V411">
        <v>-2.2480778916578393E-2</v>
      </c>
      <c r="W411">
        <v>-2.4582812711774808E-2</v>
      </c>
      <c r="X411">
        <f t="shared" si="24"/>
        <v>9.9630388963234342</v>
      </c>
      <c r="Y411">
        <f t="shared" si="25"/>
        <v>9.9867887096642942</v>
      </c>
      <c r="Z411">
        <f t="shared" si="25"/>
        <v>9.9902588606204201</v>
      </c>
      <c r="AA411">
        <f t="shared" si="26"/>
        <v>9.8530793089215809</v>
      </c>
      <c r="AB411">
        <f t="shared" si="27"/>
        <v>9.9474850122673626</v>
      </c>
      <c r="AC411">
        <f t="shared" si="27"/>
        <v>9.961278890856109</v>
      </c>
    </row>
    <row r="412" spans="1:29">
      <c r="A412">
        <v>1</v>
      </c>
      <c r="B412" t="s">
        <v>48</v>
      </c>
      <c r="C412" t="s">
        <v>10</v>
      </c>
      <c r="D412">
        <v>1</v>
      </c>
      <c r="E412" t="s">
        <v>13</v>
      </c>
      <c r="F412">
        <v>1466</v>
      </c>
      <c r="G412">
        <v>21.5</v>
      </c>
      <c r="H412">
        <v>700</v>
      </c>
      <c r="I412">
        <v>0.28000000000000003</v>
      </c>
      <c r="J412">
        <v>0.13873722004161379</v>
      </c>
      <c r="K412">
        <v>0.12936386286797907</v>
      </c>
      <c r="L412">
        <v>0.12100305298687719</v>
      </c>
      <c r="M412">
        <v>4.6239516174970303E-2</v>
      </c>
      <c r="N412">
        <v>3.4093987828527329E-2</v>
      </c>
      <c r="O412">
        <v>1.9794355577713273E-2</v>
      </c>
      <c r="P412">
        <v>2.1645199115336605E-2</v>
      </c>
      <c r="Q412">
        <v>0.53294758079866</v>
      </c>
      <c r="R412">
        <v>0.51422241877446839</v>
      </c>
      <c r="S412">
        <v>0.48098813073870295</v>
      </c>
      <c r="T412">
        <v>0.18380245706422785</v>
      </c>
      <c r="U412">
        <v>0.13552388200362106</v>
      </c>
      <c r="V412">
        <v>7.8682726208024384E-2</v>
      </c>
      <c r="W412">
        <v>8.6039844491211839E-2</v>
      </c>
      <c r="X412">
        <f t="shared" si="24"/>
        <v>10.129363862867979</v>
      </c>
      <c r="Y412">
        <f t="shared" si="25"/>
        <v>10.046239516174971</v>
      </c>
      <c r="Z412">
        <f t="shared" si="25"/>
        <v>10.034093987828527</v>
      </c>
      <c r="AA412">
        <f t="shared" si="26"/>
        <v>10.514222418774468</v>
      </c>
      <c r="AB412">
        <f t="shared" si="27"/>
        <v>10.183802457064228</v>
      </c>
      <c r="AC412">
        <f t="shared" si="27"/>
        <v>10.135523882003621</v>
      </c>
    </row>
    <row r="413" spans="1:29">
      <c r="A413">
        <v>1</v>
      </c>
      <c r="B413" t="s">
        <v>48</v>
      </c>
      <c r="C413" t="s">
        <v>10</v>
      </c>
      <c r="D413">
        <v>1</v>
      </c>
      <c r="E413" t="s">
        <v>13</v>
      </c>
      <c r="F413">
        <v>1466</v>
      </c>
      <c r="G413">
        <v>22</v>
      </c>
      <c r="H413">
        <v>730</v>
      </c>
      <c r="I413">
        <v>0.02</v>
      </c>
      <c r="J413">
        <v>9.9098014315438417E-3</v>
      </c>
      <c r="K413">
        <v>9.2402759191413629E-3</v>
      </c>
      <c r="L413">
        <v>8.6430752133483703E-3</v>
      </c>
      <c r="M413">
        <v>3.3028225839264501E-3</v>
      </c>
      <c r="N413">
        <v>2.4352848448948093E-3</v>
      </c>
      <c r="O413">
        <v>1.4138825412652336E-3</v>
      </c>
      <c r="P413">
        <v>1.5460856510954718E-3</v>
      </c>
      <c r="Q413">
        <v>3.8067684342761428E-2</v>
      </c>
      <c r="R413">
        <v>3.6730172769604885E-2</v>
      </c>
      <c r="S413">
        <v>3.4356295052764496E-2</v>
      </c>
      <c r="T413">
        <v>1.3128746933159133E-2</v>
      </c>
      <c r="U413">
        <v>9.6802772859729321E-3</v>
      </c>
      <c r="V413">
        <v>5.6201947291445982E-3</v>
      </c>
      <c r="W413">
        <v>6.1457031779437021E-3</v>
      </c>
      <c r="X413">
        <f t="shared" si="24"/>
        <v>10.009240275919142</v>
      </c>
      <c r="Y413">
        <f t="shared" si="25"/>
        <v>10.003302822583926</v>
      </c>
      <c r="Z413">
        <f t="shared" si="25"/>
        <v>10.002435284844895</v>
      </c>
      <c r="AA413">
        <f t="shared" si="26"/>
        <v>10.036730172769605</v>
      </c>
      <c r="AB413">
        <f t="shared" si="27"/>
        <v>10.013128746933159</v>
      </c>
      <c r="AC413">
        <f t="shared" si="27"/>
        <v>10.009680277285973</v>
      </c>
    </row>
    <row r="414" spans="1:29">
      <c r="A414">
        <v>1</v>
      </c>
      <c r="B414" t="s">
        <v>48</v>
      </c>
      <c r="C414" t="s">
        <v>10</v>
      </c>
      <c r="D414">
        <v>1</v>
      </c>
      <c r="E414" t="s">
        <v>13</v>
      </c>
      <c r="F414">
        <v>1466</v>
      </c>
      <c r="G414">
        <v>22.5</v>
      </c>
      <c r="H414">
        <v>800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f t="shared" si="24"/>
        <v>10</v>
      </c>
      <c r="Y414">
        <f t="shared" si="25"/>
        <v>10</v>
      </c>
      <c r="Z414">
        <f t="shared" si="25"/>
        <v>10</v>
      </c>
      <c r="AA414">
        <f t="shared" si="26"/>
        <v>10</v>
      </c>
      <c r="AB414">
        <f t="shared" si="27"/>
        <v>10</v>
      </c>
      <c r="AC414">
        <f t="shared" si="27"/>
        <v>10</v>
      </c>
    </row>
    <row r="415" spans="1:29">
      <c r="A415">
        <v>1</v>
      </c>
      <c r="B415" t="s">
        <v>48</v>
      </c>
      <c r="C415" t="s">
        <v>10</v>
      </c>
      <c r="D415">
        <v>1</v>
      </c>
      <c r="E415" t="s">
        <v>13</v>
      </c>
      <c r="F415">
        <v>1466</v>
      </c>
      <c r="G415">
        <v>23</v>
      </c>
      <c r="H415">
        <v>830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f t="shared" si="24"/>
        <v>10</v>
      </c>
      <c r="Y415">
        <f t="shared" si="25"/>
        <v>10</v>
      </c>
      <c r="Z415">
        <f t="shared" si="25"/>
        <v>10</v>
      </c>
      <c r="AA415">
        <f t="shared" si="26"/>
        <v>10</v>
      </c>
      <c r="AB415">
        <f t="shared" si="27"/>
        <v>10</v>
      </c>
      <c r="AC415">
        <f t="shared" si="27"/>
        <v>10</v>
      </c>
    </row>
    <row r="416" spans="1:29">
      <c r="A416">
        <v>3</v>
      </c>
      <c r="B416" t="s">
        <v>44</v>
      </c>
      <c r="C416" t="s">
        <v>8</v>
      </c>
      <c r="D416">
        <v>5</v>
      </c>
      <c r="E416" t="s">
        <v>14</v>
      </c>
      <c r="F416">
        <v>1579</v>
      </c>
      <c r="G416">
        <v>0.5</v>
      </c>
      <c r="H416">
        <v>1000</v>
      </c>
      <c r="I416">
        <v>15.978571428571428</v>
      </c>
      <c r="J416">
        <v>8.2623571242084566</v>
      </c>
      <c r="K416">
        <v>7.7330141444340654</v>
      </c>
      <c r="L416">
        <v>7.2513819988814872</v>
      </c>
      <c r="M416">
        <v>2.490665756918689</v>
      </c>
      <c r="N416">
        <v>2.2724322502416059</v>
      </c>
      <c r="O416">
        <v>1.1711358272462653</v>
      </c>
      <c r="P416">
        <v>1.1623758098666355</v>
      </c>
      <c r="Q416">
        <v>30.722957754216335</v>
      </c>
      <c r="R416">
        <v>30.722957754216335</v>
      </c>
      <c r="S416">
        <v>28.809452388196167</v>
      </c>
      <c r="T416">
        <v>9.8953160307824888</v>
      </c>
      <c r="U416">
        <v>9.0282829850689534</v>
      </c>
      <c r="V416">
        <v>4.6528760807755427</v>
      </c>
      <c r="W416">
        <v>4.6180728799984845</v>
      </c>
      <c r="X416">
        <f t="shared" si="24"/>
        <v>17.733014144434065</v>
      </c>
      <c r="Y416">
        <f t="shared" si="25"/>
        <v>12.490665756918689</v>
      </c>
      <c r="Z416">
        <f t="shared" si="25"/>
        <v>12.272432250241605</v>
      </c>
      <c r="AA416">
        <f t="shared" si="26"/>
        <v>40.722957754216338</v>
      </c>
      <c r="AB416">
        <f t="shared" si="27"/>
        <v>19.895316030782489</v>
      </c>
      <c r="AC416">
        <f t="shared" si="27"/>
        <v>19.028282985068955</v>
      </c>
    </row>
    <row r="417" spans="1:29">
      <c r="A417">
        <v>3</v>
      </c>
      <c r="B417" t="s">
        <v>44</v>
      </c>
      <c r="C417" t="s">
        <v>8</v>
      </c>
      <c r="D417">
        <v>5</v>
      </c>
      <c r="E417" t="s">
        <v>14</v>
      </c>
      <c r="F417">
        <v>1579</v>
      </c>
      <c r="G417">
        <v>1</v>
      </c>
      <c r="H417">
        <v>1030</v>
      </c>
      <c r="I417">
        <v>10.504285714285714</v>
      </c>
      <c r="J417">
        <v>5.4316595381586747</v>
      </c>
      <c r="K417">
        <v>5.0836703624518265</v>
      </c>
      <c r="L417">
        <v>4.7670462081158318</v>
      </c>
      <c r="M417">
        <v>1.6373594376954062</v>
      </c>
      <c r="N417">
        <v>1.4938931011199399</v>
      </c>
      <c r="O417">
        <v>0.76990270341902445</v>
      </c>
      <c r="P417">
        <v>0.76414388287432899</v>
      </c>
      <c r="Q417">
        <v>20.19722023842224</v>
      </c>
      <c r="R417">
        <v>20.19722023842224</v>
      </c>
      <c r="S417">
        <v>18.939285061279076</v>
      </c>
      <c r="T417">
        <v>6.5051639494272377</v>
      </c>
      <c r="U417">
        <v>5.9351778980073338</v>
      </c>
      <c r="V417">
        <v>3.058792831644396</v>
      </c>
      <c r="W417">
        <v>3.0359132665738811</v>
      </c>
      <c r="X417">
        <f t="shared" si="24"/>
        <v>15.083670362451826</v>
      </c>
      <c r="Y417">
        <f t="shared" si="25"/>
        <v>11.637359437695405</v>
      </c>
      <c r="Z417">
        <f t="shared" si="25"/>
        <v>11.493893101119941</v>
      </c>
      <c r="AA417">
        <f t="shared" si="26"/>
        <v>30.19722023842224</v>
      </c>
      <c r="AB417">
        <f t="shared" si="27"/>
        <v>16.505163949427239</v>
      </c>
      <c r="AC417">
        <f t="shared" si="27"/>
        <v>15.935177898007334</v>
      </c>
    </row>
    <row r="418" spans="1:29">
      <c r="A418">
        <v>3</v>
      </c>
      <c r="B418" t="s">
        <v>44</v>
      </c>
      <c r="C418" t="s">
        <v>8</v>
      </c>
      <c r="D418">
        <v>5</v>
      </c>
      <c r="E418" t="s">
        <v>14</v>
      </c>
      <c r="F418">
        <v>1579</v>
      </c>
      <c r="G418">
        <v>1.5</v>
      </c>
      <c r="H418">
        <v>1100</v>
      </c>
      <c r="I418">
        <v>8.4742857142857151</v>
      </c>
      <c r="J418">
        <v>4.3819671399914686</v>
      </c>
      <c r="K418">
        <v>4.1012284224213582</v>
      </c>
      <c r="L418">
        <v>3.8457932961434955</v>
      </c>
      <c r="M418">
        <v>1.320932433620176</v>
      </c>
      <c r="N418">
        <v>1.2051916055818694</v>
      </c>
      <c r="O418">
        <v>0.62111557686409014</v>
      </c>
      <c r="P418">
        <v>0.61646967403923858</v>
      </c>
      <c r="Q418">
        <v>16.294017469647862</v>
      </c>
      <c r="R418">
        <v>16.294017469647862</v>
      </c>
      <c r="S418">
        <v>15.27918386828607</v>
      </c>
      <c r="T418">
        <v>5.2480120424319834</v>
      </c>
      <c r="U418">
        <v>4.7881783341465392</v>
      </c>
      <c r="V418">
        <v>2.4676674931748348</v>
      </c>
      <c r="W418">
        <v>2.4492095059589643</v>
      </c>
      <c r="X418">
        <f t="shared" si="24"/>
        <v>14.101228422421357</v>
      </c>
      <c r="Y418">
        <f t="shared" si="25"/>
        <v>11.320932433620175</v>
      </c>
      <c r="Z418">
        <f t="shared" si="25"/>
        <v>11.20519160558187</v>
      </c>
      <c r="AA418">
        <f t="shared" si="26"/>
        <v>26.294017469647862</v>
      </c>
      <c r="AB418">
        <f t="shared" si="27"/>
        <v>15.248012042431984</v>
      </c>
      <c r="AC418">
        <f t="shared" si="27"/>
        <v>14.78817833414654</v>
      </c>
    </row>
    <row r="419" spans="1:29">
      <c r="A419">
        <v>3</v>
      </c>
      <c r="B419" t="s">
        <v>44</v>
      </c>
      <c r="C419" t="s">
        <v>8</v>
      </c>
      <c r="D419">
        <v>5</v>
      </c>
      <c r="E419" t="s">
        <v>14</v>
      </c>
      <c r="F419">
        <v>1579</v>
      </c>
      <c r="G419">
        <v>2</v>
      </c>
      <c r="H419">
        <v>1130</v>
      </c>
      <c r="I419">
        <v>2.91</v>
      </c>
      <c r="J419">
        <v>1.5047314673234355</v>
      </c>
      <c r="K419">
        <v>1.4083281012259448</v>
      </c>
      <c r="L419">
        <v>1.3206137802165034</v>
      </c>
      <c r="M419">
        <v>0.45359733096498617</v>
      </c>
      <c r="N419">
        <v>0.41385288276639703</v>
      </c>
      <c r="O419">
        <v>0.21328597944574365</v>
      </c>
      <c r="P419">
        <v>0.21169061463552408</v>
      </c>
      <c r="Q419">
        <v>5.595231555238148</v>
      </c>
      <c r="R419">
        <v>5.595231555238148</v>
      </c>
      <c r="S419">
        <v>5.246746045127904</v>
      </c>
      <c r="T419">
        <v>1.8021241622444284</v>
      </c>
      <c r="U419">
        <v>1.6442210496723701</v>
      </c>
      <c r="V419">
        <v>0.84737671672237658</v>
      </c>
      <c r="W419">
        <v>0.84103839575832939</v>
      </c>
      <c r="X419">
        <f t="shared" si="24"/>
        <v>11.408328101225944</v>
      </c>
      <c r="Y419">
        <f t="shared" si="25"/>
        <v>10.453597330964985</v>
      </c>
      <c r="Z419">
        <f t="shared" si="25"/>
        <v>10.413852882766397</v>
      </c>
      <c r="AA419">
        <f t="shared" si="26"/>
        <v>15.595231555238147</v>
      </c>
      <c r="AB419">
        <f t="shared" si="27"/>
        <v>11.802124162244429</v>
      </c>
      <c r="AC419">
        <f t="shared" si="27"/>
        <v>11.644221049672371</v>
      </c>
    </row>
    <row r="420" spans="1:29">
      <c r="A420">
        <v>3</v>
      </c>
      <c r="B420" t="s">
        <v>44</v>
      </c>
      <c r="C420" t="s">
        <v>8</v>
      </c>
      <c r="D420">
        <v>5</v>
      </c>
      <c r="E420" t="s">
        <v>14</v>
      </c>
      <c r="F420">
        <v>1579</v>
      </c>
      <c r="G420">
        <v>2.5</v>
      </c>
      <c r="H420">
        <v>1200</v>
      </c>
      <c r="I420">
        <v>1.9485714285714286</v>
      </c>
      <c r="J420">
        <v>1.0075865102745047</v>
      </c>
      <c r="K420">
        <v>0.94303364264712253</v>
      </c>
      <c r="L420">
        <v>0.88429906539779612</v>
      </c>
      <c r="M420">
        <v>0.30373429525588663</v>
      </c>
      <c r="N420">
        <v>0.27712092886272244</v>
      </c>
      <c r="O420">
        <v>0.14281888854393437</v>
      </c>
      <c r="P420">
        <v>0.14175061284381679</v>
      </c>
      <c r="Q420">
        <v>3.7466351700269183</v>
      </c>
      <c r="R420">
        <v>3.7466351700269183</v>
      </c>
      <c r="S420">
        <v>3.5132850297272751</v>
      </c>
      <c r="T420">
        <v>1.2067242794803141</v>
      </c>
      <c r="U420">
        <v>1.1009904328684892</v>
      </c>
      <c r="V420">
        <v>0.56741376613123296</v>
      </c>
      <c r="W420">
        <v>0.56316954924612717</v>
      </c>
      <c r="X420">
        <f t="shared" si="24"/>
        <v>10.943033642647123</v>
      </c>
      <c r="Y420">
        <f t="shared" si="25"/>
        <v>10.303734295255886</v>
      </c>
      <c r="Z420">
        <f t="shared" si="25"/>
        <v>10.277120928862722</v>
      </c>
      <c r="AA420">
        <f t="shared" si="26"/>
        <v>13.746635170026918</v>
      </c>
      <c r="AB420">
        <f t="shared" si="27"/>
        <v>11.206724279480314</v>
      </c>
      <c r="AC420">
        <f t="shared" si="27"/>
        <v>11.100990432868489</v>
      </c>
    </row>
    <row r="421" spans="1:29">
      <c r="A421">
        <v>3</v>
      </c>
      <c r="B421" t="s">
        <v>44</v>
      </c>
      <c r="C421" t="s">
        <v>8</v>
      </c>
      <c r="D421">
        <v>5</v>
      </c>
      <c r="E421" t="s">
        <v>14</v>
      </c>
      <c r="F421">
        <v>1579</v>
      </c>
      <c r="G421">
        <v>3</v>
      </c>
      <c r="H421">
        <v>1230</v>
      </c>
      <c r="I421">
        <v>3.1928571428571426</v>
      </c>
      <c r="J421">
        <v>1.6509940252665087</v>
      </c>
      <c r="K421">
        <v>1.5452200816102044</v>
      </c>
      <c r="L421">
        <v>1.4489797735806997</v>
      </c>
      <c r="M421">
        <v>0.49768779317955031</v>
      </c>
      <c r="N421">
        <v>0.45408011437550194</v>
      </c>
      <c r="O421">
        <v>0.23401775358921795</v>
      </c>
      <c r="P421">
        <v>0.23226731649994906</v>
      </c>
      <c r="Q421">
        <v>6.1390979508872157</v>
      </c>
      <c r="R421">
        <v>6.1390979508872157</v>
      </c>
      <c r="S421">
        <v>5.75673903331412</v>
      </c>
      <c r="T421">
        <v>1.9772938157173769</v>
      </c>
      <c r="U421">
        <v>1.8040422415403763</v>
      </c>
      <c r="V421">
        <v>0.92974323116078106</v>
      </c>
      <c r="W421">
        <v>0.9227888141972832</v>
      </c>
      <c r="X421">
        <f t="shared" si="24"/>
        <v>11.545220081610204</v>
      </c>
      <c r="Y421">
        <f t="shared" si="25"/>
        <v>10.49768779317955</v>
      </c>
      <c r="Z421">
        <f t="shared" si="25"/>
        <v>10.454080114375502</v>
      </c>
      <c r="AA421">
        <f t="shared" si="26"/>
        <v>16.139097950887216</v>
      </c>
      <c r="AB421">
        <f t="shared" si="27"/>
        <v>11.977293815717378</v>
      </c>
      <c r="AC421">
        <f t="shared" si="27"/>
        <v>11.804042241540376</v>
      </c>
    </row>
    <row r="422" spans="1:29">
      <c r="A422">
        <v>3</v>
      </c>
      <c r="B422" t="s">
        <v>44</v>
      </c>
      <c r="C422" t="s">
        <v>8</v>
      </c>
      <c r="D422">
        <v>5</v>
      </c>
      <c r="E422" t="s">
        <v>14</v>
      </c>
      <c r="F422">
        <v>1579</v>
      </c>
      <c r="G422">
        <v>3.5</v>
      </c>
      <c r="H422">
        <v>1300</v>
      </c>
      <c r="I422">
        <v>3.3485714285714292</v>
      </c>
      <c r="J422">
        <v>1.7315123021139587</v>
      </c>
      <c r="K422">
        <v>1.6205798081853779</v>
      </c>
      <c r="L422">
        <v>1.5196459012407877</v>
      </c>
      <c r="M422">
        <v>0.52195981530777003</v>
      </c>
      <c r="N422">
        <v>0.47622540854415063</v>
      </c>
      <c r="O422">
        <v>0.24543069996113065</v>
      </c>
      <c r="P422">
        <v>0.24359489479905175</v>
      </c>
      <c r="Q422">
        <v>6.4384991484920082</v>
      </c>
      <c r="R422">
        <v>6.4384991484920082</v>
      </c>
      <c r="S422">
        <v>6.0374927490327979</v>
      </c>
      <c r="T422">
        <v>2.0737255946494555</v>
      </c>
      <c r="U422">
        <v>1.8920246148414512</v>
      </c>
      <c r="V422">
        <v>0.9750864133516205</v>
      </c>
      <c r="W422">
        <v>0.96779283242882885</v>
      </c>
      <c r="X422">
        <f t="shared" si="24"/>
        <v>11.620579808185378</v>
      </c>
      <c r="Y422">
        <f t="shared" si="25"/>
        <v>10.52195981530777</v>
      </c>
      <c r="Z422">
        <f t="shared" si="25"/>
        <v>10.476225408544151</v>
      </c>
      <c r="AA422">
        <f t="shared" si="26"/>
        <v>16.438499148492006</v>
      </c>
      <c r="AB422">
        <f t="shared" si="27"/>
        <v>12.073725594649456</v>
      </c>
      <c r="AC422">
        <f t="shared" si="27"/>
        <v>11.892024614841452</v>
      </c>
    </row>
    <row r="423" spans="1:29">
      <c r="A423">
        <v>3</v>
      </c>
      <c r="B423" t="s">
        <v>44</v>
      </c>
      <c r="C423" t="s">
        <v>8</v>
      </c>
      <c r="D423">
        <v>5</v>
      </c>
      <c r="E423" t="s">
        <v>14</v>
      </c>
      <c r="F423">
        <v>1579</v>
      </c>
      <c r="G423">
        <v>4</v>
      </c>
      <c r="H423">
        <v>1330</v>
      </c>
      <c r="I423">
        <v>4.234285714285714</v>
      </c>
      <c r="J423">
        <v>2.1895061704205512</v>
      </c>
      <c r="K423">
        <v>2.0492314639340696</v>
      </c>
      <c r="L423">
        <v>1.9216000218761491</v>
      </c>
      <c r="M423">
        <v>0.6600208586059001</v>
      </c>
      <c r="N423">
        <v>0.60218946711811527</v>
      </c>
      <c r="O423">
        <v>0.31034837657200987</v>
      </c>
      <c r="P423">
        <v>0.30802699154624114</v>
      </c>
      <c r="Q423">
        <v>8.1415151348678787</v>
      </c>
      <c r="R423">
        <v>8.1415151348678787</v>
      </c>
      <c r="S423">
        <v>7.634440489817921</v>
      </c>
      <c r="T423">
        <v>2.6222366307768703</v>
      </c>
      <c r="U423">
        <v>2.3924748115998553</v>
      </c>
      <c r="V423">
        <v>1.2330017615930897</v>
      </c>
      <c r="W423">
        <v>1.2237789911770682</v>
      </c>
      <c r="X423">
        <f t="shared" si="24"/>
        <v>12.049231463934071</v>
      </c>
      <c r="Y423">
        <f t="shared" si="25"/>
        <v>10.6600208586059</v>
      </c>
      <c r="Z423">
        <f t="shared" si="25"/>
        <v>10.602189467118116</v>
      </c>
      <c r="AA423">
        <f t="shared" si="26"/>
        <v>18.14151513486788</v>
      </c>
      <c r="AB423">
        <f t="shared" si="27"/>
        <v>12.62223663077687</v>
      </c>
      <c r="AC423">
        <f t="shared" si="27"/>
        <v>12.392474811599856</v>
      </c>
    </row>
    <row r="424" spans="1:29">
      <c r="A424">
        <v>3</v>
      </c>
      <c r="B424" t="s">
        <v>44</v>
      </c>
      <c r="C424" t="s">
        <v>8</v>
      </c>
      <c r="D424">
        <v>5</v>
      </c>
      <c r="E424" t="s">
        <v>14</v>
      </c>
      <c r="F424">
        <v>1579</v>
      </c>
      <c r="G424">
        <v>4.5</v>
      </c>
      <c r="H424">
        <v>1400</v>
      </c>
      <c r="I424">
        <v>3.4371428571428568</v>
      </c>
      <c r="J424">
        <v>1.7773116889446174</v>
      </c>
      <c r="K424">
        <v>1.6634449737602468</v>
      </c>
      <c r="L424">
        <v>1.5598413133043234</v>
      </c>
      <c r="M424">
        <v>0.53576591963758302</v>
      </c>
      <c r="N424">
        <v>0.48882181440154704</v>
      </c>
      <c r="O424">
        <v>0.25192246762221854</v>
      </c>
      <c r="P424">
        <v>0.25003810447377062</v>
      </c>
      <c r="Q424">
        <v>6.6088007471295933</v>
      </c>
      <c r="R424">
        <v>6.6088007471295933</v>
      </c>
      <c r="S424">
        <v>6.1971875231113085</v>
      </c>
      <c r="T424">
        <v>2.1285766982621963</v>
      </c>
      <c r="U424">
        <v>1.9420696345172912</v>
      </c>
      <c r="V424">
        <v>1.000877948175767</v>
      </c>
      <c r="W424">
        <v>0.99339144830365245</v>
      </c>
      <c r="X424">
        <f t="shared" si="24"/>
        <v>11.663444973760246</v>
      </c>
      <c r="Y424">
        <f t="shared" si="25"/>
        <v>10.535765919637583</v>
      </c>
      <c r="Z424">
        <f t="shared" si="25"/>
        <v>10.488821814401547</v>
      </c>
      <c r="AA424">
        <f t="shared" si="26"/>
        <v>16.608800747129592</v>
      </c>
      <c r="AB424">
        <f t="shared" si="27"/>
        <v>12.128576698262197</v>
      </c>
      <c r="AC424">
        <f t="shared" si="27"/>
        <v>11.942069634517292</v>
      </c>
    </row>
    <row r="425" spans="1:29">
      <c r="A425">
        <v>3</v>
      </c>
      <c r="B425" t="s">
        <v>44</v>
      </c>
      <c r="C425" t="s">
        <v>8</v>
      </c>
      <c r="D425">
        <v>5</v>
      </c>
      <c r="E425" t="s">
        <v>14</v>
      </c>
      <c r="F425">
        <v>1579</v>
      </c>
      <c r="G425">
        <v>5</v>
      </c>
      <c r="H425">
        <v>1430</v>
      </c>
      <c r="I425">
        <v>4.3857142857142852</v>
      </c>
      <c r="J425">
        <v>2.2678083479052269</v>
      </c>
      <c r="K425">
        <v>2.1225170695943301</v>
      </c>
      <c r="L425">
        <v>1.99032121024284</v>
      </c>
      <c r="M425">
        <v>0.68362484342783869</v>
      </c>
      <c r="N425">
        <v>0.62372525777753507</v>
      </c>
      <c r="O425">
        <v>0.32144720515386987</v>
      </c>
      <c r="P425">
        <v>0.31904280163527682</v>
      </c>
      <c r="Q425">
        <v>8.4326759325385918</v>
      </c>
      <c r="R425">
        <v>8.4326759325385918</v>
      </c>
      <c r="S425">
        <v>7.9074670390489255</v>
      </c>
      <c r="T425">
        <v>2.7160143240502674</v>
      </c>
      <c r="U425">
        <v>2.4780356516908082</v>
      </c>
      <c r="V425">
        <v>1.2770969662924376</v>
      </c>
      <c r="W425">
        <v>1.267544366704993</v>
      </c>
      <c r="X425">
        <f t="shared" si="24"/>
        <v>12.122517069594331</v>
      </c>
      <c r="Y425">
        <f t="shared" si="25"/>
        <v>10.68362484342784</v>
      </c>
      <c r="Z425">
        <f t="shared" si="25"/>
        <v>10.623725257777535</v>
      </c>
      <c r="AA425">
        <f t="shared" si="26"/>
        <v>18.432675932538594</v>
      </c>
      <c r="AB425">
        <f t="shared" si="27"/>
        <v>12.716014324050267</v>
      </c>
      <c r="AC425">
        <f t="shared" si="27"/>
        <v>12.478035651690808</v>
      </c>
    </row>
    <row r="426" spans="1:29">
      <c r="A426">
        <v>3</v>
      </c>
      <c r="B426" t="s">
        <v>44</v>
      </c>
      <c r="C426" t="s">
        <v>8</v>
      </c>
      <c r="D426">
        <v>5</v>
      </c>
      <c r="E426" t="s">
        <v>14</v>
      </c>
      <c r="F426">
        <v>1579</v>
      </c>
      <c r="G426">
        <v>5.5</v>
      </c>
      <c r="H426">
        <v>1500</v>
      </c>
      <c r="I426">
        <v>2.4514285714285715</v>
      </c>
      <c r="J426">
        <v>1.2676088355066351</v>
      </c>
      <c r="K426">
        <v>1.186397163330251</v>
      </c>
      <c r="L426">
        <v>1.1125052758230338</v>
      </c>
      <c r="M426">
        <v>0.38211733919288965</v>
      </c>
      <c r="N426">
        <v>0.34863600727890892</v>
      </c>
      <c r="O426">
        <v>0.17967537591011101</v>
      </c>
      <c r="P426">
        <v>0.17833141615835019</v>
      </c>
      <c r="Q426">
        <v>4.7135087622919301</v>
      </c>
      <c r="R426">
        <v>4.7135087622919301</v>
      </c>
      <c r="S426">
        <v>4.4199392309472181</v>
      </c>
      <c r="T426">
        <v>1.5181369967655567</v>
      </c>
      <c r="U426">
        <v>1.3851169961893899</v>
      </c>
      <c r="V426">
        <v>0.71384312513284143</v>
      </c>
      <c r="W426">
        <v>0.70850362647093434</v>
      </c>
      <c r="X426">
        <f t="shared" si="24"/>
        <v>11.186397163330252</v>
      </c>
      <c r="Y426">
        <f t="shared" si="25"/>
        <v>10.38211733919289</v>
      </c>
      <c r="Z426">
        <f t="shared" si="25"/>
        <v>10.348636007278909</v>
      </c>
      <c r="AA426">
        <f t="shared" si="26"/>
        <v>14.71350876229193</v>
      </c>
      <c r="AB426">
        <f t="shared" si="27"/>
        <v>11.518136996765557</v>
      </c>
      <c r="AC426">
        <f t="shared" si="27"/>
        <v>11.385116996189391</v>
      </c>
    </row>
    <row r="427" spans="1:29">
      <c r="A427">
        <v>3</v>
      </c>
      <c r="B427" t="s">
        <v>44</v>
      </c>
      <c r="C427" t="s">
        <v>8</v>
      </c>
      <c r="D427">
        <v>5</v>
      </c>
      <c r="E427" t="s">
        <v>14</v>
      </c>
      <c r="F427">
        <v>1579</v>
      </c>
      <c r="G427">
        <v>6</v>
      </c>
      <c r="H427">
        <v>1530</v>
      </c>
      <c r="I427">
        <v>0.90142857142857136</v>
      </c>
      <c r="J427">
        <v>0.46611956597009707</v>
      </c>
      <c r="K427">
        <v>0.4362567657700398</v>
      </c>
      <c r="L427">
        <v>0.40908556471115048</v>
      </c>
      <c r="M427">
        <v>0.14051051342116161</v>
      </c>
      <c r="N427">
        <v>0.12819890477447057</v>
      </c>
      <c r="O427">
        <v>6.6069441841072274E-2</v>
      </c>
      <c r="P427">
        <v>6.5575246850768612E-2</v>
      </c>
      <c r="Q427">
        <v>1.7332307861341534</v>
      </c>
      <c r="R427">
        <v>1.7332307861341534</v>
      </c>
      <c r="S427">
        <v>1.6252806845732481</v>
      </c>
      <c r="T427">
        <v>0.55824268354257933</v>
      </c>
      <c r="U427">
        <v>0.50932915186218219</v>
      </c>
      <c r="V427">
        <v>0.26249126571026976</v>
      </c>
      <c r="W427">
        <v>0.26052784866151485</v>
      </c>
      <c r="X427">
        <f t="shared" si="24"/>
        <v>10.43625676577004</v>
      </c>
      <c r="Y427">
        <f t="shared" si="25"/>
        <v>10.140510513421162</v>
      </c>
      <c r="Z427">
        <f t="shared" si="25"/>
        <v>10.12819890477447</v>
      </c>
      <c r="AA427">
        <f t="shared" si="26"/>
        <v>11.733230786134154</v>
      </c>
      <c r="AB427">
        <f t="shared" si="27"/>
        <v>10.558242683542579</v>
      </c>
      <c r="AC427">
        <f t="shared" si="27"/>
        <v>10.509329151862183</v>
      </c>
    </row>
    <row r="428" spans="1:29">
      <c r="A428">
        <v>3</v>
      </c>
      <c r="B428" t="s">
        <v>44</v>
      </c>
      <c r="C428" t="s">
        <v>8</v>
      </c>
      <c r="D428">
        <v>5</v>
      </c>
      <c r="E428" t="s">
        <v>14</v>
      </c>
      <c r="F428">
        <v>1579</v>
      </c>
      <c r="G428">
        <v>6.5</v>
      </c>
      <c r="H428">
        <v>1600</v>
      </c>
      <c r="I428">
        <v>2.0457142857142858</v>
      </c>
      <c r="J428">
        <v>1.0578180958307117</v>
      </c>
      <c r="K428">
        <v>0.99004705005181781</v>
      </c>
      <c r="L428">
        <v>0.92838435604812597</v>
      </c>
      <c r="M428">
        <v>0.31887647419826221</v>
      </c>
      <c r="N428">
        <v>0.29093634173857663</v>
      </c>
      <c r="O428">
        <v>0.14993889178512756</v>
      </c>
      <c r="P428">
        <v>0.14881735893866982</v>
      </c>
      <c r="Q428">
        <v>3.9334175685326591</v>
      </c>
      <c r="R428">
        <v>3.9334175685326591</v>
      </c>
      <c r="S428">
        <v>3.6884341367811277</v>
      </c>
      <c r="T428">
        <v>1.2668835544104178</v>
      </c>
      <c r="U428">
        <v>1.1558785189645722</v>
      </c>
      <c r="V428">
        <v>0.59570125593836176</v>
      </c>
      <c r="W428">
        <v>0.59124545052819211</v>
      </c>
      <c r="X428">
        <f t="shared" si="24"/>
        <v>10.990047050051817</v>
      </c>
      <c r="Y428">
        <f t="shared" si="25"/>
        <v>10.318876474198262</v>
      </c>
      <c r="Z428">
        <f t="shared" si="25"/>
        <v>10.290936341738577</v>
      </c>
      <c r="AA428">
        <f t="shared" si="26"/>
        <v>13.93341756853266</v>
      </c>
      <c r="AB428">
        <f t="shared" si="27"/>
        <v>11.266883554410418</v>
      </c>
      <c r="AC428">
        <f t="shared" si="27"/>
        <v>11.155878518964572</v>
      </c>
    </row>
    <row r="429" spans="1:29">
      <c r="A429">
        <v>3</v>
      </c>
      <c r="B429" t="s">
        <v>44</v>
      </c>
      <c r="C429" t="s">
        <v>8</v>
      </c>
      <c r="D429">
        <v>5</v>
      </c>
      <c r="E429" t="s">
        <v>14</v>
      </c>
      <c r="F429">
        <v>1579</v>
      </c>
      <c r="G429">
        <v>7</v>
      </c>
      <c r="H429">
        <v>1630</v>
      </c>
      <c r="I429">
        <v>4.6271428571428581</v>
      </c>
      <c r="J429">
        <v>2.3926486120081538</v>
      </c>
      <c r="K429">
        <v>2.2393592144677648</v>
      </c>
      <c r="L429">
        <v>2.099886123770867</v>
      </c>
      <c r="M429">
        <v>0.72125761168168412</v>
      </c>
      <c r="N429">
        <v>0.65806062213076122</v>
      </c>
      <c r="O429">
        <v>0.33914250732683549</v>
      </c>
      <c r="P429">
        <v>0.33660574413572047</v>
      </c>
      <c r="Q429">
        <v>8.8968851288249198</v>
      </c>
      <c r="R429">
        <v>8.8968851288249198</v>
      </c>
      <c r="S429">
        <v>8.3427640845210025</v>
      </c>
      <c r="T429">
        <v>2.8655278161559665</v>
      </c>
      <c r="U429">
        <v>2.6144486891943086</v>
      </c>
      <c r="V429">
        <v>1.3473996983130965</v>
      </c>
      <c r="W429">
        <v>1.3373212390089488</v>
      </c>
      <c r="X429">
        <f t="shared" si="24"/>
        <v>12.239359214467765</v>
      </c>
      <c r="Y429">
        <f t="shared" si="25"/>
        <v>10.721257611681684</v>
      </c>
      <c r="Z429">
        <f t="shared" si="25"/>
        <v>10.658060622130762</v>
      </c>
      <c r="AA429">
        <f t="shared" si="26"/>
        <v>18.89688512882492</v>
      </c>
      <c r="AB429">
        <f t="shared" si="27"/>
        <v>12.865527816155966</v>
      </c>
      <c r="AC429">
        <f t="shared" si="27"/>
        <v>12.614448689194308</v>
      </c>
    </row>
    <row r="430" spans="1:29">
      <c r="A430">
        <v>3</v>
      </c>
      <c r="B430" t="s">
        <v>44</v>
      </c>
      <c r="C430" t="s">
        <v>8</v>
      </c>
      <c r="D430">
        <v>5</v>
      </c>
      <c r="E430" t="s">
        <v>14</v>
      </c>
      <c r="F430">
        <v>1579</v>
      </c>
      <c r="G430">
        <v>7.5</v>
      </c>
      <c r="H430">
        <v>1700</v>
      </c>
      <c r="I430">
        <v>4.7700000000000005</v>
      </c>
      <c r="J430">
        <v>2.4665185907672811</v>
      </c>
      <c r="K430">
        <v>2.3084965782981981</v>
      </c>
      <c r="L430">
        <v>2.1647174335507633</v>
      </c>
      <c r="M430">
        <v>0.7435255218910598</v>
      </c>
      <c r="N430">
        <v>0.67837740577172301</v>
      </c>
      <c r="O430">
        <v>0.34961310032859011</v>
      </c>
      <c r="P430">
        <v>0.34699801780462186</v>
      </c>
      <c r="Q430">
        <v>9.1715651266274811</v>
      </c>
      <c r="R430">
        <v>9.1715651266274811</v>
      </c>
      <c r="S430">
        <v>8.600336300776668</v>
      </c>
      <c r="T430">
        <v>2.9539973381120017</v>
      </c>
      <c r="U430">
        <v>2.6951664628650196</v>
      </c>
      <c r="V430">
        <v>1.3889989480294629</v>
      </c>
      <c r="W430">
        <v>1.3786093291296329</v>
      </c>
      <c r="X430">
        <f t="shared" si="24"/>
        <v>12.308496578298199</v>
      </c>
      <c r="Y430">
        <f t="shared" si="25"/>
        <v>10.74352552189106</v>
      </c>
      <c r="Z430">
        <f t="shared" si="25"/>
        <v>10.678377405771723</v>
      </c>
      <c r="AA430">
        <f t="shared" si="26"/>
        <v>19.171565126627481</v>
      </c>
      <c r="AB430">
        <f t="shared" si="27"/>
        <v>12.953997338112002</v>
      </c>
      <c r="AC430">
        <f t="shared" si="27"/>
        <v>12.69516646286502</v>
      </c>
    </row>
    <row r="431" spans="1:29">
      <c r="A431">
        <v>3</v>
      </c>
      <c r="B431" t="s">
        <v>44</v>
      </c>
      <c r="C431" t="s">
        <v>8</v>
      </c>
      <c r="D431">
        <v>5</v>
      </c>
      <c r="E431" t="s">
        <v>14</v>
      </c>
      <c r="F431">
        <v>1579</v>
      </c>
      <c r="G431">
        <v>8</v>
      </c>
      <c r="H431">
        <v>1730</v>
      </c>
      <c r="I431">
        <v>0.43714285714285722</v>
      </c>
      <c r="J431">
        <v>0.22604213500293147</v>
      </c>
      <c r="K431">
        <v>0.2115603333211287</v>
      </c>
      <c r="L431">
        <v>0.19838380792648508</v>
      </c>
      <c r="M431">
        <v>6.8139805240690118E-2</v>
      </c>
      <c r="N431">
        <v>6.21693579413439E-2</v>
      </c>
      <c r="O431">
        <v>3.2040014585369446E-2</v>
      </c>
      <c r="P431">
        <v>3.180035742683867E-2</v>
      </c>
      <c r="Q431">
        <v>0.84052079327583373</v>
      </c>
      <c r="R431">
        <v>0.84052079327583373</v>
      </c>
      <c r="S431">
        <v>0.78817098174233602</v>
      </c>
      <c r="T431">
        <v>0.27071673718546641</v>
      </c>
      <c r="U431">
        <v>0.24699638743237373</v>
      </c>
      <c r="V431">
        <v>0.12729370413208013</v>
      </c>
      <c r="W431">
        <v>0.12634155576929249</v>
      </c>
      <c r="X431">
        <f t="shared" si="24"/>
        <v>10.211560333321129</v>
      </c>
      <c r="Y431">
        <f t="shared" si="25"/>
        <v>10.068139805240691</v>
      </c>
      <c r="Z431">
        <f t="shared" si="25"/>
        <v>10.062169357941343</v>
      </c>
      <c r="AA431">
        <f t="shared" si="26"/>
        <v>10.840520793275834</v>
      </c>
      <c r="AB431">
        <f t="shared" si="27"/>
        <v>10.270716737185467</v>
      </c>
      <c r="AC431">
        <f t="shared" si="27"/>
        <v>10.246996387432374</v>
      </c>
    </row>
    <row r="432" spans="1:29">
      <c r="A432">
        <v>3</v>
      </c>
      <c r="B432" t="s">
        <v>44</v>
      </c>
      <c r="C432" t="s">
        <v>8</v>
      </c>
      <c r="D432">
        <v>5</v>
      </c>
      <c r="E432" t="s">
        <v>14</v>
      </c>
      <c r="F432">
        <v>1579</v>
      </c>
      <c r="G432">
        <v>8.5</v>
      </c>
      <c r="H432">
        <v>1800</v>
      </c>
      <c r="I432">
        <v>1.3800000000000001</v>
      </c>
      <c r="J432">
        <v>0.7135839948131758</v>
      </c>
      <c r="K432">
        <v>0.66786693460199453</v>
      </c>
      <c r="L432">
        <v>0.62627045247380586</v>
      </c>
      <c r="M432">
        <v>0.21510801262257079</v>
      </c>
      <c r="N432">
        <v>0.19626012997169351</v>
      </c>
      <c r="O432">
        <v>0.10114592839695061</v>
      </c>
      <c r="P432">
        <v>0.10038936364158874</v>
      </c>
      <c r="Q432">
        <v>2.6534087787727301</v>
      </c>
      <c r="R432">
        <v>2.6534087787727301</v>
      </c>
      <c r="S432">
        <v>2.4881476090297276</v>
      </c>
      <c r="T432">
        <v>0.85461558209529598</v>
      </c>
      <c r="U432">
        <v>0.7797336936590622</v>
      </c>
      <c r="V432">
        <v>0.40184875226009609</v>
      </c>
      <c r="W432">
        <v>0.39884295056580571</v>
      </c>
      <c r="X432">
        <f t="shared" si="24"/>
        <v>10.667866934601994</v>
      </c>
      <c r="Y432">
        <f t="shared" si="25"/>
        <v>10.21510801262257</v>
      </c>
      <c r="Z432">
        <f t="shared" si="25"/>
        <v>10.196260129971694</v>
      </c>
      <c r="AA432">
        <f t="shared" si="26"/>
        <v>12.653408778772731</v>
      </c>
      <c r="AB432">
        <f t="shared" si="27"/>
        <v>10.854615582095295</v>
      </c>
      <c r="AC432">
        <f t="shared" si="27"/>
        <v>10.779733693659063</v>
      </c>
    </row>
    <row r="433" spans="1:29">
      <c r="A433">
        <v>3</v>
      </c>
      <c r="B433" t="s">
        <v>44</v>
      </c>
      <c r="C433" t="s">
        <v>8</v>
      </c>
      <c r="D433">
        <v>5</v>
      </c>
      <c r="E433" t="s">
        <v>14</v>
      </c>
      <c r="F433">
        <v>1579</v>
      </c>
      <c r="G433">
        <v>9</v>
      </c>
      <c r="H433">
        <v>1830</v>
      </c>
      <c r="I433">
        <v>6.5871428571428572</v>
      </c>
      <c r="J433">
        <v>3.4061447205833884</v>
      </c>
      <c r="K433">
        <v>3.1879238462213215</v>
      </c>
      <c r="L433">
        <v>2.9893716939510546</v>
      </c>
      <c r="M433">
        <v>1.0267733397543206</v>
      </c>
      <c r="N433">
        <v>0.93680689368476056</v>
      </c>
      <c r="O433">
        <v>0.48279904331091017</v>
      </c>
      <c r="P433">
        <v>0.47918773887304927</v>
      </c>
      <c r="Q433">
        <v>12.665494698676042</v>
      </c>
      <c r="R433">
        <v>12.665494698676042</v>
      </c>
      <c r="S433">
        <v>11.87665489154873</v>
      </c>
      <c r="T433">
        <v>4.0793296573927629</v>
      </c>
      <c r="U433">
        <v>3.7218965439564546</v>
      </c>
      <c r="V433">
        <v>1.9181414044216387</v>
      </c>
      <c r="W433">
        <v>1.9037938354647306</v>
      </c>
      <c r="X433">
        <f t="shared" si="24"/>
        <v>13.187923846221322</v>
      </c>
      <c r="Y433">
        <f t="shared" si="25"/>
        <v>11.026773339754321</v>
      </c>
      <c r="Z433">
        <f t="shared" si="25"/>
        <v>10.936806893684761</v>
      </c>
      <c r="AA433">
        <f t="shared" si="26"/>
        <v>22.665494698676042</v>
      </c>
      <c r="AB433">
        <f t="shared" si="27"/>
        <v>14.079329657392762</v>
      </c>
      <c r="AC433">
        <f t="shared" si="27"/>
        <v>13.721896543956454</v>
      </c>
    </row>
    <row r="434" spans="1:29">
      <c r="A434">
        <v>3</v>
      </c>
      <c r="B434" t="s">
        <v>44</v>
      </c>
      <c r="C434" t="s">
        <v>8</v>
      </c>
      <c r="D434">
        <v>5</v>
      </c>
      <c r="E434" t="s">
        <v>14</v>
      </c>
      <c r="F434">
        <v>1579</v>
      </c>
      <c r="G434">
        <v>9.5</v>
      </c>
      <c r="H434">
        <v>1900</v>
      </c>
      <c r="I434">
        <v>5.1585714285714284</v>
      </c>
      <c r="J434">
        <v>2.6674449329921091</v>
      </c>
      <c r="K434">
        <v>2.4965502079169792</v>
      </c>
      <c r="L434">
        <v>2.3410585961520836</v>
      </c>
      <c r="M434">
        <v>0.80409423766056209</v>
      </c>
      <c r="N434">
        <v>0.73363905727513978</v>
      </c>
      <c r="O434">
        <v>0.37809311329336298</v>
      </c>
      <c r="P434">
        <v>0.37526500218403408</v>
      </c>
      <c r="Q434">
        <v>9.9186947206504428</v>
      </c>
      <c r="R434">
        <v>9.9186947206504428</v>
      </c>
      <c r="S434">
        <v>9.3009327289920769</v>
      </c>
      <c r="T434">
        <v>3.1946344378324159</v>
      </c>
      <c r="U434">
        <v>2.9147188072493515</v>
      </c>
      <c r="V434">
        <v>1.5021489072579783</v>
      </c>
      <c r="W434">
        <v>1.4909129342578928</v>
      </c>
      <c r="X434">
        <f t="shared" si="24"/>
        <v>12.496550207916979</v>
      </c>
      <c r="Y434">
        <f t="shared" si="25"/>
        <v>10.804094237660562</v>
      </c>
      <c r="Z434">
        <f t="shared" si="25"/>
        <v>10.733639057275139</v>
      </c>
      <c r="AA434">
        <f t="shared" si="26"/>
        <v>19.918694720650443</v>
      </c>
      <c r="AB434">
        <f t="shared" si="27"/>
        <v>13.194634437832416</v>
      </c>
      <c r="AC434">
        <f t="shared" si="27"/>
        <v>12.914718807249351</v>
      </c>
    </row>
    <row r="435" spans="1:29">
      <c r="A435">
        <v>3</v>
      </c>
      <c r="B435" t="s">
        <v>44</v>
      </c>
      <c r="C435" t="s">
        <v>8</v>
      </c>
      <c r="D435">
        <v>5</v>
      </c>
      <c r="E435" t="s">
        <v>14</v>
      </c>
      <c r="F435">
        <v>1579</v>
      </c>
      <c r="G435">
        <v>10</v>
      </c>
      <c r="H435">
        <v>1930</v>
      </c>
      <c r="I435">
        <v>3.4942857142857142</v>
      </c>
      <c r="J435">
        <v>1.8068596804482686</v>
      </c>
      <c r="K435">
        <v>1.6910999192924205</v>
      </c>
      <c r="L435">
        <v>1.5857738372162822</v>
      </c>
      <c r="M435">
        <v>0.54467308372133327</v>
      </c>
      <c r="N435">
        <v>0.49694852785793187</v>
      </c>
      <c r="O435">
        <v>0.25611070482292042</v>
      </c>
      <c r="P435">
        <v>0.25419501394133126</v>
      </c>
      <c r="Q435">
        <v>6.7186727462506175</v>
      </c>
      <c r="R435">
        <v>6.7186727462506175</v>
      </c>
      <c r="S435">
        <v>6.300216409613574</v>
      </c>
      <c r="T435">
        <v>2.1639645070446103</v>
      </c>
      <c r="U435">
        <v>1.9743567439855751</v>
      </c>
      <c r="V435">
        <v>1.0175176480623136</v>
      </c>
      <c r="W435">
        <v>1.009906684351926</v>
      </c>
      <c r="X435">
        <f t="shared" si="24"/>
        <v>11.691099919292421</v>
      </c>
      <c r="Y435">
        <f t="shared" si="25"/>
        <v>10.544673083721333</v>
      </c>
      <c r="Z435">
        <f t="shared" si="25"/>
        <v>10.496948527857931</v>
      </c>
      <c r="AA435">
        <f t="shared" si="26"/>
        <v>16.718672746250618</v>
      </c>
      <c r="AB435">
        <f t="shared" si="27"/>
        <v>12.163964507044611</v>
      </c>
      <c r="AC435">
        <f t="shared" si="27"/>
        <v>11.974356743985576</v>
      </c>
    </row>
    <row r="436" spans="1:29">
      <c r="A436">
        <v>3</v>
      </c>
      <c r="B436" t="s">
        <v>44</v>
      </c>
      <c r="C436" t="s">
        <v>8</v>
      </c>
      <c r="D436">
        <v>5</v>
      </c>
      <c r="E436" t="s">
        <v>14</v>
      </c>
      <c r="F436">
        <v>1579</v>
      </c>
      <c r="G436">
        <v>10.5</v>
      </c>
      <c r="H436">
        <v>2000</v>
      </c>
      <c r="I436">
        <v>0.8899999999999999</v>
      </c>
      <c r="J436">
        <v>0.46020996766936684</v>
      </c>
      <c r="K436">
        <v>0.43072577666360501</v>
      </c>
      <c r="L436">
        <v>0.40389905992875869</v>
      </c>
      <c r="M436">
        <v>0.13872908060441153</v>
      </c>
      <c r="N436">
        <v>0.12657356208319359</v>
      </c>
      <c r="O436">
        <v>6.5231794400931895E-2</v>
      </c>
      <c r="P436">
        <v>6.4743864957256481E-2</v>
      </c>
      <c r="Q436">
        <v>1.7112563863099488</v>
      </c>
      <c r="R436">
        <v>1.7112563863099488</v>
      </c>
      <c r="S436">
        <v>1.604674907272795</v>
      </c>
      <c r="T436">
        <v>0.55116512178609656</v>
      </c>
      <c r="U436">
        <v>0.50287172996852558</v>
      </c>
      <c r="V436">
        <v>0.25916332573296047</v>
      </c>
      <c r="W436">
        <v>0.25722480145186016</v>
      </c>
      <c r="X436">
        <f t="shared" si="24"/>
        <v>10.430725776663605</v>
      </c>
      <c r="Y436">
        <f t="shared" si="25"/>
        <v>10.138729080604412</v>
      </c>
      <c r="Z436">
        <f t="shared" si="25"/>
        <v>10.126573562083193</v>
      </c>
      <c r="AA436">
        <f t="shared" si="26"/>
        <v>11.711256386309948</v>
      </c>
      <c r="AB436">
        <f t="shared" si="27"/>
        <v>10.551165121786097</v>
      </c>
      <c r="AC436">
        <f t="shared" si="27"/>
        <v>10.502871729968525</v>
      </c>
    </row>
    <row r="437" spans="1:29">
      <c r="A437">
        <v>3</v>
      </c>
      <c r="B437" t="s">
        <v>44</v>
      </c>
      <c r="C437" t="s">
        <v>8</v>
      </c>
      <c r="D437">
        <v>5</v>
      </c>
      <c r="E437" t="s">
        <v>14</v>
      </c>
      <c r="F437">
        <v>1579</v>
      </c>
      <c r="G437">
        <v>11</v>
      </c>
      <c r="H437">
        <v>2030</v>
      </c>
      <c r="I437">
        <v>0.58285714285714285</v>
      </c>
      <c r="J437">
        <v>0.3013895133372419</v>
      </c>
      <c r="K437">
        <v>0.28208044442817154</v>
      </c>
      <c r="L437">
        <v>0.26451174390198007</v>
      </c>
      <c r="M437">
        <v>9.0853073654253477E-2</v>
      </c>
      <c r="N437">
        <v>8.2892477255125191E-2</v>
      </c>
      <c r="O437">
        <v>4.2720019447159252E-2</v>
      </c>
      <c r="P437">
        <v>4.2400476569118217E-2</v>
      </c>
      <c r="Q437">
        <v>1.1206943910344447</v>
      </c>
      <c r="R437">
        <v>1.1206943910344447</v>
      </c>
      <c r="S437">
        <v>1.0508946423231145</v>
      </c>
      <c r="T437">
        <v>0.36095564958062176</v>
      </c>
      <c r="U437">
        <v>0.3293285165764982</v>
      </c>
      <c r="V437">
        <v>0.16972493884277345</v>
      </c>
      <c r="W437">
        <v>0.16845540769238995</v>
      </c>
      <c r="X437">
        <f t="shared" si="24"/>
        <v>10.282080444428171</v>
      </c>
      <c r="Y437">
        <f t="shared" si="25"/>
        <v>10.090853073654253</v>
      </c>
      <c r="Z437">
        <f t="shared" si="25"/>
        <v>10.082892477255125</v>
      </c>
      <c r="AA437">
        <f t="shared" si="26"/>
        <v>11.120694391034444</v>
      </c>
      <c r="AB437">
        <f t="shared" si="27"/>
        <v>10.360955649580621</v>
      </c>
      <c r="AC437">
        <f t="shared" si="27"/>
        <v>10.329328516576497</v>
      </c>
    </row>
    <row r="438" spans="1:29">
      <c r="A438">
        <v>3</v>
      </c>
      <c r="B438" t="s">
        <v>44</v>
      </c>
      <c r="C438" t="s">
        <v>8</v>
      </c>
      <c r="D438">
        <v>5</v>
      </c>
      <c r="E438" t="s">
        <v>14</v>
      </c>
      <c r="F438">
        <v>1579</v>
      </c>
      <c r="G438">
        <v>11.5</v>
      </c>
      <c r="H438">
        <v>2100</v>
      </c>
      <c r="I438">
        <v>1.0085714285714285</v>
      </c>
      <c r="J438">
        <v>0.52152205003944307</v>
      </c>
      <c r="K438">
        <v>0.48810978864286547</v>
      </c>
      <c r="L438">
        <v>0.45770904704607335</v>
      </c>
      <c r="M438">
        <v>0.15721144607819351</v>
      </c>
      <c r="N438">
        <v>0.14343649250519211</v>
      </c>
      <c r="O438">
        <v>7.3922386592388312E-2</v>
      </c>
      <c r="P438">
        <v>7.3369452102444763E-2</v>
      </c>
      <c r="Q438">
        <v>1.9392407844860733</v>
      </c>
      <c r="R438">
        <v>1.9392407844860733</v>
      </c>
      <c r="S438">
        <v>1.8184598467649971</v>
      </c>
      <c r="T438">
        <v>0.62459482500960528</v>
      </c>
      <c r="U438">
        <v>0.56986748211521498</v>
      </c>
      <c r="V438">
        <v>0.29369070299754424</v>
      </c>
      <c r="W438">
        <v>0.2914939162520277</v>
      </c>
      <c r="X438">
        <f t="shared" si="24"/>
        <v>10.488109788642866</v>
      </c>
      <c r="Y438">
        <f t="shared" si="25"/>
        <v>10.157211446078193</v>
      </c>
      <c r="Z438">
        <f t="shared" si="25"/>
        <v>10.143436492505192</v>
      </c>
      <c r="AA438">
        <f t="shared" si="26"/>
        <v>11.939240784486074</v>
      </c>
      <c r="AB438">
        <f t="shared" si="27"/>
        <v>10.624594825009606</v>
      </c>
      <c r="AC438">
        <f t="shared" si="27"/>
        <v>10.569867482115216</v>
      </c>
    </row>
    <row r="439" spans="1:29">
      <c r="A439">
        <v>3</v>
      </c>
      <c r="B439" t="s">
        <v>44</v>
      </c>
      <c r="C439" t="s">
        <v>8</v>
      </c>
      <c r="D439">
        <v>5</v>
      </c>
      <c r="E439" t="s">
        <v>14</v>
      </c>
      <c r="F439">
        <v>1579</v>
      </c>
      <c r="G439">
        <v>12</v>
      </c>
      <c r="H439">
        <v>2130</v>
      </c>
      <c r="I439">
        <v>1.3328571428571425</v>
      </c>
      <c r="J439">
        <v>0.68920690182266331</v>
      </c>
      <c r="K439">
        <v>0.64505160453795096</v>
      </c>
      <c r="L439">
        <v>0.60487612024643955</v>
      </c>
      <c r="M439">
        <v>0.20775960225347664</v>
      </c>
      <c r="N439">
        <v>0.18955559137017594</v>
      </c>
      <c r="O439">
        <v>9.7690632706371516E-2</v>
      </c>
      <c r="P439">
        <v>9.6959913330851202E-2</v>
      </c>
      <c r="Q439">
        <v>2.5627643794978843</v>
      </c>
      <c r="R439">
        <v>2.5627643794978843</v>
      </c>
      <c r="S439">
        <v>2.4031487776653573</v>
      </c>
      <c r="T439">
        <v>0.82542063984980418</v>
      </c>
      <c r="U439">
        <v>0.7530968283477274</v>
      </c>
      <c r="V439">
        <v>0.38812099985369514</v>
      </c>
      <c r="W439">
        <v>0.38521788082597985</v>
      </c>
      <c r="X439">
        <f t="shared" si="24"/>
        <v>10.645051604537951</v>
      </c>
      <c r="Y439">
        <f t="shared" si="25"/>
        <v>10.207759602253477</v>
      </c>
      <c r="Z439">
        <f t="shared" si="25"/>
        <v>10.189555591370176</v>
      </c>
      <c r="AA439">
        <f t="shared" si="26"/>
        <v>12.562764379497885</v>
      </c>
      <c r="AB439">
        <f t="shared" si="27"/>
        <v>10.825420639849805</v>
      </c>
      <c r="AC439">
        <f t="shared" si="27"/>
        <v>10.753096828347728</v>
      </c>
    </row>
    <row r="440" spans="1:29">
      <c r="A440">
        <v>3</v>
      </c>
      <c r="B440" t="s">
        <v>44</v>
      </c>
      <c r="C440" t="s">
        <v>8</v>
      </c>
      <c r="D440">
        <v>5</v>
      </c>
      <c r="E440" t="s">
        <v>14</v>
      </c>
      <c r="F440">
        <v>1579</v>
      </c>
      <c r="G440">
        <v>12.5</v>
      </c>
      <c r="H440">
        <v>2200</v>
      </c>
      <c r="I440">
        <v>0.2971428571428571</v>
      </c>
      <c r="J440">
        <v>0.15364955581898604</v>
      </c>
      <c r="K440">
        <v>0.14380571676730314</v>
      </c>
      <c r="L440">
        <v>0.13484912434218591</v>
      </c>
      <c r="M440">
        <v>4.6317253235501774E-2</v>
      </c>
      <c r="N440">
        <v>4.2258909973201073E-2</v>
      </c>
      <c r="O440">
        <v>2.1778833443649816E-2</v>
      </c>
      <c r="P440">
        <v>2.1615929231315167E-2</v>
      </c>
      <c r="Q440">
        <v>0.57133439542932474</v>
      </c>
      <c r="R440">
        <v>0.57133439542932474</v>
      </c>
      <c r="S440">
        <v>0.5357502098117839</v>
      </c>
      <c r="T440">
        <v>0.18401660566855227</v>
      </c>
      <c r="U440">
        <v>0.16789296923507752</v>
      </c>
      <c r="V440">
        <v>8.6526439410041386E-2</v>
      </c>
      <c r="W440">
        <v>8.5879227451022319E-2</v>
      </c>
      <c r="X440">
        <f t="shared" si="24"/>
        <v>10.143805716767304</v>
      </c>
      <c r="Y440">
        <f t="shared" si="25"/>
        <v>10.046317253235502</v>
      </c>
      <c r="Z440">
        <f t="shared" si="25"/>
        <v>10.042258909973201</v>
      </c>
      <c r="AA440">
        <f t="shared" si="26"/>
        <v>10.571334395429325</v>
      </c>
      <c r="AB440">
        <f t="shared" si="27"/>
        <v>10.184016605668551</v>
      </c>
      <c r="AC440">
        <f t="shared" si="27"/>
        <v>10.167892969235078</v>
      </c>
    </row>
    <row r="441" spans="1:29">
      <c r="A441">
        <v>3</v>
      </c>
      <c r="B441" t="s">
        <v>44</v>
      </c>
      <c r="C441" t="s">
        <v>8</v>
      </c>
      <c r="D441">
        <v>5</v>
      </c>
      <c r="E441" t="s">
        <v>14</v>
      </c>
      <c r="F441">
        <v>1579</v>
      </c>
      <c r="G441">
        <v>13</v>
      </c>
      <c r="H441">
        <v>2230</v>
      </c>
      <c r="I441">
        <v>0.33</v>
      </c>
      <c r="J441">
        <v>0.17063965093358546</v>
      </c>
      <c r="K441">
        <v>0.159707310448303</v>
      </c>
      <c r="L441">
        <v>0.14976032559156222</v>
      </c>
      <c r="M441">
        <v>5.1438872583658216E-2</v>
      </c>
      <c r="N441">
        <v>4.6931770210622344E-2</v>
      </c>
      <c r="O441">
        <v>2.4187069834053401E-2</v>
      </c>
      <c r="P441">
        <v>2.4006152175162519E-2</v>
      </c>
      <c r="Q441">
        <v>0.63451079492391371</v>
      </c>
      <c r="R441">
        <v>0.63451079492391371</v>
      </c>
      <c r="S441">
        <v>0.59499181955058711</v>
      </c>
      <c r="T441">
        <v>0.20436459571844032</v>
      </c>
      <c r="U441">
        <v>0.18645805717934094</v>
      </c>
      <c r="V441">
        <v>9.6094266844805584E-2</v>
      </c>
      <c r="W441">
        <v>9.5375488178779624E-2</v>
      </c>
      <c r="X441">
        <f t="shared" si="24"/>
        <v>10.159707310448303</v>
      </c>
      <c r="Y441">
        <f t="shared" si="25"/>
        <v>10.051438872583658</v>
      </c>
      <c r="Z441">
        <f t="shared" si="25"/>
        <v>10.046931770210623</v>
      </c>
      <c r="AA441">
        <f t="shared" si="26"/>
        <v>10.634510794923914</v>
      </c>
      <c r="AB441">
        <f t="shared" si="27"/>
        <v>10.20436459571844</v>
      </c>
      <c r="AC441">
        <f t="shared" si="27"/>
        <v>10.18645805717934</v>
      </c>
    </row>
    <row r="442" spans="1:29">
      <c r="A442">
        <v>3</v>
      </c>
      <c r="B442" t="s">
        <v>44</v>
      </c>
      <c r="C442" t="s">
        <v>8</v>
      </c>
      <c r="D442">
        <v>5</v>
      </c>
      <c r="E442" t="s">
        <v>14</v>
      </c>
      <c r="F442">
        <v>1579</v>
      </c>
      <c r="G442">
        <v>13.5</v>
      </c>
      <c r="H442">
        <v>2300</v>
      </c>
      <c r="I442">
        <v>1.1200000000000001</v>
      </c>
      <c r="J442">
        <v>0.57914063347156286</v>
      </c>
      <c r="K442">
        <v>0.54203693243060425</v>
      </c>
      <c r="L442">
        <v>0.50827746867439316</v>
      </c>
      <c r="M442">
        <v>0.17458041604150673</v>
      </c>
      <c r="N442">
        <v>0.15928358374514254</v>
      </c>
      <c r="O442">
        <v>8.2089449133757014E-2</v>
      </c>
      <c r="P442">
        <v>8.1475425564187964E-2</v>
      </c>
      <c r="Q442">
        <v>2.1534911827720706</v>
      </c>
      <c r="R442">
        <v>2.1534911827720706</v>
      </c>
      <c r="S442">
        <v>2.0193661754444165</v>
      </c>
      <c r="T442">
        <v>0.69360105213531253</v>
      </c>
      <c r="U442">
        <v>0.63282734557836928</v>
      </c>
      <c r="V442">
        <v>0.32613811777630985</v>
      </c>
      <c r="W442">
        <v>0.32369862654616116</v>
      </c>
      <c r="X442">
        <f t="shared" si="24"/>
        <v>10.542036932430605</v>
      </c>
      <c r="Y442">
        <f t="shared" si="25"/>
        <v>10.174580416041506</v>
      </c>
      <c r="Z442">
        <f t="shared" si="25"/>
        <v>10.159283583745143</v>
      </c>
      <c r="AA442">
        <f t="shared" si="26"/>
        <v>12.15349118277207</v>
      </c>
      <c r="AB442">
        <f t="shared" si="27"/>
        <v>10.693601052135312</v>
      </c>
      <c r="AC442">
        <f t="shared" si="27"/>
        <v>10.63282734557837</v>
      </c>
    </row>
    <row r="443" spans="1:29">
      <c r="A443">
        <v>3</v>
      </c>
      <c r="B443" t="s">
        <v>44</v>
      </c>
      <c r="C443" t="s">
        <v>8</v>
      </c>
      <c r="D443">
        <v>5</v>
      </c>
      <c r="E443" t="s">
        <v>14</v>
      </c>
      <c r="F443">
        <v>1579</v>
      </c>
      <c r="G443">
        <v>14</v>
      </c>
      <c r="H443">
        <v>2330</v>
      </c>
      <c r="I443">
        <v>0.38571428571428573</v>
      </c>
      <c r="J443">
        <v>0.19944894264964538</v>
      </c>
      <c r="K443">
        <v>0.18667088234217236</v>
      </c>
      <c r="L443">
        <v>0.1750445364057221</v>
      </c>
      <c r="M443">
        <v>6.0123357565314804E-2</v>
      </c>
      <c r="N443">
        <v>5.4855315830597551E-2</v>
      </c>
      <c r="O443">
        <v>2.8270601104737746E-2</v>
      </c>
      <c r="P443">
        <v>2.8059138906034117E-2</v>
      </c>
      <c r="Q443">
        <v>0.74163599406691205</v>
      </c>
      <c r="R443">
        <v>0.74163599406691205</v>
      </c>
      <c r="S443">
        <v>0.69544498389029652</v>
      </c>
      <c r="T443">
        <v>0.23886770928129386</v>
      </c>
      <c r="U443">
        <v>0.21793798891091798</v>
      </c>
      <c r="V443">
        <v>0.11231797423418835</v>
      </c>
      <c r="W443">
        <v>0.1114778433258463</v>
      </c>
      <c r="X443">
        <f t="shared" si="24"/>
        <v>10.186670882342172</v>
      </c>
      <c r="Y443">
        <f t="shared" si="25"/>
        <v>10.060123357565315</v>
      </c>
      <c r="Z443">
        <f t="shared" si="25"/>
        <v>10.054855315830597</v>
      </c>
      <c r="AA443">
        <f t="shared" si="26"/>
        <v>10.741635994066913</v>
      </c>
      <c r="AB443">
        <f t="shared" si="27"/>
        <v>10.238867709281294</v>
      </c>
      <c r="AC443">
        <f t="shared" si="27"/>
        <v>10.217937988910919</v>
      </c>
    </row>
    <row r="444" spans="1:29">
      <c r="A444">
        <v>3</v>
      </c>
      <c r="B444" t="s">
        <v>44</v>
      </c>
      <c r="C444" t="s">
        <v>8</v>
      </c>
      <c r="D444">
        <v>5</v>
      </c>
      <c r="E444" t="s">
        <v>14</v>
      </c>
      <c r="F444">
        <v>1579</v>
      </c>
      <c r="G444">
        <v>14.5</v>
      </c>
      <c r="H444">
        <v>0</v>
      </c>
      <c r="I444">
        <v>0.57999999999999996</v>
      </c>
      <c r="J444">
        <v>0.29991211376205934</v>
      </c>
      <c r="K444">
        <v>0.2806976971515629</v>
      </c>
      <c r="L444">
        <v>0.26321511770638212</v>
      </c>
      <c r="M444">
        <v>9.040771545006597E-2</v>
      </c>
      <c r="N444">
        <v>8.2486141582305952E-2</v>
      </c>
      <c r="O444">
        <v>4.2510607587124161E-2</v>
      </c>
      <c r="P444">
        <v>4.2192631095740188E-2</v>
      </c>
      <c r="Q444">
        <v>1.1152007910783936</v>
      </c>
      <c r="R444">
        <v>1.1152007910783936</v>
      </c>
      <c r="S444">
        <v>1.0457431979980014</v>
      </c>
      <c r="T444">
        <v>0.35918625914150115</v>
      </c>
      <c r="U444">
        <v>0.3277141611030841</v>
      </c>
      <c r="V444">
        <v>0.16889295384844616</v>
      </c>
      <c r="W444">
        <v>0.16762964588997631</v>
      </c>
      <c r="X444">
        <f t="shared" si="24"/>
        <v>10.280697697151563</v>
      </c>
      <c r="Y444">
        <f t="shared" si="25"/>
        <v>10.090407715450066</v>
      </c>
      <c r="Z444">
        <f t="shared" si="25"/>
        <v>10.082486141582306</v>
      </c>
      <c r="AA444">
        <f t="shared" si="26"/>
        <v>11.115200791078394</v>
      </c>
      <c r="AB444">
        <f t="shared" si="27"/>
        <v>10.3591862591415</v>
      </c>
      <c r="AC444">
        <f t="shared" si="27"/>
        <v>10.327714161103085</v>
      </c>
    </row>
    <row r="445" spans="1:29">
      <c r="A445">
        <v>3</v>
      </c>
      <c r="B445" t="s">
        <v>44</v>
      </c>
      <c r="C445" t="s">
        <v>8</v>
      </c>
      <c r="D445">
        <v>5</v>
      </c>
      <c r="E445" t="s">
        <v>14</v>
      </c>
      <c r="F445">
        <v>1579</v>
      </c>
      <c r="G445">
        <v>15</v>
      </c>
      <c r="H445">
        <v>30</v>
      </c>
      <c r="I445">
        <v>0.63857142857142857</v>
      </c>
      <c r="J445">
        <v>0.33019880505330179</v>
      </c>
      <c r="K445">
        <v>0.30904401632204093</v>
      </c>
      <c r="L445">
        <v>0.28979595471613995</v>
      </c>
      <c r="M445">
        <v>9.9537558635910073E-2</v>
      </c>
      <c r="N445">
        <v>9.0816022875100391E-2</v>
      </c>
      <c r="O445">
        <v>4.6803550717843603E-2</v>
      </c>
      <c r="P445">
        <v>4.6453463299989818E-2</v>
      </c>
      <c r="Q445">
        <v>1.2278195901774434</v>
      </c>
      <c r="R445">
        <v>1.2278195901774434</v>
      </c>
      <c r="S445">
        <v>1.1513478066628242</v>
      </c>
      <c r="T445">
        <v>0.39545876314347544</v>
      </c>
      <c r="U445">
        <v>0.36080844830807535</v>
      </c>
      <c r="V445">
        <v>0.18594864623215629</v>
      </c>
      <c r="W445">
        <v>0.18455776283945668</v>
      </c>
      <c r="X445">
        <f t="shared" si="24"/>
        <v>10.309044016322041</v>
      </c>
      <c r="Y445">
        <f t="shared" si="25"/>
        <v>10.099537558635911</v>
      </c>
      <c r="Z445">
        <f t="shared" si="25"/>
        <v>10.090816022875101</v>
      </c>
      <c r="AA445">
        <f t="shared" si="26"/>
        <v>11.227819590177443</v>
      </c>
      <c r="AB445">
        <f t="shared" si="27"/>
        <v>10.395458763143475</v>
      </c>
      <c r="AC445">
        <f t="shared" si="27"/>
        <v>10.360808448308076</v>
      </c>
    </row>
    <row r="446" spans="1:29">
      <c r="A446">
        <v>3</v>
      </c>
      <c r="B446" t="s">
        <v>44</v>
      </c>
      <c r="C446" t="s">
        <v>8</v>
      </c>
      <c r="D446">
        <v>5</v>
      </c>
      <c r="E446" t="s">
        <v>14</v>
      </c>
      <c r="F446">
        <v>1579</v>
      </c>
      <c r="G446">
        <v>15.5</v>
      </c>
      <c r="H446">
        <v>100</v>
      </c>
      <c r="I446">
        <v>0.31428571428571433</v>
      </c>
      <c r="J446">
        <v>0.16251395327008145</v>
      </c>
      <c r="K446">
        <v>0.1521022004269553</v>
      </c>
      <c r="L446">
        <v>0.1426288815157736</v>
      </c>
      <c r="M446">
        <v>4.8989402460626892E-2</v>
      </c>
      <c r="N446">
        <v>4.4696924010116532E-2</v>
      </c>
      <c r="O446">
        <v>2.3035304603860388E-2</v>
      </c>
      <c r="P446">
        <v>2.2863002071583361E-2</v>
      </c>
      <c r="Q446">
        <v>0.60429599516563215</v>
      </c>
      <c r="R446">
        <v>0.60429599516563215</v>
      </c>
      <c r="S446">
        <v>0.56665887576246388</v>
      </c>
      <c r="T446">
        <v>0.19463294830327652</v>
      </c>
      <c r="U446">
        <v>0.17757910207556282</v>
      </c>
      <c r="V446">
        <v>9.1518349376005337E-2</v>
      </c>
      <c r="W446">
        <v>9.0833798265504417E-2</v>
      </c>
      <c r="X446">
        <f t="shared" si="24"/>
        <v>10.152102200426956</v>
      </c>
      <c r="Y446">
        <f t="shared" si="25"/>
        <v>10.048989402460627</v>
      </c>
      <c r="Z446">
        <f t="shared" si="25"/>
        <v>10.044696924010116</v>
      </c>
      <c r="AA446">
        <f t="shared" si="26"/>
        <v>10.604295995165632</v>
      </c>
      <c r="AB446">
        <f t="shared" si="27"/>
        <v>10.194632948303276</v>
      </c>
      <c r="AC446">
        <f t="shared" si="27"/>
        <v>10.177579102075562</v>
      </c>
    </row>
    <row r="447" spans="1:29">
      <c r="A447">
        <v>3</v>
      </c>
      <c r="B447" t="s">
        <v>44</v>
      </c>
      <c r="C447" t="s">
        <v>8</v>
      </c>
      <c r="D447">
        <v>5</v>
      </c>
      <c r="E447" t="s">
        <v>14</v>
      </c>
      <c r="F447">
        <v>1579</v>
      </c>
      <c r="G447">
        <v>16</v>
      </c>
      <c r="H447">
        <v>130</v>
      </c>
      <c r="I447">
        <v>1.6242857142857141</v>
      </c>
      <c r="J447">
        <v>0.83990165849128429</v>
      </c>
      <c r="K447">
        <v>0.78609182675203682</v>
      </c>
      <c r="L447">
        <v>0.73713199219742964</v>
      </c>
      <c r="M447">
        <v>0.25318613908060345</v>
      </c>
      <c r="N447">
        <v>0.23100182999773852</v>
      </c>
      <c r="O447">
        <v>0.11905064242995116</v>
      </c>
      <c r="P447">
        <v>0.11816015161541031</v>
      </c>
      <c r="Q447">
        <v>3.1231115750151068</v>
      </c>
      <c r="R447">
        <v>3.1231115750151068</v>
      </c>
      <c r="S447">
        <v>2.9285960988269149</v>
      </c>
      <c r="T447">
        <v>1.0058984646401152</v>
      </c>
      <c r="U447">
        <v>0.91776108663597666</v>
      </c>
      <c r="V447">
        <v>0.47298346927508189</v>
      </c>
      <c r="W447">
        <v>0.4694455846721749</v>
      </c>
      <c r="X447">
        <f t="shared" si="24"/>
        <v>10.786091826752036</v>
      </c>
      <c r="Y447">
        <f t="shared" si="25"/>
        <v>10.253186139080604</v>
      </c>
      <c r="Z447">
        <f t="shared" si="25"/>
        <v>10.231001829997739</v>
      </c>
      <c r="AA447">
        <f t="shared" si="26"/>
        <v>13.123111575015107</v>
      </c>
      <c r="AB447">
        <f t="shared" si="27"/>
        <v>11.005898464640115</v>
      </c>
      <c r="AC447">
        <f t="shared" si="27"/>
        <v>10.917761086635977</v>
      </c>
    </row>
    <row r="448" spans="1:29">
      <c r="A448">
        <v>3</v>
      </c>
      <c r="B448" t="s">
        <v>44</v>
      </c>
      <c r="C448" t="s">
        <v>8</v>
      </c>
      <c r="D448">
        <v>5</v>
      </c>
      <c r="E448" t="s">
        <v>14</v>
      </c>
      <c r="F448">
        <v>1579</v>
      </c>
      <c r="G448">
        <v>16.5</v>
      </c>
      <c r="H448">
        <v>200</v>
      </c>
      <c r="I448">
        <v>0.17285714285714285</v>
      </c>
      <c r="J448">
        <v>8.9382674298544768E-2</v>
      </c>
      <c r="K448">
        <v>8.3656210234825376E-2</v>
      </c>
      <c r="L448">
        <v>7.8445884833675456E-2</v>
      </c>
      <c r="M448">
        <v>2.694417135334478E-2</v>
      </c>
      <c r="N448">
        <v>2.4583308205564081E-2</v>
      </c>
      <c r="O448">
        <v>1.2669417532123209E-2</v>
      </c>
      <c r="P448">
        <v>1.2574651139370842E-2</v>
      </c>
      <c r="Q448">
        <v>0.33236279734109758</v>
      </c>
      <c r="R448">
        <v>0.33236279734109758</v>
      </c>
      <c r="S448">
        <v>0.31166238166935506</v>
      </c>
      <c r="T448">
        <v>0.10704812156680205</v>
      </c>
      <c r="U448">
        <v>9.766850614155953E-2</v>
      </c>
      <c r="V448">
        <v>5.0335092156802916E-2</v>
      </c>
      <c r="W448">
        <v>4.9958589046027416E-2</v>
      </c>
      <c r="X448">
        <f t="shared" si="24"/>
        <v>10.083656210234825</v>
      </c>
      <c r="Y448">
        <f t="shared" si="25"/>
        <v>10.026944171353344</v>
      </c>
      <c r="Z448">
        <f t="shared" si="25"/>
        <v>10.024583308205564</v>
      </c>
      <c r="AA448">
        <f t="shared" si="26"/>
        <v>10.332362797341098</v>
      </c>
      <c r="AB448">
        <f t="shared" si="27"/>
        <v>10.107048121566802</v>
      </c>
      <c r="AC448">
        <f t="shared" si="27"/>
        <v>10.097668506141559</v>
      </c>
    </row>
    <row r="449" spans="1:29">
      <c r="A449">
        <v>3</v>
      </c>
      <c r="B449" t="s">
        <v>44</v>
      </c>
      <c r="C449" t="s">
        <v>8</v>
      </c>
      <c r="D449">
        <v>5</v>
      </c>
      <c r="E449" t="s">
        <v>14</v>
      </c>
      <c r="F449">
        <v>1579</v>
      </c>
      <c r="G449">
        <v>17</v>
      </c>
      <c r="H449">
        <v>230</v>
      </c>
      <c r="I449">
        <v>2.1428571428571432E-2</v>
      </c>
      <c r="J449">
        <v>1.1080496813869189E-2</v>
      </c>
      <c r="K449">
        <v>1.0370604574565132E-2</v>
      </c>
      <c r="L449">
        <v>9.7246964669845618E-3</v>
      </c>
      <c r="M449">
        <v>3.3401865314063783E-3</v>
      </c>
      <c r="N449">
        <v>3.0475175461443086E-3</v>
      </c>
      <c r="O449">
        <v>1.5705889502632081E-3</v>
      </c>
      <c r="P449">
        <v>1.5588410503352287E-3</v>
      </c>
      <c r="Q449">
        <v>4.1201999670384008E-2</v>
      </c>
      <c r="R449">
        <v>4.1201999670384008E-2</v>
      </c>
      <c r="S449">
        <v>3.863583243834981E-2</v>
      </c>
      <c r="T449">
        <v>1.3270428293405216E-2</v>
      </c>
      <c r="U449">
        <v>1.2107666050606557E-2</v>
      </c>
      <c r="V449">
        <v>6.2398874574549094E-3</v>
      </c>
      <c r="W449">
        <v>6.1932135181025725E-3</v>
      </c>
      <c r="X449">
        <f t="shared" si="24"/>
        <v>10.010370604574565</v>
      </c>
      <c r="Y449">
        <f t="shared" si="25"/>
        <v>10.003340186531407</v>
      </c>
      <c r="Z449">
        <f t="shared" si="25"/>
        <v>10.003047517546145</v>
      </c>
      <c r="AA449">
        <f t="shared" si="26"/>
        <v>10.041201999670385</v>
      </c>
      <c r="AB449">
        <f t="shared" si="27"/>
        <v>10.013270428293405</v>
      </c>
      <c r="AC449">
        <f t="shared" si="27"/>
        <v>10.012107666050607</v>
      </c>
    </row>
    <row r="450" spans="1:29">
      <c r="A450">
        <v>3</v>
      </c>
      <c r="B450" t="s">
        <v>44</v>
      </c>
      <c r="C450" t="s">
        <v>8</v>
      </c>
      <c r="D450">
        <v>5</v>
      </c>
      <c r="E450" t="s">
        <v>14</v>
      </c>
      <c r="F450">
        <v>1579</v>
      </c>
      <c r="G450">
        <v>17.5</v>
      </c>
      <c r="H450">
        <v>300</v>
      </c>
      <c r="I450">
        <v>0.25428571428571428</v>
      </c>
      <c r="J450">
        <v>0.13148856219124769</v>
      </c>
      <c r="K450">
        <v>0.12306450761817288</v>
      </c>
      <c r="L450">
        <v>0.11539973140821677</v>
      </c>
      <c r="M450">
        <v>3.9636880172689015E-2</v>
      </c>
      <c r="N450">
        <v>3.616387488091246E-2</v>
      </c>
      <c r="O450">
        <v>1.86376555431234E-2</v>
      </c>
      <c r="P450">
        <v>1.8498247130644713E-2</v>
      </c>
      <c r="Q450">
        <v>0.48893039608855682</v>
      </c>
      <c r="R450">
        <v>0.48893039608855682</v>
      </c>
      <c r="S450">
        <v>0.45847854493508433</v>
      </c>
      <c r="T450">
        <v>0.15747574908174189</v>
      </c>
      <c r="U450">
        <v>0.14367763713386444</v>
      </c>
      <c r="V450">
        <v>7.4046664495131573E-2</v>
      </c>
      <c r="W450">
        <v>7.3492800414817192E-2</v>
      </c>
      <c r="X450">
        <f t="shared" si="24"/>
        <v>10.123064507618173</v>
      </c>
      <c r="Y450">
        <f t="shared" si="25"/>
        <v>10.039636880172688</v>
      </c>
      <c r="Z450">
        <f t="shared" si="25"/>
        <v>10.036163874880913</v>
      </c>
      <c r="AA450">
        <f t="shared" si="26"/>
        <v>10.488930396088557</v>
      </c>
      <c r="AB450">
        <f t="shared" si="27"/>
        <v>10.157475749081742</v>
      </c>
      <c r="AC450">
        <f t="shared" si="27"/>
        <v>10.143677637133864</v>
      </c>
    </row>
    <row r="451" spans="1:29">
      <c r="A451">
        <v>3</v>
      </c>
      <c r="B451" t="s">
        <v>44</v>
      </c>
      <c r="C451" t="s">
        <v>8</v>
      </c>
      <c r="D451">
        <v>5</v>
      </c>
      <c r="E451" t="s">
        <v>14</v>
      </c>
      <c r="F451">
        <v>1579</v>
      </c>
      <c r="G451">
        <v>18</v>
      </c>
      <c r="H451">
        <v>330</v>
      </c>
      <c r="I451">
        <v>0.49714285714285716</v>
      </c>
      <c r="J451">
        <v>0.25706752608176514</v>
      </c>
      <c r="K451">
        <v>0.24059802612991102</v>
      </c>
      <c r="L451">
        <v>0.22561295803404183</v>
      </c>
      <c r="M451">
        <v>7.7492327528627961E-2</v>
      </c>
      <c r="N451">
        <v>7.0702407070547951E-2</v>
      </c>
      <c r="O451">
        <v>3.6437663646106427E-2</v>
      </c>
      <c r="P451">
        <v>3.6165112367777301E-2</v>
      </c>
      <c r="Q451">
        <v>0.95588639235290895</v>
      </c>
      <c r="R451">
        <v>0.95588639235290895</v>
      </c>
      <c r="S451">
        <v>0.89635131256971556</v>
      </c>
      <c r="T451">
        <v>0.307873936407001</v>
      </c>
      <c r="U451">
        <v>0.28089785237407211</v>
      </c>
      <c r="V451">
        <v>0.14476538901295388</v>
      </c>
      <c r="W451">
        <v>0.1436825536199797</v>
      </c>
      <c r="X451">
        <f t="shared" ref="X451:X514" si="28">K451+10</f>
        <v>10.240598026129911</v>
      </c>
      <c r="Y451">
        <f t="shared" ref="Y451:Z514" si="29">M451+10</f>
        <v>10.077492327528628</v>
      </c>
      <c r="Z451">
        <f t="shared" si="29"/>
        <v>10.070702407070549</v>
      </c>
      <c r="AA451">
        <f t="shared" ref="AA451:AA514" si="30">R451+10</f>
        <v>10.955886392352909</v>
      </c>
      <c r="AB451">
        <f t="shared" ref="AB451:AC514" si="31">T451+10</f>
        <v>10.307873936407001</v>
      </c>
      <c r="AC451">
        <f t="shared" si="31"/>
        <v>10.280897852374071</v>
      </c>
    </row>
    <row r="452" spans="1:29">
      <c r="A452">
        <v>3</v>
      </c>
      <c r="B452" t="s">
        <v>44</v>
      </c>
      <c r="C452" t="s">
        <v>8</v>
      </c>
      <c r="D452">
        <v>5</v>
      </c>
      <c r="E452" t="s">
        <v>14</v>
      </c>
      <c r="F452">
        <v>1579</v>
      </c>
      <c r="G452">
        <v>18.5</v>
      </c>
      <c r="H452">
        <v>400</v>
      </c>
      <c r="I452">
        <v>6.1428571428571437E-2</v>
      </c>
      <c r="J452">
        <v>3.176409086642501E-2</v>
      </c>
      <c r="K452">
        <v>2.9729066447086713E-2</v>
      </c>
      <c r="L452">
        <v>2.7877463205355748E-2</v>
      </c>
      <c r="M452">
        <v>9.5752013900316183E-3</v>
      </c>
      <c r="N452">
        <v>8.736216965613686E-3</v>
      </c>
      <c r="O452">
        <v>4.5023549907545306E-3</v>
      </c>
      <c r="P452">
        <v>4.4686776776276561E-3</v>
      </c>
      <c r="Q452">
        <v>0.11811239905510082</v>
      </c>
      <c r="R452">
        <v>0.11811239905510082</v>
      </c>
      <c r="S452">
        <v>0.11075605298993611</v>
      </c>
      <c r="T452">
        <v>3.8041894441094952E-2</v>
      </c>
      <c r="U452">
        <v>3.4708642678405462E-2</v>
      </c>
      <c r="V452">
        <v>1.7887677378037405E-2</v>
      </c>
      <c r="W452">
        <v>1.7753878751894041E-2</v>
      </c>
      <c r="X452">
        <f t="shared" si="28"/>
        <v>10.029729066447088</v>
      </c>
      <c r="Y452">
        <f t="shared" si="29"/>
        <v>10.009575201390032</v>
      </c>
      <c r="Z452">
        <f t="shared" si="29"/>
        <v>10.008736216965614</v>
      </c>
      <c r="AA452">
        <f t="shared" si="30"/>
        <v>10.1181123990551</v>
      </c>
      <c r="AB452">
        <f t="shared" si="31"/>
        <v>10.038041894441095</v>
      </c>
      <c r="AC452">
        <f t="shared" si="31"/>
        <v>10.034708642678405</v>
      </c>
    </row>
    <row r="453" spans="1:29">
      <c r="A453">
        <v>3</v>
      </c>
      <c r="B453" t="s">
        <v>44</v>
      </c>
      <c r="C453" t="s">
        <v>8</v>
      </c>
      <c r="D453">
        <v>5</v>
      </c>
      <c r="E453" t="s">
        <v>14</v>
      </c>
      <c r="F453">
        <v>1579</v>
      </c>
      <c r="G453">
        <v>19</v>
      </c>
      <c r="H453">
        <v>430</v>
      </c>
      <c r="I453">
        <v>7.1428571428571452E-3</v>
      </c>
      <c r="J453">
        <v>3.6934989379563969E-3</v>
      </c>
      <c r="K453">
        <v>3.4568681915217113E-3</v>
      </c>
      <c r="L453">
        <v>3.2415654889948547E-3</v>
      </c>
      <c r="M453">
        <v>1.113395510468793E-3</v>
      </c>
      <c r="N453">
        <v>1.0158391820481031E-3</v>
      </c>
      <c r="O453">
        <v>5.2352965008773615E-4</v>
      </c>
      <c r="P453">
        <v>5.196136834450764E-4</v>
      </c>
      <c r="Q453">
        <v>1.3733999890128004E-2</v>
      </c>
      <c r="R453">
        <v>1.3733999890128004E-2</v>
      </c>
      <c r="S453">
        <v>1.2878610812783272E-2</v>
      </c>
      <c r="T453">
        <v>4.4234760978017398E-3</v>
      </c>
      <c r="U453">
        <v>4.0358886835355186E-3</v>
      </c>
      <c r="V453">
        <v>2.0799624858183034E-3</v>
      </c>
      <c r="W453">
        <v>2.0644045060341913E-3</v>
      </c>
      <c r="X453">
        <f t="shared" si="28"/>
        <v>10.003456868191522</v>
      </c>
      <c r="Y453">
        <f t="shared" si="29"/>
        <v>10.001113395510469</v>
      </c>
      <c r="Z453">
        <f t="shared" si="29"/>
        <v>10.001015839182049</v>
      </c>
      <c r="AA453">
        <f t="shared" si="30"/>
        <v>10.013733999890128</v>
      </c>
      <c r="AB453">
        <f t="shared" si="31"/>
        <v>10.004423476097802</v>
      </c>
      <c r="AC453">
        <f t="shared" si="31"/>
        <v>10.004035888683536</v>
      </c>
    </row>
    <row r="454" spans="1:29">
      <c r="A454">
        <v>3</v>
      </c>
      <c r="B454" t="s">
        <v>44</v>
      </c>
      <c r="C454" t="s">
        <v>8</v>
      </c>
      <c r="D454">
        <v>5</v>
      </c>
      <c r="E454" t="s">
        <v>14</v>
      </c>
      <c r="F454">
        <v>1579</v>
      </c>
      <c r="G454">
        <v>19.5</v>
      </c>
      <c r="H454">
        <v>500</v>
      </c>
      <c r="I454">
        <v>0.01</v>
      </c>
      <c r="J454">
        <v>5.1708985131389542E-3</v>
      </c>
      <c r="K454">
        <v>4.8396154681303941E-3</v>
      </c>
      <c r="L454">
        <v>4.5381916845927952E-3</v>
      </c>
      <c r="M454">
        <v>1.5587537146563096E-3</v>
      </c>
      <c r="N454">
        <v>1.4221748548673438E-3</v>
      </c>
      <c r="O454">
        <v>7.3294151012283034E-4</v>
      </c>
      <c r="P454">
        <v>7.2745915682310665E-4</v>
      </c>
      <c r="Q454">
        <v>1.9227599846179201E-2</v>
      </c>
      <c r="R454">
        <v>1.9227599846179201E-2</v>
      </c>
      <c r="S454">
        <v>1.8030055137896576E-2</v>
      </c>
      <c r="T454">
        <v>6.1928665369224336E-3</v>
      </c>
      <c r="U454">
        <v>5.6502441569497254E-3</v>
      </c>
      <c r="V454">
        <v>2.9119474801456236E-3</v>
      </c>
      <c r="W454">
        <v>2.8901663084478666E-3</v>
      </c>
      <c r="X454">
        <f t="shared" si="28"/>
        <v>10.00483961546813</v>
      </c>
      <c r="Y454">
        <f t="shared" si="29"/>
        <v>10.001558753714656</v>
      </c>
      <c r="Z454">
        <f t="shared" si="29"/>
        <v>10.001422174854868</v>
      </c>
      <c r="AA454">
        <f t="shared" si="30"/>
        <v>10.019227599846179</v>
      </c>
      <c r="AB454">
        <f t="shared" si="31"/>
        <v>10.006192866536923</v>
      </c>
      <c r="AC454">
        <f t="shared" si="31"/>
        <v>10.00565024415695</v>
      </c>
    </row>
    <row r="455" spans="1:29">
      <c r="A455">
        <v>3</v>
      </c>
      <c r="B455" t="s">
        <v>44</v>
      </c>
      <c r="C455" t="s">
        <v>8</v>
      </c>
      <c r="D455">
        <v>5</v>
      </c>
      <c r="E455" t="s">
        <v>14</v>
      </c>
      <c r="F455">
        <v>1579</v>
      </c>
      <c r="G455">
        <v>20</v>
      </c>
      <c r="H455">
        <v>530</v>
      </c>
      <c r="I455">
        <v>0.44857142857142857</v>
      </c>
      <c r="J455">
        <v>0.23195173330366164</v>
      </c>
      <c r="K455">
        <v>0.2170913224275634</v>
      </c>
      <c r="L455">
        <v>0.20357031270887682</v>
      </c>
      <c r="M455">
        <v>6.9921238057440174E-2</v>
      </c>
      <c r="N455">
        <v>6.3794700632620854E-2</v>
      </c>
      <c r="O455">
        <v>3.2877662025509818E-2</v>
      </c>
      <c r="P455">
        <v>3.2631739320350787E-2</v>
      </c>
      <c r="Q455">
        <v>0.86249519310003853</v>
      </c>
      <c r="R455">
        <v>0.86249519310003853</v>
      </c>
      <c r="S455">
        <v>0.80877675904278934</v>
      </c>
      <c r="T455">
        <v>0.27779429894194918</v>
      </c>
      <c r="U455">
        <v>0.25345380932603057</v>
      </c>
      <c r="V455">
        <v>0.1306216441093894</v>
      </c>
      <c r="W455">
        <v>0.1296446029789472</v>
      </c>
      <c r="X455">
        <f t="shared" si="28"/>
        <v>10.217091322427564</v>
      </c>
      <c r="Y455">
        <f t="shared" si="29"/>
        <v>10.069921238057439</v>
      </c>
      <c r="Z455">
        <f t="shared" si="29"/>
        <v>10.06379470063262</v>
      </c>
      <c r="AA455">
        <f t="shared" si="30"/>
        <v>10.862495193100038</v>
      </c>
      <c r="AB455">
        <f t="shared" si="31"/>
        <v>10.277794298941949</v>
      </c>
      <c r="AC455">
        <f t="shared" si="31"/>
        <v>10.253453809326031</v>
      </c>
    </row>
    <row r="456" spans="1:29">
      <c r="A456">
        <v>3</v>
      </c>
      <c r="B456" t="s">
        <v>44</v>
      </c>
      <c r="C456" t="s">
        <v>8</v>
      </c>
      <c r="D456">
        <v>5</v>
      </c>
      <c r="E456" t="s">
        <v>14</v>
      </c>
      <c r="F456">
        <v>1579</v>
      </c>
      <c r="G456">
        <v>20.5</v>
      </c>
      <c r="H456">
        <v>600</v>
      </c>
      <c r="I456">
        <v>0.70714285714285718</v>
      </c>
      <c r="J456">
        <v>0.3656563948576832</v>
      </c>
      <c r="K456">
        <v>0.34222995096064934</v>
      </c>
      <c r="L456">
        <v>0.32091498341049052</v>
      </c>
      <c r="M456">
        <v>0.11022615553641048</v>
      </c>
      <c r="N456">
        <v>0.10056807902276219</v>
      </c>
      <c r="O456">
        <v>5.1829435358685866E-2</v>
      </c>
      <c r="P456">
        <v>5.1441754661062544E-2</v>
      </c>
      <c r="Q456">
        <v>1.3596659891226721</v>
      </c>
      <c r="R456">
        <v>1.3596659891226721</v>
      </c>
      <c r="S456">
        <v>1.2749824704655435</v>
      </c>
      <c r="T456">
        <v>0.43792413368237215</v>
      </c>
      <c r="U456">
        <v>0.39955297967001629</v>
      </c>
      <c r="V456">
        <v>0.20591628609601198</v>
      </c>
      <c r="W456">
        <v>0.20437604609738488</v>
      </c>
      <c r="X456">
        <f t="shared" si="28"/>
        <v>10.342229950960649</v>
      </c>
      <c r="Y456">
        <f t="shared" si="29"/>
        <v>10.110226155536411</v>
      </c>
      <c r="Z456">
        <f t="shared" si="29"/>
        <v>10.100568079022763</v>
      </c>
      <c r="AA456">
        <f t="shared" si="30"/>
        <v>11.359665989122671</v>
      </c>
      <c r="AB456">
        <f t="shared" si="31"/>
        <v>10.437924133682372</v>
      </c>
      <c r="AC456">
        <f t="shared" si="31"/>
        <v>10.399552979670016</v>
      </c>
    </row>
    <row r="457" spans="1:29">
      <c r="A457">
        <v>3</v>
      </c>
      <c r="B457" t="s">
        <v>44</v>
      </c>
      <c r="C457" t="s">
        <v>8</v>
      </c>
      <c r="D457">
        <v>5</v>
      </c>
      <c r="E457" t="s">
        <v>14</v>
      </c>
      <c r="F457">
        <v>1579</v>
      </c>
      <c r="G457">
        <v>21</v>
      </c>
      <c r="H457">
        <v>630</v>
      </c>
      <c r="I457">
        <v>0.21571428571428572</v>
      </c>
      <c r="J457">
        <v>0.11154366792628315</v>
      </c>
      <c r="K457">
        <v>0.10439741938395565</v>
      </c>
      <c r="L457">
        <v>9.789527776764459E-2</v>
      </c>
      <c r="M457">
        <v>3.3624544416157538E-2</v>
      </c>
      <c r="N457">
        <v>3.0678343297852705E-2</v>
      </c>
      <c r="O457">
        <v>1.5810595432649625E-2</v>
      </c>
      <c r="P457">
        <v>1.5692333240041302E-2</v>
      </c>
      <c r="Q457">
        <v>0.41476679668186561</v>
      </c>
      <c r="R457">
        <v>0.41476679668186561</v>
      </c>
      <c r="S457">
        <v>0.38893404654605468</v>
      </c>
      <c r="T457">
        <v>0.13358897815361248</v>
      </c>
      <c r="U457">
        <v>0.12188383824277263</v>
      </c>
      <c r="V457">
        <v>6.2814867071712743E-2</v>
      </c>
      <c r="W457">
        <v>6.2345016082232557E-2</v>
      </c>
      <c r="X457">
        <f t="shared" si="28"/>
        <v>10.104397419383956</v>
      </c>
      <c r="Y457">
        <f t="shared" si="29"/>
        <v>10.033624544416158</v>
      </c>
      <c r="Z457">
        <f t="shared" si="29"/>
        <v>10.030678343297852</v>
      </c>
      <c r="AA457">
        <f t="shared" si="30"/>
        <v>10.414766796681866</v>
      </c>
      <c r="AB457">
        <f t="shared" si="31"/>
        <v>10.133588978153613</v>
      </c>
      <c r="AC457">
        <f t="shared" si="31"/>
        <v>10.121883838242773</v>
      </c>
    </row>
    <row r="458" spans="1:29">
      <c r="A458">
        <v>3</v>
      </c>
      <c r="B458" t="s">
        <v>44</v>
      </c>
      <c r="C458" t="s">
        <v>8</v>
      </c>
      <c r="D458">
        <v>5</v>
      </c>
      <c r="E458" t="s">
        <v>14</v>
      </c>
      <c r="F458">
        <v>1579</v>
      </c>
      <c r="G458">
        <v>21.5</v>
      </c>
      <c r="H458">
        <v>700</v>
      </c>
      <c r="I458">
        <v>0.48428571428571426</v>
      </c>
      <c r="J458">
        <v>0.25041922799344363</v>
      </c>
      <c r="K458">
        <v>0.23437566338517196</v>
      </c>
      <c r="L458">
        <v>0.21977814015385108</v>
      </c>
      <c r="M458">
        <v>7.5488215609784137E-2</v>
      </c>
      <c r="N458">
        <v>6.8873896542861371E-2</v>
      </c>
      <c r="O458">
        <v>3.5495310275948502E-2</v>
      </c>
      <c r="P458">
        <v>3.5229807737576169E-2</v>
      </c>
      <c r="Q458">
        <v>0.93116519255067842</v>
      </c>
      <c r="R458">
        <v>0.93116519255067842</v>
      </c>
      <c r="S458">
        <v>0.87316981310670561</v>
      </c>
      <c r="T458">
        <v>0.29991167943095787</v>
      </c>
      <c r="U458">
        <v>0.27363325274370814</v>
      </c>
      <c r="V458">
        <v>0.14102145653848092</v>
      </c>
      <c r="W458">
        <v>0.13996662550911812</v>
      </c>
      <c r="X458">
        <f t="shared" si="28"/>
        <v>10.234375663385173</v>
      </c>
      <c r="Y458">
        <f t="shared" si="29"/>
        <v>10.075488215609784</v>
      </c>
      <c r="Z458">
        <f t="shared" si="29"/>
        <v>10.068873896542861</v>
      </c>
      <c r="AA458">
        <f t="shared" si="30"/>
        <v>10.931165192550678</v>
      </c>
      <c r="AB458">
        <f t="shared" si="31"/>
        <v>10.299911679430958</v>
      </c>
      <c r="AC458">
        <f t="shared" si="31"/>
        <v>10.273633252743709</v>
      </c>
    </row>
    <row r="459" spans="1:29">
      <c r="A459">
        <v>3</v>
      </c>
      <c r="B459" t="s">
        <v>44</v>
      </c>
      <c r="C459" t="s">
        <v>8</v>
      </c>
      <c r="D459">
        <v>5</v>
      </c>
      <c r="E459" t="s">
        <v>14</v>
      </c>
      <c r="F459">
        <v>1579</v>
      </c>
      <c r="G459">
        <v>22</v>
      </c>
      <c r="H459">
        <v>730</v>
      </c>
      <c r="I459">
        <v>0.22</v>
      </c>
      <c r="J459">
        <v>0.11375976728905698</v>
      </c>
      <c r="K459">
        <v>0.10647154029886867</v>
      </c>
      <c r="L459">
        <v>9.9840217061041472E-2</v>
      </c>
      <c r="M459">
        <v>3.4292581722438813E-2</v>
      </c>
      <c r="N459">
        <v>3.1287846807081562E-2</v>
      </c>
      <c r="O459">
        <v>1.6124713222702269E-2</v>
      </c>
      <c r="P459">
        <v>1.6004101450108346E-2</v>
      </c>
      <c r="Q459">
        <v>0.42300719661594244</v>
      </c>
      <c r="R459">
        <v>0.42300719661594244</v>
      </c>
      <c r="S459">
        <v>0.3966612130337247</v>
      </c>
      <c r="T459">
        <v>0.13624306381229354</v>
      </c>
      <c r="U459">
        <v>0.12430537145289396</v>
      </c>
      <c r="V459">
        <v>6.4062844563203714E-2</v>
      </c>
      <c r="W459">
        <v>6.3583658785853078E-2</v>
      </c>
      <c r="X459">
        <f t="shared" si="28"/>
        <v>10.106471540298868</v>
      </c>
      <c r="Y459">
        <f t="shared" si="29"/>
        <v>10.034292581722438</v>
      </c>
      <c r="Z459">
        <f t="shared" si="29"/>
        <v>10.031287846807082</v>
      </c>
      <c r="AA459">
        <f t="shared" si="30"/>
        <v>10.423007196615943</v>
      </c>
      <c r="AB459">
        <f t="shared" si="31"/>
        <v>10.136243063812293</v>
      </c>
      <c r="AC459">
        <f t="shared" si="31"/>
        <v>10.124305371452895</v>
      </c>
    </row>
    <row r="460" spans="1:29">
      <c r="A460">
        <v>3</v>
      </c>
      <c r="B460" t="s">
        <v>44</v>
      </c>
      <c r="C460" t="s">
        <v>8</v>
      </c>
      <c r="D460">
        <v>5</v>
      </c>
      <c r="E460" t="s">
        <v>14</v>
      </c>
      <c r="F460">
        <v>1579</v>
      </c>
      <c r="G460">
        <v>22.5</v>
      </c>
      <c r="H460">
        <v>800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f t="shared" si="28"/>
        <v>10</v>
      </c>
      <c r="Y460">
        <f t="shared" si="29"/>
        <v>10</v>
      </c>
      <c r="Z460">
        <f t="shared" si="29"/>
        <v>10</v>
      </c>
      <c r="AA460">
        <f t="shared" si="30"/>
        <v>10</v>
      </c>
      <c r="AB460">
        <f t="shared" si="31"/>
        <v>10</v>
      </c>
      <c r="AC460">
        <f t="shared" si="31"/>
        <v>10</v>
      </c>
    </row>
    <row r="461" spans="1:29">
      <c r="A461">
        <v>3</v>
      </c>
      <c r="B461" t="s">
        <v>44</v>
      </c>
      <c r="C461" t="s">
        <v>8</v>
      </c>
      <c r="D461">
        <v>5</v>
      </c>
      <c r="E461" t="s">
        <v>14</v>
      </c>
      <c r="F461">
        <v>1579</v>
      </c>
      <c r="G461">
        <v>23</v>
      </c>
      <c r="H461">
        <v>830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f t="shared" si="28"/>
        <v>10</v>
      </c>
      <c r="Y461">
        <f t="shared" si="29"/>
        <v>10</v>
      </c>
      <c r="Z461">
        <f t="shared" si="29"/>
        <v>10</v>
      </c>
      <c r="AA461">
        <f t="shared" si="30"/>
        <v>10</v>
      </c>
      <c r="AB461">
        <f t="shared" si="31"/>
        <v>10</v>
      </c>
      <c r="AC461">
        <f t="shared" si="31"/>
        <v>10</v>
      </c>
    </row>
    <row r="462" spans="1:29">
      <c r="A462">
        <v>1</v>
      </c>
      <c r="B462" t="s">
        <v>45</v>
      </c>
      <c r="C462" t="s">
        <v>12</v>
      </c>
      <c r="D462">
        <v>5</v>
      </c>
      <c r="E462" t="s">
        <v>14</v>
      </c>
      <c r="F462">
        <v>1579</v>
      </c>
      <c r="G462">
        <v>0.5</v>
      </c>
      <c r="H462">
        <v>1000</v>
      </c>
      <c r="I462">
        <v>15.116000000000003</v>
      </c>
      <c r="J462">
        <v>7.528177393882336</v>
      </c>
      <c r="K462">
        <v>7.0293728047814463</v>
      </c>
      <c r="L462">
        <v>6.5713440478960967</v>
      </c>
      <c r="M462">
        <v>2.4814439605554397</v>
      </c>
      <c r="N462">
        <v>1.8879388382614997</v>
      </c>
      <c r="O462">
        <v>1.075585574683646</v>
      </c>
      <c r="P462">
        <v>1.1657922640328875</v>
      </c>
      <c r="Q462">
        <v>25.901302261823172</v>
      </c>
      <c r="R462">
        <v>25.073225509446168</v>
      </c>
      <c r="S462">
        <v>23.439472594337445</v>
      </c>
      <c r="T462">
        <v>8.8511174097550551</v>
      </c>
      <c r="U462">
        <v>6.7341308470043746</v>
      </c>
      <c r="V462">
        <v>3.8365300031328751</v>
      </c>
      <c r="W462">
        <v>4.1582902408279949</v>
      </c>
      <c r="X462">
        <f t="shared" si="28"/>
        <v>17.029372804781445</v>
      </c>
      <c r="Y462">
        <f t="shared" si="29"/>
        <v>12.48144396055544</v>
      </c>
      <c r="Z462">
        <f t="shared" si="29"/>
        <v>11.887938838261499</v>
      </c>
      <c r="AA462">
        <f t="shared" si="30"/>
        <v>35.073225509446168</v>
      </c>
      <c r="AB462">
        <f t="shared" si="31"/>
        <v>18.851117409755055</v>
      </c>
      <c r="AC462">
        <f t="shared" si="31"/>
        <v>16.734130847004373</v>
      </c>
    </row>
    <row r="463" spans="1:29">
      <c r="A463">
        <v>1</v>
      </c>
      <c r="B463" t="s">
        <v>45</v>
      </c>
      <c r="C463" t="s">
        <v>12</v>
      </c>
      <c r="D463">
        <v>5</v>
      </c>
      <c r="E463" t="s">
        <v>14</v>
      </c>
      <c r="F463">
        <v>1579</v>
      </c>
      <c r="G463">
        <v>1</v>
      </c>
      <c r="H463">
        <v>1030</v>
      </c>
      <c r="I463">
        <v>10.443999999999999</v>
      </c>
      <c r="J463">
        <v>5.2013948598641901</v>
      </c>
      <c r="K463">
        <v>4.8567590350051209</v>
      </c>
      <c r="L463">
        <v>4.5402961918647007</v>
      </c>
      <c r="M463">
        <v>1.7144880076767006</v>
      </c>
      <c r="N463">
        <v>1.3044213566289427</v>
      </c>
      <c r="O463">
        <v>0.74314737642206907</v>
      </c>
      <c r="P463">
        <v>0.80547330018255325</v>
      </c>
      <c r="Q463">
        <v>17.895819054146674</v>
      </c>
      <c r="R463">
        <v>17.32368134563745</v>
      </c>
      <c r="S463">
        <v>16.194883022973023</v>
      </c>
      <c r="T463">
        <v>6.1154452386532006</v>
      </c>
      <c r="U463">
        <v>4.6527694208860586</v>
      </c>
      <c r="V463">
        <v>2.6507488325429835</v>
      </c>
      <c r="W463">
        <v>2.8730605500931183</v>
      </c>
      <c r="X463">
        <f t="shared" si="28"/>
        <v>14.856759035005121</v>
      </c>
      <c r="Y463">
        <f t="shared" si="29"/>
        <v>11.714488007676701</v>
      </c>
      <c r="Z463">
        <f t="shared" si="29"/>
        <v>11.304421356628943</v>
      </c>
      <c r="AA463">
        <f t="shared" si="30"/>
        <v>27.32368134563745</v>
      </c>
      <c r="AB463">
        <f t="shared" si="31"/>
        <v>16.115445238653201</v>
      </c>
      <c r="AC463">
        <f t="shared" si="31"/>
        <v>14.652769420886059</v>
      </c>
    </row>
    <row r="464" spans="1:29">
      <c r="A464">
        <v>1</v>
      </c>
      <c r="B464" t="s">
        <v>45</v>
      </c>
      <c r="C464" t="s">
        <v>12</v>
      </c>
      <c r="D464">
        <v>5</v>
      </c>
      <c r="E464" t="s">
        <v>14</v>
      </c>
      <c r="F464">
        <v>1579</v>
      </c>
      <c r="G464">
        <v>1.5</v>
      </c>
      <c r="H464">
        <v>1100</v>
      </c>
      <c r="I464">
        <v>5.17</v>
      </c>
      <c r="J464">
        <v>2.5748000215911402</v>
      </c>
      <c r="K464">
        <v>2.404198028626626</v>
      </c>
      <c r="L464">
        <v>2.2475422550689879</v>
      </c>
      <c r="M464">
        <v>0.84870767902035094</v>
      </c>
      <c r="N464">
        <v>0.64571604880999955</v>
      </c>
      <c r="O464">
        <v>0.36787360552490406</v>
      </c>
      <c r="P464">
        <v>0.39872625066486028</v>
      </c>
      <c r="Q464">
        <v>8.8588074023303633</v>
      </c>
      <c r="R464">
        <v>8.5755871846941467</v>
      </c>
      <c r="S464">
        <v>8.0168082371476981</v>
      </c>
      <c r="T464">
        <v>3.0272742133126251</v>
      </c>
      <c r="U464">
        <v>2.3032188726523297</v>
      </c>
      <c r="V464">
        <v>1.3121765094070499</v>
      </c>
      <c r="W464">
        <v>1.4222254925298181</v>
      </c>
      <c r="X464">
        <f t="shared" si="28"/>
        <v>12.404198028626626</v>
      </c>
      <c r="Y464">
        <f t="shared" si="29"/>
        <v>10.84870767902035</v>
      </c>
      <c r="Z464">
        <f t="shared" si="29"/>
        <v>10.64571604881</v>
      </c>
      <c r="AA464">
        <f t="shared" si="30"/>
        <v>18.575587184694147</v>
      </c>
      <c r="AB464">
        <f t="shared" si="31"/>
        <v>13.027274213312625</v>
      </c>
      <c r="AC464">
        <f t="shared" si="31"/>
        <v>12.30321887265233</v>
      </c>
    </row>
    <row r="465" spans="1:29">
      <c r="A465">
        <v>1</v>
      </c>
      <c r="B465" t="s">
        <v>45</v>
      </c>
      <c r="C465" t="s">
        <v>12</v>
      </c>
      <c r="D465">
        <v>5</v>
      </c>
      <c r="E465" t="s">
        <v>14</v>
      </c>
      <c r="F465">
        <v>1579</v>
      </c>
      <c r="G465">
        <v>2</v>
      </c>
      <c r="H465">
        <v>1130</v>
      </c>
      <c r="I465">
        <v>5.4880000000000004</v>
      </c>
      <c r="J465">
        <v>2.7331726341377514</v>
      </c>
      <c r="K465">
        <v>2.5520771336756134</v>
      </c>
      <c r="L465">
        <v>2.3857856665026311</v>
      </c>
      <c r="M465">
        <v>0.90091058848427186</v>
      </c>
      <c r="N465">
        <v>0.68543320616427028</v>
      </c>
      <c r="O465">
        <v>0.39050103425931781</v>
      </c>
      <c r="P465">
        <v>0.42325138561871434</v>
      </c>
      <c r="Q465">
        <v>9.4037011651816336</v>
      </c>
      <c r="R465">
        <v>9.1030604389944791</v>
      </c>
      <c r="S465">
        <v>8.5099117225273808</v>
      </c>
      <c r="T465">
        <v>3.2134779270134786</v>
      </c>
      <c r="U465">
        <v>2.4448868806800745</v>
      </c>
      <c r="V465">
        <v>1.3928867860011389</v>
      </c>
      <c r="W465">
        <v>1.5097047394591183</v>
      </c>
      <c r="X465">
        <f t="shared" si="28"/>
        <v>12.552077133675613</v>
      </c>
      <c r="Y465">
        <f t="shared" si="29"/>
        <v>10.900910588484273</v>
      </c>
      <c r="Z465">
        <f t="shared" si="29"/>
        <v>10.685433206164269</v>
      </c>
      <c r="AA465">
        <f t="shared" si="30"/>
        <v>19.103060438994479</v>
      </c>
      <c r="AB465">
        <f t="shared" si="31"/>
        <v>13.213477927013479</v>
      </c>
      <c r="AC465">
        <f t="shared" si="31"/>
        <v>12.444886880680075</v>
      </c>
    </row>
    <row r="466" spans="1:29">
      <c r="A466">
        <v>1</v>
      </c>
      <c r="B466" t="s">
        <v>45</v>
      </c>
      <c r="C466" t="s">
        <v>12</v>
      </c>
      <c r="D466">
        <v>5</v>
      </c>
      <c r="E466" t="s">
        <v>14</v>
      </c>
      <c r="F466">
        <v>1579</v>
      </c>
      <c r="G466">
        <v>2.5</v>
      </c>
      <c r="H466">
        <v>1200</v>
      </c>
      <c r="I466">
        <v>1.042</v>
      </c>
      <c r="J466">
        <v>0.51894422098606729</v>
      </c>
      <c r="K466">
        <v>0.48455983478316134</v>
      </c>
      <c r="L466">
        <v>0.45298627268508418</v>
      </c>
      <c r="M466">
        <v>0.17105481654530089</v>
      </c>
      <c r="N466">
        <v>0.13014238353191865</v>
      </c>
      <c r="O466">
        <v>7.4143964595154738E-2</v>
      </c>
      <c r="P466">
        <v>8.0362234660113038E-2</v>
      </c>
      <c r="Q466">
        <v>1.7854694996572995</v>
      </c>
      <c r="R466">
        <v>1.7283872043426109</v>
      </c>
      <c r="S466">
        <v>1.6157667665585882</v>
      </c>
      <c r="T466">
        <v>0.61013921281852135</v>
      </c>
      <c r="U466">
        <v>0.46420774957518907</v>
      </c>
      <c r="V466">
        <v>0.26446574909132414</v>
      </c>
      <c r="W466">
        <v>0.28664583427776996</v>
      </c>
      <c r="X466">
        <f t="shared" si="28"/>
        <v>10.484559834783161</v>
      </c>
      <c r="Y466">
        <f t="shared" si="29"/>
        <v>10.171054816545301</v>
      </c>
      <c r="Z466">
        <f t="shared" si="29"/>
        <v>10.130142383531918</v>
      </c>
      <c r="AA466">
        <f t="shared" si="30"/>
        <v>11.72838720434261</v>
      </c>
      <c r="AB466">
        <f t="shared" si="31"/>
        <v>10.610139212818522</v>
      </c>
      <c r="AC466">
        <f t="shared" si="31"/>
        <v>10.46420774957519</v>
      </c>
    </row>
    <row r="467" spans="1:29">
      <c r="A467">
        <v>1</v>
      </c>
      <c r="B467" t="s">
        <v>45</v>
      </c>
      <c r="C467" t="s">
        <v>12</v>
      </c>
      <c r="D467">
        <v>5</v>
      </c>
      <c r="E467" t="s">
        <v>14</v>
      </c>
      <c r="F467">
        <v>1579</v>
      </c>
      <c r="G467">
        <v>3</v>
      </c>
      <c r="H467">
        <v>1230</v>
      </c>
      <c r="I467">
        <v>0.20400000000000001</v>
      </c>
      <c r="J467">
        <v>0.10159752502990185</v>
      </c>
      <c r="K467">
        <v>9.4865840974822382E-2</v>
      </c>
      <c r="L467">
        <v>8.8684452617809204E-2</v>
      </c>
      <c r="M467">
        <v>3.3488658901383285E-2</v>
      </c>
      <c r="N467">
        <v>2.5478931132928415E-2</v>
      </c>
      <c r="O467">
        <v>1.4515708999435287E-2</v>
      </c>
      <c r="P467">
        <v>1.573310544209507E-2</v>
      </c>
      <c r="Q467">
        <v>0.34955448937628519</v>
      </c>
      <c r="R467">
        <v>0.33837906879644208</v>
      </c>
      <c r="S467">
        <v>0.31633053779074094</v>
      </c>
      <c r="T467">
        <v>0.11945143897790628</v>
      </c>
      <c r="U467">
        <v>9.0881363640440097E-2</v>
      </c>
      <c r="V467">
        <v>5.1776403852812021E-2</v>
      </c>
      <c r="W467">
        <v>5.6118762181060537E-2</v>
      </c>
      <c r="X467">
        <f t="shared" si="28"/>
        <v>10.094865840974823</v>
      </c>
      <c r="Y467">
        <f t="shared" si="29"/>
        <v>10.033488658901383</v>
      </c>
      <c r="Z467">
        <f t="shared" si="29"/>
        <v>10.025478931132929</v>
      </c>
      <c r="AA467">
        <f t="shared" si="30"/>
        <v>10.338379068796442</v>
      </c>
      <c r="AB467">
        <f t="shared" si="31"/>
        <v>10.119451438977906</v>
      </c>
      <c r="AC467">
        <f t="shared" si="31"/>
        <v>10.09088136364044</v>
      </c>
    </row>
    <row r="468" spans="1:29">
      <c r="A468">
        <v>1</v>
      </c>
      <c r="B468" t="s">
        <v>45</v>
      </c>
      <c r="C468" t="s">
        <v>12</v>
      </c>
      <c r="D468">
        <v>5</v>
      </c>
      <c r="E468" t="s">
        <v>14</v>
      </c>
      <c r="F468">
        <v>1579</v>
      </c>
      <c r="G468">
        <v>3.5</v>
      </c>
      <c r="H468">
        <v>1300</v>
      </c>
      <c r="I468">
        <v>2.6240000000000001</v>
      </c>
      <c r="J468">
        <v>1.3068230670512864</v>
      </c>
      <c r="K468">
        <v>1.2202351309702641</v>
      </c>
      <c r="L468">
        <v>1.1407255081820162</v>
      </c>
      <c r="M468">
        <v>0.43075608312367514</v>
      </c>
      <c r="N468">
        <v>0.32772899653335374</v>
      </c>
      <c r="O468">
        <v>0.18671186477704993</v>
      </c>
      <c r="P468">
        <v>0.20237092490224243</v>
      </c>
      <c r="Q468">
        <v>4.4962302947224124</v>
      </c>
      <c r="R468">
        <v>4.3524837084405092</v>
      </c>
      <c r="S468">
        <v>4.0688790743279606</v>
      </c>
      <c r="T468">
        <v>1.5364734111667944</v>
      </c>
      <c r="U468">
        <v>1.1689838146691902</v>
      </c>
      <c r="V468">
        <v>0.66598668485185653</v>
      </c>
      <c r="W468">
        <v>0.72184133315246479</v>
      </c>
      <c r="X468">
        <f t="shared" si="28"/>
        <v>11.220235130970265</v>
      </c>
      <c r="Y468">
        <f t="shared" si="29"/>
        <v>10.430756083123676</v>
      </c>
      <c r="Z468">
        <f t="shared" si="29"/>
        <v>10.327728996533354</v>
      </c>
      <c r="AA468">
        <f t="shared" si="30"/>
        <v>14.352483708440509</v>
      </c>
      <c r="AB468">
        <f t="shared" si="31"/>
        <v>11.536473411166794</v>
      </c>
      <c r="AC468">
        <f t="shared" si="31"/>
        <v>11.16898381466919</v>
      </c>
    </row>
    <row r="469" spans="1:29">
      <c r="A469">
        <v>1</v>
      </c>
      <c r="B469" t="s">
        <v>45</v>
      </c>
      <c r="C469" t="s">
        <v>12</v>
      </c>
      <c r="D469">
        <v>5</v>
      </c>
      <c r="E469" t="s">
        <v>14</v>
      </c>
      <c r="F469">
        <v>1579</v>
      </c>
      <c r="G469">
        <v>4</v>
      </c>
      <c r="H469">
        <v>1330</v>
      </c>
      <c r="I469">
        <v>5.3019999999999996</v>
      </c>
      <c r="J469">
        <v>2.6405395966104881</v>
      </c>
      <c r="K469">
        <v>2.4655818080809224</v>
      </c>
      <c r="L469">
        <v>2.3049263126452173</v>
      </c>
      <c r="M469">
        <v>0.87037681125065758</v>
      </c>
      <c r="N469">
        <v>0.66220241601365903</v>
      </c>
      <c r="O469">
        <v>0.37726612311277385</v>
      </c>
      <c r="P469">
        <v>0.40890649536268647</v>
      </c>
      <c r="Q469">
        <v>9.0849897189856055</v>
      </c>
      <c r="R469">
        <v>8.7945383468565481</v>
      </c>
      <c r="S469">
        <v>8.2214927027770006</v>
      </c>
      <c r="T469">
        <v>3.1045663208865637</v>
      </c>
      <c r="U469">
        <v>2.3620244608902614</v>
      </c>
      <c r="V469">
        <v>1.3456788883706339</v>
      </c>
      <c r="W469">
        <v>1.458537632764622</v>
      </c>
      <c r="X469">
        <f t="shared" si="28"/>
        <v>12.465581808080923</v>
      </c>
      <c r="Y469">
        <f t="shared" si="29"/>
        <v>10.870376811250658</v>
      </c>
      <c r="Z469">
        <f t="shared" si="29"/>
        <v>10.66220241601366</v>
      </c>
      <c r="AA469">
        <f t="shared" si="30"/>
        <v>18.794538346856548</v>
      </c>
      <c r="AB469">
        <f t="shared" si="31"/>
        <v>13.104566320886564</v>
      </c>
      <c r="AC469">
        <f t="shared" si="31"/>
        <v>12.362024460890261</v>
      </c>
    </row>
    <row r="470" spans="1:29">
      <c r="A470">
        <v>1</v>
      </c>
      <c r="B470" t="s">
        <v>45</v>
      </c>
      <c r="C470" t="s">
        <v>12</v>
      </c>
      <c r="D470">
        <v>5</v>
      </c>
      <c r="E470" t="s">
        <v>14</v>
      </c>
      <c r="F470">
        <v>1579</v>
      </c>
      <c r="G470">
        <v>4.5</v>
      </c>
      <c r="H470">
        <v>1400</v>
      </c>
      <c r="I470">
        <v>8.7080000000000002</v>
      </c>
      <c r="J470">
        <v>4.3368198429430649</v>
      </c>
      <c r="K470">
        <v>4.0494693294546718</v>
      </c>
      <c r="L470">
        <v>3.7856088891955011</v>
      </c>
      <c r="M470">
        <v>1.4295060868296352</v>
      </c>
      <c r="N470">
        <v>1.0876006485565715</v>
      </c>
      <c r="O470">
        <v>0.6196215390543256</v>
      </c>
      <c r="P470">
        <v>0.67158765779295992</v>
      </c>
      <c r="Q470">
        <v>14.921178889650447</v>
      </c>
      <c r="R470">
        <v>14.444141819016748</v>
      </c>
      <c r="S470">
        <v>13.502972171969466</v>
      </c>
      <c r="T470">
        <v>5.0989369148019987</v>
      </c>
      <c r="U470">
        <v>3.8793868361811374</v>
      </c>
      <c r="V470">
        <v>2.2101417879916028</v>
      </c>
      <c r="W470">
        <v>2.3955008876111519</v>
      </c>
      <c r="X470">
        <f t="shared" si="28"/>
        <v>14.049469329454672</v>
      </c>
      <c r="Y470">
        <f t="shared" si="29"/>
        <v>11.429506086829635</v>
      </c>
      <c r="Z470">
        <f t="shared" si="29"/>
        <v>11.087600648556572</v>
      </c>
      <c r="AA470">
        <f t="shared" si="30"/>
        <v>24.44414181901675</v>
      </c>
      <c r="AB470">
        <f t="shared" si="31"/>
        <v>15.098936914802</v>
      </c>
      <c r="AC470">
        <f t="shared" si="31"/>
        <v>13.879386836181137</v>
      </c>
    </row>
    <row r="471" spans="1:29">
      <c r="A471">
        <v>1</v>
      </c>
      <c r="B471" t="s">
        <v>45</v>
      </c>
      <c r="C471" t="s">
        <v>12</v>
      </c>
      <c r="D471">
        <v>5</v>
      </c>
      <c r="E471" t="s">
        <v>14</v>
      </c>
      <c r="F471">
        <v>1579</v>
      </c>
      <c r="G471">
        <v>5</v>
      </c>
      <c r="H471">
        <v>1430</v>
      </c>
      <c r="I471">
        <v>4.8360000000000003</v>
      </c>
      <c r="J471">
        <v>2.4084589757088497</v>
      </c>
      <c r="K471">
        <v>2.2488784654619653</v>
      </c>
      <c r="L471">
        <v>2.1023432002927707</v>
      </c>
      <c r="M471">
        <v>0.79387820807396836</v>
      </c>
      <c r="N471">
        <v>0.6040005439158912</v>
      </c>
      <c r="O471">
        <v>0.34410768981014228</v>
      </c>
      <c r="P471">
        <v>0.3729671466567242</v>
      </c>
      <c r="Q471">
        <v>8.2864976010966416</v>
      </c>
      <c r="R471">
        <v>8.021574395586244</v>
      </c>
      <c r="S471">
        <v>7.4988945135099154</v>
      </c>
      <c r="T471">
        <v>2.8317017592997784</v>
      </c>
      <c r="U471">
        <v>2.1544229145351386</v>
      </c>
      <c r="V471">
        <v>1.2274053383931318</v>
      </c>
      <c r="W471">
        <v>1.3303447740569054</v>
      </c>
      <c r="X471">
        <f t="shared" si="28"/>
        <v>12.248878465461965</v>
      </c>
      <c r="Y471">
        <f t="shared" si="29"/>
        <v>10.793878208073968</v>
      </c>
      <c r="Z471">
        <f t="shared" si="29"/>
        <v>10.604000543915891</v>
      </c>
      <c r="AA471">
        <f t="shared" si="30"/>
        <v>18.021574395586242</v>
      </c>
      <c r="AB471">
        <f t="shared" si="31"/>
        <v>12.831701759299779</v>
      </c>
      <c r="AC471">
        <f t="shared" si="31"/>
        <v>12.154422914535139</v>
      </c>
    </row>
    <row r="472" spans="1:29">
      <c r="A472">
        <v>1</v>
      </c>
      <c r="B472" t="s">
        <v>45</v>
      </c>
      <c r="C472" t="s">
        <v>12</v>
      </c>
      <c r="D472">
        <v>5</v>
      </c>
      <c r="E472" t="s">
        <v>14</v>
      </c>
      <c r="F472">
        <v>1579</v>
      </c>
      <c r="G472">
        <v>5.5</v>
      </c>
      <c r="H472">
        <v>1500</v>
      </c>
      <c r="I472">
        <v>3.7079999999999997</v>
      </c>
      <c r="J472">
        <v>1.8466844255435098</v>
      </c>
      <c r="K472">
        <v>1.724326168307065</v>
      </c>
      <c r="L472">
        <v>1.6119703446413549</v>
      </c>
      <c r="M472">
        <v>0.60870562356043711</v>
      </c>
      <c r="N472">
        <v>0.46311704235734574</v>
      </c>
      <c r="O472">
        <v>0.26384435769561776</v>
      </c>
      <c r="P472">
        <v>0.28597232832984554</v>
      </c>
      <c r="Q472">
        <v>6.353666895133653</v>
      </c>
      <c r="R472">
        <v>6.1505371916529743</v>
      </c>
      <c r="S472">
        <v>5.7497727163140535</v>
      </c>
      <c r="T472">
        <v>2.171205567304296</v>
      </c>
      <c r="U472">
        <v>1.6519024332291754</v>
      </c>
      <c r="V472">
        <v>0.9411122817952301</v>
      </c>
      <c r="W472">
        <v>1.0200410302322174</v>
      </c>
      <c r="X472">
        <f t="shared" si="28"/>
        <v>11.724326168307066</v>
      </c>
      <c r="Y472">
        <f t="shared" si="29"/>
        <v>10.608705623560438</v>
      </c>
      <c r="Z472">
        <f t="shared" si="29"/>
        <v>10.463117042357347</v>
      </c>
      <c r="AA472">
        <f t="shared" si="30"/>
        <v>16.150537191652973</v>
      </c>
      <c r="AB472">
        <f t="shared" si="31"/>
        <v>12.171205567304296</v>
      </c>
      <c r="AC472">
        <f t="shared" si="31"/>
        <v>11.651902433229175</v>
      </c>
    </row>
    <row r="473" spans="1:29">
      <c r="A473">
        <v>1</v>
      </c>
      <c r="B473" t="s">
        <v>45</v>
      </c>
      <c r="C473" t="s">
        <v>12</v>
      </c>
      <c r="D473">
        <v>5</v>
      </c>
      <c r="E473" t="s">
        <v>14</v>
      </c>
      <c r="F473">
        <v>1579</v>
      </c>
      <c r="G473">
        <v>6</v>
      </c>
      <c r="H473">
        <v>1530</v>
      </c>
      <c r="I473">
        <v>0.65599999999999992</v>
      </c>
      <c r="J473">
        <v>0.32670576676282159</v>
      </c>
      <c r="K473">
        <v>0.30505878274256604</v>
      </c>
      <c r="L473">
        <v>0.28518137704550406</v>
      </c>
      <c r="M473">
        <v>0.10768902078091878</v>
      </c>
      <c r="N473">
        <v>8.1932249133338436E-2</v>
      </c>
      <c r="O473">
        <v>4.6677966194262482E-2</v>
      </c>
      <c r="P473">
        <v>5.0592731225560607E-2</v>
      </c>
      <c r="Q473">
        <v>1.1240575736806031</v>
      </c>
      <c r="R473">
        <v>1.0881209271101273</v>
      </c>
      <c r="S473">
        <v>1.0172197685819901</v>
      </c>
      <c r="T473">
        <v>0.38411835279169859</v>
      </c>
      <c r="U473">
        <v>0.29224595366729755</v>
      </c>
      <c r="V473">
        <v>0.16649667121296413</v>
      </c>
      <c r="W473">
        <v>0.1804603332881162</v>
      </c>
      <c r="X473">
        <f t="shared" si="28"/>
        <v>10.305058782742567</v>
      </c>
      <c r="Y473">
        <f t="shared" si="29"/>
        <v>10.107689020780919</v>
      </c>
      <c r="Z473">
        <f t="shared" si="29"/>
        <v>10.081932249133338</v>
      </c>
      <c r="AA473">
        <f t="shared" si="30"/>
        <v>11.088120927110127</v>
      </c>
      <c r="AB473">
        <f t="shared" si="31"/>
        <v>10.384118352791699</v>
      </c>
      <c r="AC473">
        <f t="shared" si="31"/>
        <v>10.292245953667297</v>
      </c>
    </row>
    <row r="474" spans="1:29">
      <c r="A474">
        <v>1</v>
      </c>
      <c r="B474" t="s">
        <v>45</v>
      </c>
      <c r="C474" t="s">
        <v>12</v>
      </c>
      <c r="D474">
        <v>5</v>
      </c>
      <c r="E474" t="s">
        <v>14</v>
      </c>
      <c r="F474">
        <v>1579</v>
      </c>
      <c r="G474">
        <v>6.5</v>
      </c>
      <c r="H474">
        <v>1600</v>
      </c>
      <c r="I474">
        <v>0.71000000000000008</v>
      </c>
      <c r="J474">
        <v>0.35359922927073684</v>
      </c>
      <c r="K474">
        <v>0.33017032888296022</v>
      </c>
      <c r="L474">
        <v>0.30865667332668884</v>
      </c>
      <c r="M474">
        <v>0.11655366578422614</v>
      </c>
      <c r="N474">
        <v>8.8676672080290064E-2</v>
      </c>
      <c r="O474">
        <v>5.0520359752936533E-2</v>
      </c>
      <c r="P474">
        <v>5.4757376783762239E-2</v>
      </c>
      <c r="Q474">
        <v>1.2165867032213846</v>
      </c>
      <c r="R474">
        <v>1.1776918570856563</v>
      </c>
      <c r="S474">
        <v>1.1009543227030687</v>
      </c>
      <c r="T474">
        <v>0.41573785134467389</v>
      </c>
      <c r="U474">
        <v>0.31630278521917871</v>
      </c>
      <c r="V474">
        <v>0.18020218987988498</v>
      </c>
      <c r="W474">
        <v>0.19531529974780867</v>
      </c>
      <c r="X474">
        <f t="shared" si="28"/>
        <v>10.330170328882961</v>
      </c>
      <c r="Y474">
        <f t="shared" si="29"/>
        <v>10.116553665784226</v>
      </c>
      <c r="Z474">
        <f t="shared" si="29"/>
        <v>10.08867667208029</v>
      </c>
      <c r="AA474">
        <f t="shared" si="30"/>
        <v>11.177691857085657</v>
      </c>
      <c r="AB474">
        <f t="shared" si="31"/>
        <v>10.415737851344673</v>
      </c>
      <c r="AC474">
        <f t="shared" si="31"/>
        <v>10.316302785219179</v>
      </c>
    </row>
    <row r="475" spans="1:29">
      <c r="A475">
        <v>1</v>
      </c>
      <c r="B475" t="s">
        <v>45</v>
      </c>
      <c r="C475" t="s">
        <v>12</v>
      </c>
      <c r="D475">
        <v>5</v>
      </c>
      <c r="E475" t="s">
        <v>14</v>
      </c>
      <c r="F475">
        <v>1579</v>
      </c>
      <c r="G475">
        <v>7</v>
      </c>
      <c r="H475">
        <v>1630</v>
      </c>
      <c r="I475">
        <v>2.2800000000000002</v>
      </c>
      <c r="J475">
        <v>1.1355017503341971</v>
      </c>
      <c r="K475">
        <v>1.0602652814833089</v>
      </c>
      <c r="L475">
        <v>0.99117917631669106</v>
      </c>
      <c r="M475">
        <v>0.37428501125075436</v>
      </c>
      <c r="N475">
        <v>0.28476452442684702</v>
      </c>
      <c r="O475">
        <v>0.16223439469957082</v>
      </c>
      <c r="P475">
        <v>0.17584059023518017</v>
      </c>
      <c r="Q475">
        <v>3.906785469499658</v>
      </c>
      <c r="R475">
        <v>3.7818837100778815</v>
      </c>
      <c r="S475">
        <v>3.5354589517788693</v>
      </c>
      <c r="T475">
        <v>1.3350454944589525</v>
      </c>
      <c r="U475">
        <v>1.0157328877460954</v>
      </c>
      <c r="V475">
        <v>0.57867745482554611</v>
      </c>
      <c r="W475">
        <v>0.62720969496479417</v>
      </c>
      <c r="X475">
        <f t="shared" si="28"/>
        <v>11.060265281483309</v>
      </c>
      <c r="Y475">
        <f t="shared" si="29"/>
        <v>10.374285011250754</v>
      </c>
      <c r="Z475">
        <f t="shared" si="29"/>
        <v>10.284764524426848</v>
      </c>
      <c r="AA475">
        <f t="shared" si="30"/>
        <v>13.781883710077881</v>
      </c>
      <c r="AB475">
        <f t="shared" si="31"/>
        <v>11.335045494458953</v>
      </c>
      <c r="AC475">
        <f t="shared" si="31"/>
        <v>11.015732887746095</v>
      </c>
    </row>
    <row r="476" spans="1:29">
      <c r="A476">
        <v>1</v>
      </c>
      <c r="B476" t="s">
        <v>45</v>
      </c>
      <c r="C476" t="s">
        <v>12</v>
      </c>
      <c r="D476">
        <v>5</v>
      </c>
      <c r="E476" t="s">
        <v>14</v>
      </c>
      <c r="F476">
        <v>1579</v>
      </c>
      <c r="G476">
        <v>7.5</v>
      </c>
      <c r="H476">
        <v>1700</v>
      </c>
      <c r="I476">
        <v>3.1719999999999997</v>
      </c>
      <c r="J476">
        <v>1.5797419087982774</v>
      </c>
      <c r="K476">
        <v>1.4750708214320418</v>
      </c>
      <c r="L476">
        <v>1.3789562926651506</v>
      </c>
      <c r="M476">
        <v>0.52071581389797916</v>
      </c>
      <c r="N476">
        <v>0.39617239977278884</v>
      </c>
      <c r="O476">
        <v>0.22570504385396428</v>
      </c>
      <c r="P476">
        <v>0.24463436501139973</v>
      </c>
      <c r="Q476">
        <v>5.4352296093214525</v>
      </c>
      <c r="R476">
        <v>5.2614627755995791</v>
      </c>
      <c r="S476">
        <v>4.9186297346677943</v>
      </c>
      <c r="T476">
        <v>1.8573527668525422</v>
      </c>
      <c r="U476">
        <v>1.4131161052327252</v>
      </c>
      <c r="V476">
        <v>0.80507231873097884</v>
      </c>
      <c r="W476">
        <v>0.8725917335211959</v>
      </c>
      <c r="X476">
        <f t="shared" si="28"/>
        <v>11.475070821432041</v>
      </c>
      <c r="Y476">
        <f t="shared" si="29"/>
        <v>10.520715813897979</v>
      </c>
      <c r="Z476">
        <f t="shared" si="29"/>
        <v>10.396172399772789</v>
      </c>
      <c r="AA476">
        <f t="shared" si="30"/>
        <v>15.261462775599579</v>
      </c>
      <c r="AB476">
        <f t="shared" si="31"/>
        <v>11.857352766852543</v>
      </c>
      <c r="AC476">
        <f t="shared" si="31"/>
        <v>11.413116105232724</v>
      </c>
    </row>
    <row r="477" spans="1:29">
      <c r="A477">
        <v>1</v>
      </c>
      <c r="B477" t="s">
        <v>45</v>
      </c>
      <c r="C477" t="s">
        <v>12</v>
      </c>
      <c r="D477">
        <v>5</v>
      </c>
      <c r="E477" t="s">
        <v>14</v>
      </c>
      <c r="F477">
        <v>1579</v>
      </c>
      <c r="G477">
        <v>8</v>
      </c>
      <c r="H477">
        <v>1730</v>
      </c>
      <c r="I477">
        <v>3.1740000000000004</v>
      </c>
      <c r="J477">
        <v>1.5807379629652376</v>
      </c>
      <c r="K477">
        <v>1.4760008786965011</v>
      </c>
      <c r="L477">
        <v>1.3798257480829725</v>
      </c>
      <c r="M477">
        <v>0.52104413408328698</v>
      </c>
      <c r="N477">
        <v>0.39642219321526861</v>
      </c>
      <c r="O477">
        <v>0.2258473547265078</v>
      </c>
      <c r="P477">
        <v>0.24478861114318501</v>
      </c>
      <c r="Q477">
        <v>5.4386566141192603</v>
      </c>
      <c r="R477">
        <v>5.2647802174505252</v>
      </c>
      <c r="S477">
        <v>4.9217310144500575</v>
      </c>
      <c r="T477">
        <v>1.8585238593915416</v>
      </c>
      <c r="U477">
        <v>1.4140070989939062</v>
      </c>
      <c r="V477">
        <v>0.80557993053345756</v>
      </c>
      <c r="W477">
        <v>0.8731419174641476</v>
      </c>
      <c r="X477">
        <f t="shared" si="28"/>
        <v>11.476000878696501</v>
      </c>
      <c r="Y477">
        <f t="shared" si="29"/>
        <v>10.521044134083287</v>
      </c>
      <c r="Z477">
        <f t="shared" si="29"/>
        <v>10.396422193215269</v>
      </c>
      <c r="AA477">
        <f t="shared" si="30"/>
        <v>15.264780217450525</v>
      </c>
      <c r="AB477">
        <f t="shared" si="31"/>
        <v>11.858523859391541</v>
      </c>
      <c r="AC477">
        <f t="shared" si="31"/>
        <v>11.414007098993906</v>
      </c>
    </row>
    <row r="478" spans="1:29">
      <c r="A478">
        <v>1</v>
      </c>
      <c r="B478" t="s">
        <v>45</v>
      </c>
      <c r="C478" t="s">
        <v>12</v>
      </c>
      <c r="D478">
        <v>5</v>
      </c>
      <c r="E478" t="s">
        <v>14</v>
      </c>
      <c r="F478">
        <v>1579</v>
      </c>
      <c r="G478">
        <v>8.5</v>
      </c>
      <c r="H478">
        <v>1800</v>
      </c>
      <c r="I478">
        <v>2.7119999999999997</v>
      </c>
      <c r="J478">
        <v>1.3506494503975184</v>
      </c>
      <c r="K478">
        <v>1.2611576506064619</v>
      </c>
      <c r="L478">
        <v>1.178981546566169</v>
      </c>
      <c r="M478">
        <v>0.44520217127721295</v>
      </c>
      <c r="N478">
        <v>0.33871990800246005</v>
      </c>
      <c r="O478">
        <v>0.19297354316896317</v>
      </c>
      <c r="P478">
        <v>0.2091577547007932</v>
      </c>
      <c r="Q478">
        <v>4.6470185058259075</v>
      </c>
      <c r="R478">
        <v>4.4984511498821114</v>
      </c>
      <c r="S478">
        <v>4.2053353847474959</v>
      </c>
      <c r="T478">
        <v>1.5880014828827536</v>
      </c>
      <c r="U478">
        <v>1.2081875401611446</v>
      </c>
      <c r="V478">
        <v>0.6883216041609127</v>
      </c>
      <c r="W478">
        <v>0.74604942664233387</v>
      </c>
      <c r="X478">
        <f t="shared" si="28"/>
        <v>11.261157650606462</v>
      </c>
      <c r="Y478">
        <f t="shared" si="29"/>
        <v>10.445202171277213</v>
      </c>
      <c r="Z478">
        <f t="shared" si="29"/>
        <v>10.33871990800246</v>
      </c>
      <c r="AA478">
        <f t="shared" si="30"/>
        <v>14.498451149882111</v>
      </c>
      <c r="AB478">
        <f t="shared" si="31"/>
        <v>11.588001482882753</v>
      </c>
      <c r="AC478">
        <f t="shared" si="31"/>
        <v>11.208187540161145</v>
      </c>
    </row>
    <row r="479" spans="1:29">
      <c r="A479">
        <v>1</v>
      </c>
      <c r="B479" t="s">
        <v>45</v>
      </c>
      <c r="C479" t="s">
        <v>12</v>
      </c>
      <c r="D479">
        <v>5</v>
      </c>
      <c r="E479" t="s">
        <v>14</v>
      </c>
      <c r="F479">
        <v>1579</v>
      </c>
      <c r="G479">
        <v>9</v>
      </c>
      <c r="H479">
        <v>1830</v>
      </c>
      <c r="I479">
        <v>3.4340000000000002</v>
      </c>
      <c r="J479">
        <v>1.7102250046700143</v>
      </c>
      <c r="K479">
        <v>1.5969083230761765</v>
      </c>
      <c r="L479">
        <v>1.4928549523997878</v>
      </c>
      <c r="M479">
        <v>0.5637257581732853</v>
      </c>
      <c r="N479">
        <v>0.42889534073762825</v>
      </c>
      <c r="O479">
        <v>0.24434776815716058</v>
      </c>
      <c r="P479">
        <v>0.26484060827526695</v>
      </c>
      <c r="Q479">
        <v>5.8841672378341334</v>
      </c>
      <c r="R479">
        <v>5.6960476580734412</v>
      </c>
      <c r="S479">
        <v>5.3248973861441371</v>
      </c>
      <c r="T479">
        <v>2.0107658894614224</v>
      </c>
      <c r="U479">
        <v>1.5298362879474079</v>
      </c>
      <c r="V479">
        <v>0.87156946485566889</v>
      </c>
      <c r="W479">
        <v>0.9446658300478521</v>
      </c>
      <c r="X479">
        <f t="shared" si="28"/>
        <v>11.596908323076176</v>
      </c>
      <c r="Y479">
        <f t="shared" si="29"/>
        <v>10.563725758173286</v>
      </c>
      <c r="Z479">
        <f t="shared" si="29"/>
        <v>10.428895340737629</v>
      </c>
      <c r="AA479">
        <f t="shared" si="30"/>
        <v>15.696047658073441</v>
      </c>
      <c r="AB479">
        <f t="shared" si="31"/>
        <v>12.010765889461423</v>
      </c>
      <c r="AC479">
        <f t="shared" si="31"/>
        <v>11.529836287947408</v>
      </c>
    </row>
    <row r="480" spans="1:29">
      <c r="A480">
        <v>1</v>
      </c>
      <c r="B480" t="s">
        <v>45</v>
      </c>
      <c r="C480" t="s">
        <v>12</v>
      </c>
      <c r="D480">
        <v>5</v>
      </c>
      <c r="E480" t="s">
        <v>14</v>
      </c>
      <c r="F480">
        <v>1579</v>
      </c>
      <c r="G480">
        <v>9.5</v>
      </c>
      <c r="H480">
        <v>1900</v>
      </c>
      <c r="I480">
        <v>1.6800000000000002</v>
      </c>
      <c r="J480">
        <v>0.83668550024625066</v>
      </c>
      <c r="K480">
        <v>0.78124810214559615</v>
      </c>
      <c r="L480">
        <v>0.73034255097019352</v>
      </c>
      <c r="M480">
        <v>0.27578895565845063</v>
      </c>
      <c r="N480">
        <v>0.20982649168293993</v>
      </c>
      <c r="O480">
        <v>0.11954113293652589</v>
      </c>
      <c r="P480">
        <v>0.12956675069960646</v>
      </c>
      <c r="Q480">
        <v>2.8786840301576424</v>
      </c>
      <c r="R480">
        <v>2.7866511547942294</v>
      </c>
      <c r="S480">
        <v>2.6050750171002197</v>
      </c>
      <c r="T480">
        <v>0.98371773275922836</v>
      </c>
      <c r="U480">
        <v>0.74843475939185966</v>
      </c>
      <c r="V480">
        <v>0.42639391408198135</v>
      </c>
      <c r="W480">
        <v>0.46215451207932212</v>
      </c>
      <c r="X480">
        <f t="shared" si="28"/>
        <v>10.781248102145597</v>
      </c>
      <c r="Y480">
        <f t="shared" si="29"/>
        <v>10.275788955658451</v>
      </c>
      <c r="Z480">
        <f t="shared" si="29"/>
        <v>10.209826491682939</v>
      </c>
      <c r="AA480">
        <f t="shared" si="30"/>
        <v>12.78665115479423</v>
      </c>
      <c r="AB480">
        <f t="shared" si="31"/>
        <v>10.983717732759228</v>
      </c>
      <c r="AC480">
        <f t="shared" si="31"/>
        <v>10.748434759391859</v>
      </c>
    </row>
    <row r="481" spans="1:29">
      <c r="A481">
        <v>1</v>
      </c>
      <c r="B481" t="s">
        <v>45</v>
      </c>
      <c r="C481" t="s">
        <v>12</v>
      </c>
      <c r="D481">
        <v>5</v>
      </c>
      <c r="E481" t="s">
        <v>14</v>
      </c>
      <c r="F481">
        <v>1579</v>
      </c>
      <c r="G481">
        <v>10</v>
      </c>
      <c r="H481">
        <v>1930</v>
      </c>
      <c r="I481">
        <v>0.75600000000000001</v>
      </c>
      <c r="J481">
        <v>0.37650847511081276</v>
      </c>
      <c r="K481">
        <v>0.35156164596551825</v>
      </c>
      <c r="L481">
        <v>0.32865414793658709</v>
      </c>
      <c r="M481">
        <v>0.12410503004630277</v>
      </c>
      <c r="N481">
        <v>9.442192125732296E-2</v>
      </c>
      <c r="O481">
        <v>5.3793509821436644E-2</v>
      </c>
      <c r="P481">
        <v>5.8305037814822908E-2</v>
      </c>
      <c r="Q481">
        <v>1.295407813570939</v>
      </c>
      <c r="R481">
        <v>1.2539930196574032</v>
      </c>
      <c r="S481">
        <v>1.1722837576950988</v>
      </c>
      <c r="T481">
        <v>0.44267297974165276</v>
      </c>
      <c r="U481">
        <v>0.33679564172633686</v>
      </c>
      <c r="V481">
        <v>0.19187726133689159</v>
      </c>
      <c r="W481">
        <v>0.20796953043569494</v>
      </c>
      <c r="X481">
        <f t="shared" si="28"/>
        <v>10.351561645965518</v>
      </c>
      <c r="Y481">
        <f t="shared" si="29"/>
        <v>10.124105030046303</v>
      </c>
      <c r="Z481">
        <f t="shared" si="29"/>
        <v>10.094421921257323</v>
      </c>
      <c r="AA481">
        <f t="shared" si="30"/>
        <v>11.253993019657404</v>
      </c>
      <c r="AB481">
        <f t="shared" si="31"/>
        <v>10.442672979741653</v>
      </c>
      <c r="AC481">
        <f t="shared" si="31"/>
        <v>10.336795641726336</v>
      </c>
    </row>
    <row r="482" spans="1:29">
      <c r="A482">
        <v>1</v>
      </c>
      <c r="B482" t="s">
        <v>45</v>
      </c>
      <c r="C482" t="s">
        <v>12</v>
      </c>
      <c r="D482">
        <v>5</v>
      </c>
      <c r="E482" t="s">
        <v>14</v>
      </c>
      <c r="F482">
        <v>1579</v>
      </c>
      <c r="G482">
        <v>10.5</v>
      </c>
      <c r="H482">
        <v>2000</v>
      </c>
      <c r="I482">
        <v>0.42000000000000004</v>
      </c>
      <c r="J482">
        <v>0.20917137506156266</v>
      </c>
      <c r="K482">
        <v>0.19531202553639904</v>
      </c>
      <c r="L482">
        <v>0.18258563774254838</v>
      </c>
      <c r="M482">
        <v>6.8947238914612657E-2</v>
      </c>
      <c r="N482">
        <v>5.2456622920734983E-2</v>
      </c>
      <c r="O482">
        <v>2.9885283234131473E-2</v>
      </c>
      <c r="P482">
        <v>3.2391687674901616E-2</v>
      </c>
      <c r="Q482">
        <v>0.7196710075394106</v>
      </c>
      <c r="R482">
        <v>0.69666278869855736</v>
      </c>
      <c r="S482">
        <v>0.65126875427505493</v>
      </c>
      <c r="T482">
        <v>0.24592943318980709</v>
      </c>
      <c r="U482">
        <v>0.18710868984796492</v>
      </c>
      <c r="V482">
        <v>0.10659847852049534</v>
      </c>
      <c r="W482">
        <v>0.11553862801983053</v>
      </c>
      <c r="X482">
        <f t="shared" si="28"/>
        <v>10.195312025536399</v>
      </c>
      <c r="Y482">
        <f t="shared" si="29"/>
        <v>10.068947238914612</v>
      </c>
      <c r="Z482">
        <f t="shared" si="29"/>
        <v>10.052456622920735</v>
      </c>
      <c r="AA482">
        <f t="shared" si="30"/>
        <v>10.696662788698557</v>
      </c>
      <c r="AB482">
        <f t="shared" si="31"/>
        <v>10.245929433189808</v>
      </c>
      <c r="AC482">
        <f t="shared" si="31"/>
        <v>10.187108689847966</v>
      </c>
    </row>
    <row r="483" spans="1:29">
      <c r="A483">
        <v>1</v>
      </c>
      <c r="B483" t="s">
        <v>45</v>
      </c>
      <c r="C483" t="s">
        <v>12</v>
      </c>
      <c r="D483">
        <v>5</v>
      </c>
      <c r="E483" t="s">
        <v>14</v>
      </c>
      <c r="F483">
        <v>1579</v>
      </c>
      <c r="G483">
        <v>11</v>
      </c>
      <c r="H483">
        <v>2030</v>
      </c>
      <c r="I483">
        <v>-2.6000000000000002E-2</v>
      </c>
      <c r="J483">
        <v>-1.2948704170477688E-2</v>
      </c>
      <c r="K483">
        <v>-1.2090744437967559E-2</v>
      </c>
      <c r="L483">
        <v>-1.1302920431681565E-2</v>
      </c>
      <c r="M483">
        <v>-4.2681624089998312E-3</v>
      </c>
      <c r="N483">
        <v>-3.2473147522359747E-3</v>
      </c>
      <c r="O483">
        <v>-1.8500413430652814E-3</v>
      </c>
      <c r="P483">
        <v>-2.0051997132081948E-3</v>
      </c>
      <c r="Q483">
        <v>-4.4551062371487322E-2</v>
      </c>
      <c r="R483">
        <v>-4.3126744062291639E-2</v>
      </c>
      <c r="S483">
        <v>-4.0316637169408157E-2</v>
      </c>
      <c r="T483">
        <v>-1.5224203006988058E-2</v>
      </c>
      <c r="U483">
        <v>-1.1582918895350208E-2</v>
      </c>
      <c r="V483">
        <v>-6.5989534322211402E-3</v>
      </c>
      <c r="W483">
        <v>-7.1523912583704597E-3</v>
      </c>
      <c r="X483">
        <f t="shared" si="28"/>
        <v>9.9879092555620321</v>
      </c>
      <c r="Y483">
        <f t="shared" si="29"/>
        <v>9.9957318375910003</v>
      </c>
      <c r="Z483">
        <f t="shared" si="29"/>
        <v>9.9967526852477633</v>
      </c>
      <c r="AA483">
        <f t="shared" si="30"/>
        <v>9.9568732559377082</v>
      </c>
      <c r="AB483">
        <f t="shared" si="31"/>
        <v>9.9847757969930111</v>
      </c>
      <c r="AC483">
        <f t="shared" si="31"/>
        <v>9.9884170811046502</v>
      </c>
    </row>
    <row r="484" spans="1:29">
      <c r="A484">
        <v>1</v>
      </c>
      <c r="B484" t="s">
        <v>45</v>
      </c>
      <c r="C484" t="s">
        <v>12</v>
      </c>
      <c r="D484">
        <v>5</v>
      </c>
      <c r="E484" t="s">
        <v>14</v>
      </c>
      <c r="F484">
        <v>1579</v>
      </c>
      <c r="G484">
        <v>11.5</v>
      </c>
      <c r="H484">
        <v>2100</v>
      </c>
      <c r="I484">
        <v>0.22400000000000003</v>
      </c>
      <c r="J484">
        <v>0.11155806669950008</v>
      </c>
      <c r="K484">
        <v>0.10416641361941281</v>
      </c>
      <c r="L484">
        <v>9.7379006796025791E-2</v>
      </c>
      <c r="M484">
        <v>3.6771860754460081E-2</v>
      </c>
      <c r="N484">
        <v>2.7976865557725321E-2</v>
      </c>
      <c r="O484">
        <v>1.5938817724870116E-2</v>
      </c>
      <c r="P484">
        <v>1.7275566759947528E-2</v>
      </c>
      <c r="Q484">
        <v>0.38382453735435235</v>
      </c>
      <c r="R484">
        <v>0.37155348730589721</v>
      </c>
      <c r="S484">
        <v>0.34734333561336256</v>
      </c>
      <c r="T484">
        <v>0.13116236436789711</v>
      </c>
      <c r="U484">
        <v>9.9791301252247958E-2</v>
      </c>
      <c r="V484">
        <v>5.6852521877597519E-2</v>
      </c>
      <c r="W484">
        <v>6.1620601610576281E-2</v>
      </c>
      <c r="X484">
        <f t="shared" si="28"/>
        <v>10.104166413619414</v>
      </c>
      <c r="Y484">
        <f t="shared" si="29"/>
        <v>10.03677186075446</v>
      </c>
      <c r="Z484">
        <f t="shared" si="29"/>
        <v>10.027976865557726</v>
      </c>
      <c r="AA484">
        <f t="shared" si="30"/>
        <v>10.371553487305897</v>
      </c>
      <c r="AB484">
        <f t="shared" si="31"/>
        <v>10.131162364367897</v>
      </c>
      <c r="AC484">
        <f t="shared" si="31"/>
        <v>10.099791301252248</v>
      </c>
    </row>
    <row r="485" spans="1:29">
      <c r="A485">
        <v>1</v>
      </c>
      <c r="B485" t="s">
        <v>45</v>
      </c>
      <c r="C485" t="s">
        <v>12</v>
      </c>
      <c r="D485">
        <v>5</v>
      </c>
      <c r="E485" t="s">
        <v>14</v>
      </c>
      <c r="F485">
        <v>1579</v>
      </c>
      <c r="G485">
        <v>12</v>
      </c>
      <c r="H485">
        <v>2130</v>
      </c>
      <c r="I485">
        <v>6.0000000000000005E-2</v>
      </c>
      <c r="J485">
        <v>2.9881625008794665E-2</v>
      </c>
      <c r="K485">
        <v>2.7901717933771289E-2</v>
      </c>
      <c r="L485">
        <v>2.6083662534649762E-2</v>
      </c>
      <c r="M485">
        <v>9.8496055592303781E-3</v>
      </c>
      <c r="N485">
        <v>7.4938032743907101E-3</v>
      </c>
      <c r="O485">
        <v>4.2693261763044957E-3</v>
      </c>
      <c r="P485">
        <v>4.6273839535573734E-3</v>
      </c>
      <c r="Q485">
        <v>0.10281014393420153</v>
      </c>
      <c r="R485">
        <v>9.9523255528365329E-2</v>
      </c>
      <c r="S485">
        <v>9.3038393467864966E-2</v>
      </c>
      <c r="T485">
        <v>3.5132776169972436E-2</v>
      </c>
      <c r="U485">
        <v>2.6729812835423555E-2</v>
      </c>
      <c r="V485">
        <v>1.5228354074356477E-2</v>
      </c>
      <c r="W485">
        <v>1.6505518288547218E-2</v>
      </c>
      <c r="X485">
        <f t="shared" si="28"/>
        <v>10.027901717933771</v>
      </c>
      <c r="Y485">
        <f t="shared" si="29"/>
        <v>10.00984960555923</v>
      </c>
      <c r="Z485">
        <f t="shared" si="29"/>
        <v>10.007493803274391</v>
      </c>
      <c r="AA485">
        <f t="shared" si="30"/>
        <v>10.099523255528366</v>
      </c>
      <c r="AB485">
        <f t="shared" si="31"/>
        <v>10.035132776169972</v>
      </c>
      <c r="AC485">
        <f t="shared" si="31"/>
        <v>10.026729812835423</v>
      </c>
    </row>
    <row r="486" spans="1:29">
      <c r="A486">
        <v>1</v>
      </c>
      <c r="B486" t="s">
        <v>45</v>
      </c>
      <c r="C486" t="s">
        <v>12</v>
      </c>
      <c r="D486">
        <v>5</v>
      </c>
      <c r="E486" t="s">
        <v>14</v>
      </c>
      <c r="F486">
        <v>1579</v>
      </c>
      <c r="G486">
        <v>12.5</v>
      </c>
      <c r="H486">
        <v>2200</v>
      </c>
      <c r="I486">
        <v>1.335</v>
      </c>
      <c r="J486">
        <v>0.66486615644568114</v>
      </c>
      <c r="K486">
        <v>0.62081322402641104</v>
      </c>
      <c r="L486">
        <v>0.58036149139595716</v>
      </c>
      <c r="M486">
        <v>0.21915372369287589</v>
      </c>
      <c r="N486">
        <v>0.16673712285519329</v>
      </c>
      <c r="O486">
        <v>9.4992507422775013E-2</v>
      </c>
      <c r="P486">
        <v>0.10295929296665154</v>
      </c>
      <c r="Q486">
        <v>2.2875257025359836</v>
      </c>
      <c r="R486">
        <v>2.2143924355061277</v>
      </c>
      <c r="S486">
        <v>2.070104254659995</v>
      </c>
      <c r="T486">
        <v>0.78170426978188667</v>
      </c>
      <c r="U486">
        <v>0.59473833558817402</v>
      </c>
      <c r="V486">
        <v>0.33883087815443153</v>
      </c>
      <c r="W486">
        <v>0.36724778192017549</v>
      </c>
      <c r="X486">
        <f t="shared" si="28"/>
        <v>10.620813224026412</v>
      </c>
      <c r="Y486">
        <f t="shared" si="29"/>
        <v>10.219153723692877</v>
      </c>
      <c r="Z486">
        <f t="shared" si="29"/>
        <v>10.166737122855194</v>
      </c>
      <c r="AA486">
        <f t="shared" si="30"/>
        <v>12.214392435506127</v>
      </c>
      <c r="AB486">
        <f t="shared" si="31"/>
        <v>10.781704269781887</v>
      </c>
      <c r="AC486">
        <f t="shared" si="31"/>
        <v>10.594738335588174</v>
      </c>
    </row>
    <row r="487" spans="1:29">
      <c r="A487">
        <v>1</v>
      </c>
      <c r="B487" t="s">
        <v>45</v>
      </c>
      <c r="C487" t="s">
        <v>12</v>
      </c>
      <c r="D487">
        <v>5</v>
      </c>
      <c r="E487" t="s">
        <v>14</v>
      </c>
      <c r="F487">
        <v>1579</v>
      </c>
      <c r="G487">
        <v>13</v>
      </c>
      <c r="H487">
        <v>2230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f t="shared" si="28"/>
        <v>10</v>
      </c>
      <c r="Y487">
        <f t="shared" si="29"/>
        <v>10</v>
      </c>
      <c r="Z487">
        <f t="shared" si="29"/>
        <v>10</v>
      </c>
      <c r="AA487">
        <f t="shared" si="30"/>
        <v>10</v>
      </c>
      <c r="AB487">
        <f t="shared" si="31"/>
        <v>10</v>
      </c>
      <c r="AC487">
        <f t="shared" si="31"/>
        <v>10</v>
      </c>
    </row>
    <row r="488" spans="1:29">
      <c r="A488">
        <v>1</v>
      </c>
      <c r="B488" t="s">
        <v>46</v>
      </c>
      <c r="C488" t="s">
        <v>12</v>
      </c>
      <c r="D488">
        <v>5</v>
      </c>
      <c r="E488" t="s">
        <v>14</v>
      </c>
      <c r="F488">
        <v>1579</v>
      </c>
      <c r="G488">
        <v>13.5</v>
      </c>
      <c r="H488">
        <v>2300</v>
      </c>
      <c r="I488">
        <v>16.821999999999996</v>
      </c>
      <c r="J488">
        <v>9.3023043730647252</v>
      </c>
      <c r="K488">
        <v>8.7198690269550916</v>
      </c>
      <c r="L488">
        <v>8.2006433728483028</v>
      </c>
      <c r="M488">
        <v>2.6205661412412291</v>
      </c>
      <c r="N488">
        <v>2.7418132331394789</v>
      </c>
      <c r="O488">
        <v>1.3084734489327356</v>
      </c>
      <c r="P488">
        <v>1.2034851106761573</v>
      </c>
      <c r="Q488">
        <v>28.824537354352287</v>
      </c>
      <c r="R488">
        <v>31.103093917136132</v>
      </c>
      <c r="S488">
        <v>29.251056434239537</v>
      </c>
      <c r="T488">
        <v>9.3473553966388891</v>
      </c>
      <c r="U488">
        <v>9.7798343335166553</v>
      </c>
      <c r="V488">
        <v>4.6672229186503236</v>
      </c>
      <c r="W488">
        <v>4.2927376901561658</v>
      </c>
      <c r="X488">
        <f t="shared" si="28"/>
        <v>18.719869026955092</v>
      </c>
      <c r="Y488">
        <f t="shared" si="29"/>
        <v>12.620566141241229</v>
      </c>
      <c r="Z488">
        <f t="shared" si="29"/>
        <v>12.741813233139478</v>
      </c>
      <c r="AA488">
        <f t="shared" si="30"/>
        <v>41.103093917136135</v>
      </c>
      <c r="AB488">
        <f t="shared" si="31"/>
        <v>19.347355396638889</v>
      </c>
      <c r="AC488">
        <f t="shared" si="31"/>
        <v>19.779834333516654</v>
      </c>
    </row>
    <row r="489" spans="1:29">
      <c r="A489">
        <v>1</v>
      </c>
      <c r="B489" t="s">
        <v>46</v>
      </c>
      <c r="C489" t="s">
        <v>12</v>
      </c>
      <c r="D489">
        <v>5</v>
      </c>
      <c r="E489" t="s">
        <v>14</v>
      </c>
      <c r="F489">
        <v>1579</v>
      </c>
      <c r="G489">
        <v>14</v>
      </c>
      <c r="H489">
        <v>2330</v>
      </c>
      <c r="I489">
        <v>8.3559999999999999</v>
      </c>
      <c r="J489">
        <v>4.6207380419289539</v>
      </c>
      <c r="K489">
        <v>4.3314246575458784</v>
      </c>
      <c r="L489">
        <v>4.0735094533064107</v>
      </c>
      <c r="M489">
        <v>1.3017150562484674</v>
      </c>
      <c r="N489">
        <v>1.3619421814358272</v>
      </c>
      <c r="O489">
        <v>0.64995863388907038</v>
      </c>
      <c r="P489">
        <v>0.59780772707228458</v>
      </c>
      <c r="Q489">
        <v>14.318026045236461</v>
      </c>
      <c r="R489">
        <v>15.449854522148948</v>
      </c>
      <c r="S489">
        <v>14.529891069106268</v>
      </c>
      <c r="T489">
        <v>4.6431162581330749</v>
      </c>
      <c r="U489">
        <v>4.8579417245788354</v>
      </c>
      <c r="V489">
        <v>2.3183518433148329</v>
      </c>
      <c r="W489">
        <v>2.1323336190075448</v>
      </c>
      <c r="X489">
        <f t="shared" si="28"/>
        <v>14.331424657545877</v>
      </c>
      <c r="Y489">
        <f t="shared" si="29"/>
        <v>11.301715056248467</v>
      </c>
      <c r="Z489">
        <f t="shared" si="29"/>
        <v>11.361942181435827</v>
      </c>
      <c r="AA489">
        <f t="shared" si="30"/>
        <v>25.449854522148947</v>
      </c>
      <c r="AB489">
        <f t="shared" si="31"/>
        <v>14.643116258133075</v>
      </c>
      <c r="AC489">
        <f t="shared" si="31"/>
        <v>14.857941724578836</v>
      </c>
    </row>
    <row r="490" spans="1:29">
      <c r="A490">
        <v>1</v>
      </c>
      <c r="B490" t="s">
        <v>46</v>
      </c>
      <c r="C490" t="s">
        <v>12</v>
      </c>
      <c r="D490">
        <v>5</v>
      </c>
      <c r="E490" t="s">
        <v>14</v>
      </c>
      <c r="F490">
        <v>1579</v>
      </c>
      <c r="G490">
        <v>14.5</v>
      </c>
      <c r="H490">
        <v>0</v>
      </c>
      <c r="I490">
        <v>1.2760000000000002</v>
      </c>
      <c r="J490">
        <v>0.70560815479910799</v>
      </c>
      <c r="K490">
        <v>0.66142865761471303</v>
      </c>
      <c r="L490">
        <v>0.62204380833161577</v>
      </c>
      <c r="M490">
        <v>0.19877793343382535</v>
      </c>
      <c r="N490">
        <v>0.20797489510676354</v>
      </c>
      <c r="O490">
        <v>9.9251701393304692E-2</v>
      </c>
      <c r="P490">
        <v>9.1288015766423564E-2</v>
      </c>
      <c r="Q490">
        <v>2.1864290610006858</v>
      </c>
      <c r="R490">
        <v>2.3592645249236552</v>
      </c>
      <c r="S490">
        <v>2.2187818339133081</v>
      </c>
      <c r="T490">
        <v>0.70902541232381577</v>
      </c>
      <c r="U490">
        <v>0.74183025856421692</v>
      </c>
      <c r="V490">
        <v>0.35402309143965144</v>
      </c>
      <c r="W490">
        <v>0.32561724483648014</v>
      </c>
      <c r="X490">
        <f t="shared" si="28"/>
        <v>10.661428657614714</v>
      </c>
      <c r="Y490">
        <f t="shared" si="29"/>
        <v>10.198777933433826</v>
      </c>
      <c r="Z490">
        <f t="shared" si="29"/>
        <v>10.207974895106764</v>
      </c>
      <c r="AA490">
        <f t="shared" si="30"/>
        <v>12.359264524923656</v>
      </c>
      <c r="AB490">
        <f t="shared" si="31"/>
        <v>10.709025412323816</v>
      </c>
      <c r="AC490">
        <f t="shared" si="31"/>
        <v>10.741830258564217</v>
      </c>
    </row>
    <row r="491" spans="1:29">
      <c r="A491">
        <v>1</v>
      </c>
      <c r="B491" t="s">
        <v>46</v>
      </c>
      <c r="C491" t="s">
        <v>12</v>
      </c>
      <c r="D491">
        <v>5</v>
      </c>
      <c r="E491" t="s">
        <v>14</v>
      </c>
      <c r="F491">
        <v>1579</v>
      </c>
      <c r="G491">
        <v>15</v>
      </c>
      <c r="H491">
        <v>30</v>
      </c>
      <c r="I491">
        <v>2.2000000000000002E-2</v>
      </c>
      <c r="J491">
        <v>1.216565784136393E-2</v>
      </c>
      <c r="K491">
        <v>1.1403942372667463E-2</v>
      </c>
      <c r="L491">
        <v>1.0724893247096821E-2</v>
      </c>
      <c r="M491">
        <v>3.4272057488590572E-3</v>
      </c>
      <c r="N491">
        <v>3.5857740535648881E-3</v>
      </c>
      <c r="O491">
        <v>1.7112362309190459E-3</v>
      </c>
      <c r="P491">
        <v>1.5739313063176474E-3</v>
      </c>
      <c r="Q491">
        <v>3.7697052775873888E-2</v>
      </c>
      <c r="R491">
        <v>4.0676974567649217E-2</v>
      </c>
      <c r="S491">
        <v>3.8254859205401857E-2</v>
      </c>
      <c r="T491">
        <v>1.2224576074548545E-2</v>
      </c>
      <c r="U491">
        <v>1.2790176871796842E-2</v>
      </c>
      <c r="V491">
        <v>6.1038464041319202E-3</v>
      </c>
      <c r="W491">
        <v>5.6140904282151747E-3</v>
      </c>
      <c r="X491">
        <f t="shared" si="28"/>
        <v>10.011403942372667</v>
      </c>
      <c r="Y491">
        <f t="shared" si="29"/>
        <v>10.003427205748858</v>
      </c>
      <c r="Z491">
        <f t="shared" si="29"/>
        <v>10.003585774053565</v>
      </c>
      <c r="AA491">
        <f t="shared" si="30"/>
        <v>10.040676974567649</v>
      </c>
      <c r="AB491">
        <f t="shared" si="31"/>
        <v>10.012224576074548</v>
      </c>
      <c r="AC491">
        <f t="shared" si="31"/>
        <v>10.012790176871796</v>
      </c>
    </row>
    <row r="492" spans="1:29">
      <c r="A492">
        <v>1</v>
      </c>
      <c r="B492" t="s">
        <v>46</v>
      </c>
      <c r="C492" t="s">
        <v>12</v>
      </c>
      <c r="D492">
        <v>5</v>
      </c>
      <c r="E492" t="s">
        <v>14</v>
      </c>
      <c r="F492">
        <v>1579</v>
      </c>
      <c r="G492">
        <v>15.5</v>
      </c>
      <c r="H492">
        <v>100</v>
      </c>
      <c r="I492">
        <v>1.6640000000000001</v>
      </c>
      <c r="J492">
        <v>0.92016612036498091</v>
      </c>
      <c r="K492">
        <v>0.86255273218721185</v>
      </c>
      <c r="L492">
        <v>0.81119192559859588</v>
      </c>
      <c r="M492">
        <v>0.2592213802773396</v>
      </c>
      <c r="N492">
        <v>0.27121491023327154</v>
      </c>
      <c r="O492">
        <v>0.12943168582951331</v>
      </c>
      <c r="P492">
        <v>0.11904644062329844</v>
      </c>
      <c r="Q492">
        <v>2.8512679917751886</v>
      </c>
      <c r="R492">
        <v>3.0766584400258314</v>
      </c>
      <c r="S492">
        <v>2.8934584417176676</v>
      </c>
      <c r="T492">
        <v>0.92462248127494451</v>
      </c>
      <c r="U492">
        <v>0.9674024688486339</v>
      </c>
      <c r="V492">
        <v>0.46167274620343252</v>
      </c>
      <c r="W492">
        <v>0.42462938511591147</v>
      </c>
      <c r="X492">
        <f t="shared" si="28"/>
        <v>10.862552732187211</v>
      </c>
      <c r="Y492">
        <f t="shared" si="29"/>
        <v>10.25922138027734</v>
      </c>
      <c r="Z492">
        <f t="shared" si="29"/>
        <v>10.271214910233272</v>
      </c>
      <c r="AA492">
        <f t="shared" si="30"/>
        <v>13.076658440025831</v>
      </c>
      <c r="AB492">
        <f t="shared" si="31"/>
        <v>10.924622481274945</v>
      </c>
      <c r="AC492">
        <f t="shared" si="31"/>
        <v>10.967402468848634</v>
      </c>
    </row>
    <row r="493" spans="1:29">
      <c r="A493">
        <v>1</v>
      </c>
      <c r="B493" t="s">
        <v>46</v>
      </c>
      <c r="C493" t="s">
        <v>12</v>
      </c>
      <c r="D493">
        <v>5</v>
      </c>
      <c r="E493" t="s">
        <v>14</v>
      </c>
      <c r="F493">
        <v>1579</v>
      </c>
      <c r="G493">
        <v>16</v>
      </c>
      <c r="H493">
        <v>130</v>
      </c>
      <c r="I493">
        <v>0.80999999999999994</v>
      </c>
      <c r="J493">
        <v>0.44791740234112642</v>
      </c>
      <c r="K493">
        <v>0.41987242372093836</v>
      </c>
      <c r="L493">
        <v>0.39487106955220108</v>
      </c>
      <c r="M493">
        <v>0.12618348438981072</v>
      </c>
      <c r="N493">
        <v>0.13202168106307086</v>
      </c>
      <c r="O493">
        <v>6.3004606683837588E-2</v>
      </c>
      <c r="P493">
        <v>5.7949289005331556E-2</v>
      </c>
      <c r="Q493">
        <v>1.3879369431117203</v>
      </c>
      <c r="R493">
        <v>1.4976522454452663</v>
      </c>
      <c r="S493">
        <v>1.4084743616534317</v>
      </c>
      <c r="T493">
        <v>0.45008666456292368</v>
      </c>
      <c r="U493">
        <v>0.47091105755251994</v>
      </c>
      <c r="V493">
        <v>0.22473252669758426</v>
      </c>
      <c r="W493">
        <v>0.20670060212974045</v>
      </c>
      <c r="X493">
        <f t="shared" si="28"/>
        <v>10.419872423720939</v>
      </c>
      <c r="Y493">
        <f t="shared" si="29"/>
        <v>10.126183484389811</v>
      </c>
      <c r="Z493">
        <f t="shared" si="29"/>
        <v>10.132021681063071</v>
      </c>
      <c r="AA493">
        <f t="shared" si="30"/>
        <v>11.497652245445266</v>
      </c>
      <c r="AB493">
        <f t="shared" si="31"/>
        <v>10.450086664562924</v>
      </c>
      <c r="AC493">
        <f t="shared" si="31"/>
        <v>10.47091105755252</v>
      </c>
    </row>
    <row r="494" spans="1:29">
      <c r="A494">
        <v>1</v>
      </c>
      <c r="B494" t="s">
        <v>46</v>
      </c>
      <c r="C494" t="s">
        <v>12</v>
      </c>
      <c r="D494">
        <v>5</v>
      </c>
      <c r="E494" t="s">
        <v>14</v>
      </c>
      <c r="F494">
        <v>1579</v>
      </c>
      <c r="G494">
        <v>16.5</v>
      </c>
      <c r="H494">
        <v>200</v>
      </c>
      <c r="I494">
        <v>0.17600000000000002</v>
      </c>
      <c r="J494">
        <v>9.7325262730911438E-2</v>
      </c>
      <c r="K494">
        <v>9.1231538981339705E-2</v>
      </c>
      <c r="L494">
        <v>8.5799145976774571E-2</v>
      </c>
      <c r="M494">
        <v>2.7417645990872458E-2</v>
      </c>
      <c r="N494">
        <v>2.8686192428519105E-2</v>
      </c>
      <c r="O494">
        <v>1.3689889847352367E-2</v>
      </c>
      <c r="P494">
        <v>1.259145045054118E-2</v>
      </c>
      <c r="Q494">
        <v>0.3015764222069911</v>
      </c>
      <c r="R494">
        <v>0.32541579654119374</v>
      </c>
      <c r="S494">
        <v>0.30603887364321486</v>
      </c>
      <c r="T494">
        <v>9.7796608596388362E-2</v>
      </c>
      <c r="U494">
        <v>0.10232141497437473</v>
      </c>
      <c r="V494">
        <v>4.8830771233055362E-2</v>
      </c>
      <c r="W494">
        <v>4.4912723425721397E-2</v>
      </c>
      <c r="X494">
        <f t="shared" si="28"/>
        <v>10.09123153898134</v>
      </c>
      <c r="Y494">
        <f t="shared" si="29"/>
        <v>10.027417645990873</v>
      </c>
      <c r="Z494">
        <f t="shared" si="29"/>
        <v>10.02868619242852</v>
      </c>
      <c r="AA494">
        <f t="shared" si="30"/>
        <v>10.325415796541193</v>
      </c>
      <c r="AB494">
        <f t="shared" si="31"/>
        <v>10.097796608596388</v>
      </c>
      <c r="AC494">
        <f t="shared" si="31"/>
        <v>10.102321414974375</v>
      </c>
    </row>
    <row r="495" spans="1:29">
      <c r="A495">
        <v>1</v>
      </c>
      <c r="B495" t="s">
        <v>46</v>
      </c>
      <c r="C495" t="s">
        <v>12</v>
      </c>
      <c r="D495">
        <v>5</v>
      </c>
      <c r="E495" t="s">
        <v>14</v>
      </c>
      <c r="F495">
        <v>1579</v>
      </c>
      <c r="G495">
        <v>17</v>
      </c>
      <c r="H495">
        <v>230</v>
      </c>
      <c r="I495">
        <v>0.35399999999999998</v>
      </c>
      <c r="J495">
        <v>0.19575649435649234</v>
      </c>
      <c r="K495">
        <v>0.1834997999965583</v>
      </c>
      <c r="L495">
        <v>0.17257328224873977</v>
      </c>
      <c r="M495">
        <v>5.5146856140732108E-2</v>
      </c>
      <c r="N495">
        <v>5.7698364316453199E-2</v>
      </c>
      <c r="O495">
        <v>2.7535346624788289E-2</v>
      </c>
      <c r="P495">
        <v>2.5325985565293058E-2</v>
      </c>
      <c r="Q495">
        <v>0.60657984921178887</v>
      </c>
      <c r="R495">
        <v>0.65452949986126474</v>
      </c>
      <c r="S495">
        <v>0.61555546175964804</v>
      </c>
      <c r="T495">
        <v>0.196704542290463</v>
      </c>
      <c r="U495">
        <v>0.20580557330073099</v>
      </c>
      <c r="V495">
        <v>9.8216437593759101E-2</v>
      </c>
      <c r="W495">
        <v>9.033581870855327E-2</v>
      </c>
      <c r="X495">
        <f t="shared" si="28"/>
        <v>10.183499799996559</v>
      </c>
      <c r="Y495">
        <f t="shared" si="29"/>
        <v>10.055146856140732</v>
      </c>
      <c r="Z495">
        <f t="shared" si="29"/>
        <v>10.057698364316453</v>
      </c>
      <c r="AA495">
        <f t="shared" si="30"/>
        <v>10.654529499861265</v>
      </c>
      <c r="AB495">
        <f t="shared" si="31"/>
        <v>10.196704542290464</v>
      </c>
      <c r="AC495">
        <f t="shared" si="31"/>
        <v>10.205805573300731</v>
      </c>
    </row>
    <row r="496" spans="1:29">
      <c r="A496">
        <v>1</v>
      </c>
      <c r="B496" t="s">
        <v>46</v>
      </c>
      <c r="C496" t="s">
        <v>12</v>
      </c>
      <c r="D496">
        <v>5</v>
      </c>
      <c r="E496" t="s">
        <v>14</v>
      </c>
      <c r="F496">
        <v>1579</v>
      </c>
      <c r="G496">
        <v>17.5</v>
      </c>
      <c r="H496">
        <v>300</v>
      </c>
      <c r="I496">
        <v>1.03</v>
      </c>
      <c r="J496">
        <v>0.56957398075476584</v>
      </c>
      <c r="K496">
        <v>0.53391184744761311</v>
      </c>
      <c r="L496">
        <v>0.50212000202316931</v>
      </c>
      <c r="M496">
        <v>0.16045554187840133</v>
      </c>
      <c r="N496">
        <v>0.16787942159871977</v>
      </c>
      <c r="O496">
        <v>8.0116968993028073E-2</v>
      </c>
      <c r="P496">
        <v>7.3688602068508052E-2</v>
      </c>
      <c r="Q496">
        <v>1.7649074708704593</v>
      </c>
      <c r="R496">
        <v>1.9044219911217588</v>
      </c>
      <c r="S496">
        <v>1.7910229537074502</v>
      </c>
      <c r="T496">
        <v>0.57233242530840933</v>
      </c>
      <c r="U496">
        <v>0.59881282627048849</v>
      </c>
      <c r="V496">
        <v>0.28577099073890361</v>
      </c>
      <c r="W496">
        <v>0.2628415064118923</v>
      </c>
      <c r="X496">
        <f t="shared" si="28"/>
        <v>10.533911847447612</v>
      </c>
      <c r="Y496">
        <f t="shared" si="29"/>
        <v>10.160455541878401</v>
      </c>
      <c r="Z496">
        <f t="shared" si="29"/>
        <v>10.16787942159872</v>
      </c>
      <c r="AA496">
        <f t="shared" si="30"/>
        <v>11.904421991121758</v>
      </c>
      <c r="AB496">
        <f t="shared" si="31"/>
        <v>10.57233242530841</v>
      </c>
      <c r="AC496">
        <f t="shared" si="31"/>
        <v>10.598812826270489</v>
      </c>
    </row>
    <row r="497" spans="1:29">
      <c r="A497">
        <v>1</v>
      </c>
      <c r="B497" t="s">
        <v>46</v>
      </c>
      <c r="C497" t="s">
        <v>12</v>
      </c>
      <c r="D497">
        <v>5</v>
      </c>
      <c r="E497" t="s">
        <v>14</v>
      </c>
      <c r="F497">
        <v>1579</v>
      </c>
      <c r="G497">
        <v>18</v>
      </c>
      <c r="H497">
        <v>330</v>
      </c>
      <c r="I497">
        <v>2.1999999999999999E-2</v>
      </c>
      <c r="J497">
        <v>1.2165657841363928E-2</v>
      </c>
      <c r="K497">
        <v>1.1403942372667461E-2</v>
      </c>
      <c r="L497">
        <v>1.0724893247096818E-2</v>
      </c>
      <c r="M497">
        <v>3.4272057488590568E-3</v>
      </c>
      <c r="N497">
        <v>3.5857740535648872E-3</v>
      </c>
      <c r="O497">
        <v>1.7112362309190457E-3</v>
      </c>
      <c r="P497">
        <v>1.5739313063176472E-3</v>
      </c>
      <c r="Q497">
        <v>3.7697052775873888E-2</v>
      </c>
      <c r="R497">
        <v>4.067697456764921E-2</v>
      </c>
      <c r="S497">
        <v>3.8254859205401844E-2</v>
      </c>
      <c r="T497">
        <v>1.2224576074548545E-2</v>
      </c>
      <c r="U497">
        <v>1.2790176871796838E-2</v>
      </c>
      <c r="V497">
        <v>6.1038464041319185E-3</v>
      </c>
      <c r="W497">
        <v>5.6140904282151738E-3</v>
      </c>
      <c r="X497">
        <f t="shared" si="28"/>
        <v>10.011403942372667</v>
      </c>
      <c r="Y497">
        <f t="shared" si="29"/>
        <v>10.003427205748858</v>
      </c>
      <c r="Z497">
        <f t="shared" si="29"/>
        <v>10.003585774053565</v>
      </c>
      <c r="AA497">
        <f t="shared" si="30"/>
        <v>10.040676974567649</v>
      </c>
      <c r="AB497">
        <f t="shared" si="31"/>
        <v>10.012224576074548</v>
      </c>
      <c r="AC497">
        <f t="shared" si="31"/>
        <v>10.012790176871796</v>
      </c>
    </row>
    <row r="498" spans="1:29">
      <c r="A498">
        <v>1</v>
      </c>
      <c r="B498" t="s">
        <v>46</v>
      </c>
      <c r="C498" t="s">
        <v>12</v>
      </c>
      <c r="D498">
        <v>5</v>
      </c>
      <c r="E498" t="s">
        <v>14</v>
      </c>
      <c r="F498">
        <v>1579</v>
      </c>
      <c r="G498">
        <v>18.5</v>
      </c>
      <c r="H498">
        <v>400</v>
      </c>
      <c r="I498">
        <v>0.17</v>
      </c>
      <c r="J498">
        <v>9.4007356046903093E-2</v>
      </c>
      <c r="K498">
        <v>8.8121372879703119E-2</v>
      </c>
      <c r="L498">
        <v>8.2874175091202693E-2</v>
      </c>
      <c r="M498">
        <v>2.6482953513910897E-2</v>
      </c>
      <c r="N498">
        <v>2.7708254050274134E-2</v>
      </c>
      <c r="O498">
        <v>1.3223189057101719E-2</v>
      </c>
      <c r="P498">
        <v>1.2162196457909091E-2</v>
      </c>
      <c r="Q498">
        <v>0.29129540781357094</v>
      </c>
      <c r="R498">
        <v>0.3143220762045621</v>
      </c>
      <c r="S498">
        <v>0.29560573022355974</v>
      </c>
      <c r="T498">
        <v>9.4462633303329671E-2</v>
      </c>
      <c r="U498">
        <v>9.8833184918430128E-2</v>
      </c>
      <c r="V498">
        <v>4.7166085850110291E-2</v>
      </c>
      <c r="W498">
        <v>4.3381607854389978E-2</v>
      </c>
      <c r="X498">
        <f t="shared" si="28"/>
        <v>10.088121372879703</v>
      </c>
      <c r="Y498">
        <f t="shared" si="29"/>
        <v>10.026482953513911</v>
      </c>
      <c r="Z498">
        <f t="shared" si="29"/>
        <v>10.027708254050275</v>
      </c>
      <c r="AA498">
        <f t="shared" si="30"/>
        <v>10.314322076204562</v>
      </c>
      <c r="AB498">
        <f t="shared" si="31"/>
        <v>10.09446263330333</v>
      </c>
      <c r="AC498">
        <f t="shared" si="31"/>
        <v>10.09883318491843</v>
      </c>
    </row>
    <row r="499" spans="1:29">
      <c r="A499">
        <v>1</v>
      </c>
      <c r="B499" t="s">
        <v>46</v>
      </c>
      <c r="C499" t="s">
        <v>12</v>
      </c>
      <c r="D499">
        <v>5</v>
      </c>
      <c r="E499" t="s">
        <v>14</v>
      </c>
      <c r="F499">
        <v>1579</v>
      </c>
      <c r="G499">
        <v>19</v>
      </c>
      <c r="H499">
        <v>430</v>
      </c>
      <c r="I499">
        <v>-6.9999999999999979E-2</v>
      </c>
      <c r="J499">
        <v>-3.8708911313430676E-2</v>
      </c>
      <c r="K499">
        <v>-3.6285271185760103E-2</v>
      </c>
      <c r="L499">
        <v>-3.4124660331671691E-2</v>
      </c>
      <c r="M499">
        <v>-1.0904745564551543E-2</v>
      </c>
      <c r="N499">
        <v>-1.1409281079524641E-2</v>
      </c>
      <c r="O499">
        <v>-5.444842552924236E-3</v>
      </c>
      <c r="P499">
        <v>-5.0079632473743318E-3</v>
      </c>
      <c r="Q499">
        <v>-0.11994516792323505</v>
      </c>
      <c r="R499">
        <v>-0.129426737260702</v>
      </c>
      <c r="S499">
        <v>-0.12172000656264222</v>
      </c>
      <c r="T499">
        <v>-3.8896378419018093E-2</v>
      </c>
      <c r="U499">
        <v>-4.0696017319353572E-2</v>
      </c>
      <c r="V499">
        <v>-1.9421329467692466E-2</v>
      </c>
      <c r="W499">
        <v>-1.7863014998866458E-2</v>
      </c>
      <c r="X499">
        <f t="shared" si="28"/>
        <v>9.9637147288142405</v>
      </c>
      <c r="Y499">
        <f t="shared" si="29"/>
        <v>9.9890952544354477</v>
      </c>
      <c r="Z499">
        <f t="shared" si="29"/>
        <v>9.9885907189204755</v>
      </c>
      <c r="AA499">
        <f t="shared" si="30"/>
        <v>9.8705732627392972</v>
      </c>
      <c r="AB499">
        <f t="shared" si="31"/>
        <v>9.9611036215809818</v>
      </c>
      <c r="AC499">
        <f t="shared" si="31"/>
        <v>9.9593039826806464</v>
      </c>
    </row>
    <row r="500" spans="1:29">
      <c r="A500">
        <v>1</v>
      </c>
      <c r="B500" t="s">
        <v>46</v>
      </c>
      <c r="C500" t="s">
        <v>12</v>
      </c>
      <c r="D500">
        <v>5</v>
      </c>
      <c r="E500" t="s">
        <v>14</v>
      </c>
      <c r="F500">
        <v>1579</v>
      </c>
      <c r="G500">
        <v>19.5</v>
      </c>
      <c r="H500">
        <v>500</v>
      </c>
      <c r="I500">
        <v>0.372</v>
      </c>
      <c r="J500">
        <v>0.20571021440851736</v>
      </c>
      <c r="K500">
        <v>0.19283029830146803</v>
      </c>
      <c r="L500">
        <v>0.18134819490545531</v>
      </c>
      <c r="M500">
        <v>5.7950933571616785E-2</v>
      </c>
      <c r="N500">
        <v>6.0632179451188109E-2</v>
      </c>
      <c r="O500">
        <v>2.8935448995540236E-2</v>
      </c>
      <c r="P500">
        <v>2.6613747543189313E-2</v>
      </c>
      <c r="Q500">
        <v>0.6374228923920493</v>
      </c>
      <c r="R500">
        <v>0.6878106608711595</v>
      </c>
      <c r="S500">
        <v>0.64685489201861301</v>
      </c>
      <c r="T500">
        <v>0.20670646816963903</v>
      </c>
      <c r="U500">
        <v>0.21627026346856476</v>
      </c>
      <c r="V500">
        <v>0.10321049374259429</v>
      </c>
      <c r="W500">
        <v>9.4929165422547507E-2</v>
      </c>
      <c r="X500">
        <f t="shared" si="28"/>
        <v>10.192830298301468</v>
      </c>
      <c r="Y500">
        <f t="shared" si="29"/>
        <v>10.057950933571616</v>
      </c>
      <c r="Z500">
        <f t="shared" si="29"/>
        <v>10.060632179451188</v>
      </c>
      <c r="AA500">
        <f t="shared" si="30"/>
        <v>10.687810660871159</v>
      </c>
      <c r="AB500">
        <f t="shared" si="31"/>
        <v>10.206706468169639</v>
      </c>
      <c r="AC500">
        <f t="shared" si="31"/>
        <v>10.216270263468564</v>
      </c>
    </row>
    <row r="501" spans="1:29">
      <c r="A501">
        <v>1</v>
      </c>
      <c r="B501" t="s">
        <v>46</v>
      </c>
      <c r="C501" t="s">
        <v>12</v>
      </c>
      <c r="D501">
        <v>5</v>
      </c>
      <c r="E501" t="s">
        <v>14</v>
      </c>
      <c r="F501">
        <v>1579</v>
      </c>
      <c r="G501">
        <v>20</v>
      </c>
      <c r="H501">
        <v>530</v>
      </c>
      <c r="I501">
        <v>1.8225</v>
      </c>
      <c r="J501">
        <v>1.0078141552675346</v>
      </c>
      <c r="K501">
        <v>0.94471295337211147</v>
      </c>
      <c r="L501">
        <v>0.88845990649245254</v>
      </c>
      <c r="M501">
        <v>0.28391283987707416</v>
      </c>
      <c r="N501">
        <v>0.29704878239190946</v>
      </c>
      <c r="O501">
        <v>0.14176036503863462</v>
      </c>
      <c r="P501">
        <v>0.13038590026199601</v>
      </c>
      <c r="Q501">
        <v>3.1228581220013707</v>
      </c>
      <c r="R501">
        <v>3.3697175522518497</v>
      </c>
      <c r="S501">
        <v>3.1690673137202219</v>
      </c>
      <c r="T501">
        <v>1.0126949952665785</v>
      </c>
      <c r="U501">
        <v>1.0595498794931701</v>
      </c>
      <c r="V501">
        <v>0.50564818506956488</v>
      </c>
      <c r="W501">
        <v>0.46507635479191611</v>
      </c>
      <c r="X501">
        <f t="shared" si="28"/>
        <v>10.944712953372111</v>
      </c>
      <c r="Y501">
        <f t="shared" si="29"/>
        <v>10.283912839877074</v>
      </c>
      <c r="Z501">
        <f t="shared" si="29"/>
        <v>10.29704878239191</v>
      </c>
      <c r="AA501">
        <f t="shared" si="30"/>
        <v>13.369717552251849</v>
      </c>
      <c r="AB501">
        <f t="shared" si="31"/>
        <v>11.012694995266578</v>
      </c>
      <c r="AC501">
        <f t="shared" si="31"/>
        <v>11.05954987949317</v>
      </c>
    </row>
    <row r="502" spans="1:29">
      <c r="A502">
        <v>1</v>
      </c>
      <c r="B502" t="s">
        <v>46</v>
      </c>
      <c r="C502" t="s">
        <v>12</v>
      </c>
      <c r="D502">
        <v>5</v>
      </c>
      <c r="E502" t="s">
        <v>14</v>
      </c>
      <c r="F502">
        <v>1579</v>
      </c>
      <c r="G502">
        <v>20.5</v>
      </c>
      <c r="H502">
        <v>600</v>
      </c>
      <c r="I502">
        <v>9.6666666666666679E-2</v>
      </c>
      <c r="J502">
        <v>5.3455163242356669E-2</v>
      </c>
      <c r="K502">
        <v>5.0108231637478254E-2</v>
      </c>
      <c r="L502">
        <v>4.7124530934213302E-2</v>
      </c>
      <c r="M502">
        <v>1.5058934351047375E-2</v>
      </c>
      <c r="N502">
        <v>1.575567387172451E-2</v>
      </c>
      <c r="O502">
        <v>7.5190682873715661E-3</v>
      </c>
      <c r="P502">
        <v>6.9157587701836028E-3</v>
      </c>
      <c r="Q502">
        <v>0.16563856522732467</v>
      </c>
      <c r="R502">
        <v>0.17873216097906475</v>
      </c>
      <c r="S502">
        <v>0.16808953287222025</v>
      </c>
      <c r="T502">
        <v>5.371404638816786E-2</v>
      </c>
      <c r="U502">
        <v>5.6199262012440666E-2</v>
      </c>
      <c r="V502">
        <v>2.6819931169670561E-2</v>
      </c>
      <c r="W502">
        <v>2.4667973093672736E-2</v>
      </c>
      <c r="X502">
        <f t="shared" si="28"/>
        <v>10.050108231637479</v>
      </c>
      <c r="Y502">
        <f t="shared" si="29"/>
        <v>10.015058934351048</v>
      </c>
      <c r="Z502">
        <f t="shared" si="29"/>
        <v>10.015755673871725</v>
      </c>
      <c r="AA502">
        <f t="shared" si="30"/>
        <v>10.178732160979065</v>
      </c>
      <c r="AB502">
        <f t="shared" si="31"/>
        <v>10.053714046388167</v>
      </c>
      <c r="AC502">
        <f t="shared" si="31"/>
        <v>10.056199262012441</v>
      </c>
    </row>
    <row r="503" spans="1:29">
      <c r="A503">
        <v>1</v>
      </c>
      <c r="B503" t="s">
        <v>46</v>
      </c>
      <c r="C503" t="s">
        <v>12</v>
      </c>
      <c r="D503">
        <v>5</v>
      </c>
      <c r="E503" t="s">
        <v>14</v>
      </c>
      <c r="F503">
        <v>1579</v>
      </c>
      <c r="G503">
        <v>21</v>
      </c>
      <c r="H503">
        <v>630</v>
      </c>
      <c r="I503">
        <v>0.58333333333333337</v>
      </c>
      <c r="J503">
        <v>0.32257426094525571</v>
      </c>
      <c r="K503">
        <v>0.30237725988133429</v>
      </c>
      <c r="L503">
        <v>0.28437216943059751</v>
      </c>
      <c r="M503">
        <v>9.0872879704596218E-2</v>
      </c>
      <c r="N503">
        <v>9.5077342329372053E-2</v>
      </c>
      <c r="O503">
        <v>4.5373687941035322E-2</v>
      </c>
      <c r="P503">
        <v>4.1733027061452779E-2</v>
      </c>
      <c r="Q503">
        <v>0.99954306602695919</v>
      </c>
      <c r="R503">
        <v>1.0785561438391837</v>
      </c>
      <c r="S503">
        <v>1.0143333880220187</v>
      </c>
      <c r="T503">
        <v>0.32413648682515084</v>
      </c>
      <c r="U503">
        <v>0.33913347766127994</v>
      </c>
      <c r="V503">
        <v>0.16184441223077065</v>
      </c>
      <c r="W503">
        <v>0.14885845832388722</v>
      </c>
      <c r="X503">
        <f t="shared" si="28"/>
        <v>10.302377259881334</v>
      </c>
      <c r="Y503">
        <f t="shared" si="29"/>
        <v>10.090872879704596</v>
      </c>
      <c r="Z503">
        <f t="shared" si="29"/>
        <v>10.095077342329372</v>
      </c>
      <c r="AA503">
        <f t="shared" si="30"/>
        <v>11.078556143839183</v>
      </c>
      <c r="AB503">
        <f t="shared" si="31"/>
        <v>10.32413648682515</v>
      </c>
      <c r="AC503">
        <f t="shared" si="31"/>
        <v>10.33913347766128</v>
      </c>
    </row>
    <row r="504" spans="1:29">
      <c r="A504">
        <v>1</v>
      </c>
      <c r="B504" t="s">
        <v>46</v>
      </c>
      <c r="C504" t="s">
        <v>12</v>
      </c>
      <c r="D504">
        <v>5</v>
      </c>
      <c r="E504" t="s">
        <v>14</v>
      </c>
      <c r="F504">
        <v>1579</v>
      </c>
      <c r="G504">
        <v>21.5</v>
      </c>
      <c r="H504">
        <v>700</v>
      </c>
      <c r="I504">
        <v>0.15333333333333332</v>
      </c>
      <c r="J504">
        <v>8.4790948591324342E-2</v>
      </c>
      <c r="K504">
        <v>7.948202259737927E-2</v>
      </c>
      <c r="L504">
        <v>7.4749255964614181E-2</v>
      </c>
      <c r="M504">
        <v>2.3886585522350998E-2</v>
      </c>
      <c r="N504">
        <v>2.4991758555149214E-2</v>
      </c>
      <c r="O504">
        <v>1.1926797973072136E-2</v>
      </c>
      <c r="P504">
        <v>1.0969824256153298E-2</v>
      </c>
      <c r="Q504">
        <v>0.26273703449851493</v>
      </c>
      <c r="R504">
        <v>0.28350618638058533</v>
      </c>
      <c r="S504">
        <v>0.26662477628007347</v>
      </c>
      <c r="T504">
        <v>8.5201590822611056E-2</v>
      </c>
      <c r="U504">
        <v>8.9143656985250688E-2</v>
      </c>
      <c r="V504">
        <v>4.2541959786373977E-2</v>
      </c>
      <c r="W504">
        <v>3.9128509045136053E-2</v>
      </c>
      <c r="X504">
        <f t="shared" si="28"/>
        <v>10.079482022597379</v>
      </c>
      <c r="Y504">
        <f t="shared" si="29"/>
        <v>10.023886585522352</v>
      </c>
      <c r="Z504">
        <f t="shared" si="29"/>
        <v>10.024991758555149</v>
      </c>
      <c r="AA504">
        <f t="shared" si="30"/>
        <v>10.283506186380585</v>
      </c>
      <c r="AB504">
        <f t="shared" si="31"/>
        <v>10.085201590822612</v>
      </c>
      <c r="AC504">
        <f t="shared" si="31"/>
        <v>10.08914365698525</v>
      </c>
    </row>
    <row r="505" spans="1:29">
      <c r="A505">
        <v>1</v>
      </c>
      <c r="B505" t="s">
        <v>46</v>
      </c>
      <c r="C505" t="s">
        <v>12</v>
      </c>
      <c r="D505">
        <v>5</v>
      </c>
      <c r="E505" t="s">
        <v>14</v>
      </c>
      <c r="F505">
        <v>1579</v>
      </c>
      <c r="G505">
        <v>22</v>
      </c>
      <c r="H505">
        <v>730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f t="shared" si="28"/>
        <v>10</v>
      </c>
      <c r="Y505">
        <f t="shared" si="29"/>
        <v>10</v>
      </c>
      <c r="Z505">
        <f t="shared" si="29"/>
        <v>10</v>
      </c>
      <c r="AA505">
        <f t="shared" si="30"/>
        <v>10</v>
      </c>
      <c r="AB505">
        <f t="shared" si="31"/>
        <v>10</v>
      </c>
      <c r="AC505">
        <f t="shared" si="31"/>
        <v>10</v>
      </c>
    </row>
    <row r="506" spans="1:29">
      <c r="A506">
        <v>1</v>
      </c>
      <c r="B506" t="s">
        <v>46</v>
      </c>
      <c r="C506" t="s">
        <v>12</v>
      </c>
      <c r="D506">
        <v>5</v>
      </c>
      <c r="E506" t="s">
        <v>14</v>
      </c>
      <c r="F506">
        <v>1579</v>
      </c>
      <c r="G506">
        <v>22.5</v>
      </c>
      <c r="H506">
        <v>800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f t="shared" si="28"/>
        <v>10</v>
      </c>
      <c r="Y506">
        <f t="shared" si="29"/>
        <v>10</v>
      </c>
      <c r="Z506">
        <f t="shared" si="29"/>
        <v>10</v>
      </c>
      <c r="AA506">
        <f t="shared" si="30"/>
        <v>10</v>
      </c>
      <c r="AB506">
        <f t="shared" si="31"/>
        <v>10</v>
      </c>
      <c r="AC506">
        <f t="shared" si="31"/>
        <v>10</v>
      </c>
    </row>
    <row r="507" spans="1:29">
      <c r="A507">
        <v>1</v>
      </c>
      <c r="B507" t="s">
        <v>46</v>
      </c>
      <c r="C507" t="s">
        <v>12</v>
      </c>
      <c r="D507">
        <v>5</v>
      </c>
      <c r="E507" t="s">
        <v>14</v>
      </c>
      <c r="F507">
        <v>1579</v>
      </c>
      <c r="G507">
        <v>23</v>
      </c>
      <c r="H507">
        <v>830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f t="shared" si="28"/>
        <v>10</v>
      </c>
      <c r="Y507">
        <f t="shared" si="29"/>
        <v>10</v>
      </c>
      <c r="Z507">
        <f t="shared" si="29"/>
        <v>10</v>
      </c>
      <c r="AA507">
        <f t="shared" si="30"/>
        <v>10</v>
      </c>
      <c r="AB507">
        <f t="shared" si="31"/>
        <v>10</v>
      </c>
      <c r="AC507">
        <f t="shared" si="31"/>
        <v>10</v>
      </c>
    </row>
    <row r="508" spans="1:29">
      <c r="A508">
        <v>2</v>
      </c>
      <c r="B508" t="s">
        <v>47</v>
      </c>
      <c r="C508" t="s">
        <v>10</v>
      </c>
      <c r="D508">
        <v>5</v>
      </c>
      <c r="E508" t="s">
        <v>14</v>
      </c>
      <c r="F508">
        <v>1579</v>
      </c>
      <c r="G508">
        <v>0.5</v>
      </c>
      <c r="H508">
        <v>1000</v>
      </c>
      <c r="I508">
        <v>17.925000000000001</v>
      </c>
      <c r="J508">
        <v>9.8497581513459451</v>
      </c>
      <c r="K508">
        <v>9.2506508320738448</v>
      </c>
      <c r="L508">
        <v>8.708418863695103</v>
      </c>
      <c r="M508">
        <v>2.6640039386590582</v>
      </c>
      <c r="N508">
        <v>2.9875591234573786</v>
      </c>
      <c r="O508">
        <v>1.3829480676925687</v>
      </c>
      <c r="P508">
        <v>1.2320600788565264</v>
      </c>
      <c r="Q508">
        <v>35.226491107399042</v>
      </c>
      <c r="R508">
        <v>38.210149480295726</v>
      </c>
      <c r="S508">
        <v>35.970440627280688</v>
      </c>
      <c r="T508">
        <v>11.003765092865263</v>
      </c>
      <c r="U508">
        <v>12.340221543410692</v>
      </c>
      <c r="V508">
        <v>5.7123172573764442</v>
      </c>
      <c r="W508">
        <v>5.089068935407961</v>
      </c>
      <c r="X508">
        <f t="shared" si="28"/>
        <v>19.250650832073845</v>
      </c>
      <c r="Y508">
        <f t="shared" si="29"/>
        <v>12.664003938659057</v>
      </c>
      <c r="Z508">
        <f t="shared" si="29"/>
        <v>12.987559123457379</v>
      </c>
      <c r="AA508">
        <f t="shared" si="30"/>
        <v>48.210149480295726</v>
      </c>
      <c r="AB508">
        <f t="shared" si="31"/>
        <v>21.003765092865265</v>
      </c>
      <c r="AC508">
        <f t="shared" si="31"/>
        <v>22.340221543410692</v>
      </c>
    </row>
    <row r="509" spans="1:29">
      <c r="A509">
        <v>2</v>
      </c>
      <c r="B509" t="s">
        <v>47</v>
      </c>
      <c r="C509" t="s">
        <v>10</v>
      </c>
      <c r="D509">
        <v>5</v>
      </c>
      <c r="E509" t="s">
        <v>14</v>
      </c>
      <c r="F509">
        <v>1579</v>
      </c>
      <c r="G509">
        <v>1</v>
      </c>
      <c r="H509">
        <v>1030</v>
      </c>
      <c r="I509">
        <v>6.7966666666666669</v>
      </c>
      <c r="J509">
        <v>3.7347572051314519</v>
      </c>
      <c r="K509">
        <v>3.5075921983446898</v>
      </c>
      <c r="L509">
        <v>3.3019927592885749</v>
      </c>
      <c r="M509">
        <v>1.0101169746026628</v>
      </c>
      <c r="N509">
        <v>1.1328001957656151</v>
      </c>
      <c r="O509">
        <v>0.52437584565786099</v>
      </c>
      <c r="P509">
        <v>0.46716327304294886</v>
      </c>
      <c r="Q509">
        <v>13.356915921522388</v>
      </c>
      <c r="R509">
        <v>14.488237060032169</v>
      </c>
      <c r="S509">
        <v>13.639001104421258</v>
      </c>
      <c r="T509">
        <v>4.1723248766810359</v>
      </c>
      <c r="U509">
        <v>4.679072380662836</v>
      </c>
      <c r="V509">
        <v>2.1659534891288827</v>
      </c>
      <c r="W509">
        <v>1.9296348785303272</v>
      </c>
      <c r="X509">
        <f t="shared" si="28"/>
        <v>13.507592198344689</v>
      </c>
      <c r="Y509">
        <f t="shared" si="29"/>
        <v>11.010116974602663</v>
      </c>
      <c r="Z509">
        <f t="shared" si="29"/>
        <v>11.132800195765615</v>
      </c>
      <c r="AA509">
        <f t="shared" si="30"/>
        <v>24.488237060032169</v>
      </c>
      <c r="AB509">
        <f t="shared" si="31"/>
        <v>14.172324876681035</v>
      </c>
      <c r="AC509">
        <f t="shared" si="31"/>
        <v>14.679072380662836</v>
      </c>
    </row>
    <row r="510" spans="1:29">
      <c r="A510">
        <v>2</v>
      </c>
      <c r="B510" t="s">
        <v>47</v>
      </c>
      <c r="C510" t="s">
        <v>10</v>
      </c>
      <c r="D510">
        <v>5</v>
      </c>
      <c r="E510" t="s">
        <v>14</v>
      </c>
      <c r="F510">
        <v>1579</v>
      </c>
      <c r="G510">
        <v>1.5</v>
      </c>
      <c r="H510">
        <v>1100</v>
      </c>
      <c r="I510">
        <v>0.98499999999999999</v>
      </c>
      <c r="J510">
        <v>0.54125588725666696</v>
      </c>
      <c r="K510">
        <v>0.50833422982386256</v>
      </c>
      <c r="L510">
        <v>0.47853794034809899</v>
      </c>
      <c r="M510">
        <v>0.14639017459298032</v>
      </c>
      <c r="N510">
        <v>0.16416991557074018</v>
      </c>
      <c r="O510">
        <v>7.5994635797890092E-2</v>
      </c>
      <c r="P510">
        <v>6.7703161934375367E-2</v>
      </c>
      <c r="Q510">
        <v>1.9357374471848285</v>
      </c>
      <c r="R510">
        <v>2.099693011887938</v>
      </c>
      <c r="S510">
        <v>1.9766183552508489</v>
      </c>
      <c r="T510">
        <v>0.60466993676274949</v>
      </c>
      <c r="U510">
        <v>0.67810980308281898</v>
      </c>
      <c r="V510">
        <v>0.31389860521705976</v>
      </c>
      <c r="W510">
        <v>0.27965037106704838</v>
      </c>
      <c r="X510">
        <f t="shared" si="28"/>
        <v>10.508334229823863</v>
      </c>
      <c r="Y510">
        <f t="shared" si="29"/>
        <v>10.14639017459298</v>
      </c>
      <c r="Z510">
        <f t="shared" si="29"/>
        <v>10.16416991557074</v>
      </c>
      <c r="AA510">
        <f t="shared" si="30"/>
        <v>12.099693011887938</v>
      </c>
      <c r="AB510">
        <f t="shared" si="31"/>
        <v>10.60466993676275</v>
      </c>
      <c r="AC510">
        <f t="shared" si="31"/>
        <v>10.678109803082819</v>
      </c>
    </row>
    <row r="511" spans="1:29">
      <c r="A511">
        <v>2</v>
      </c>
      <c r="B511" t="s">
        <v>47</v>
      </c>
      <c r="C511" t="s">
        <v>10</v>
      </c>
      <c r="D511">
        <v>5</v>
      </c>
      <c r="E511" t="s">
        <v>14</v>
      </c>
      <c r="F511">
        <v>1579</v>
      </c>
      <c r="G511">
        <v>2</v>
      </c>
      <c r="H511">
        <v>1130</v>
      </c>
      <c r="I511">
        <v>0.46333333333333332</v>
      </c>
      <c r="J511">
        <v>0.25460090804966734</v>
      </c>
      <c r="K511">
        <v>0.23911491690530251</v>
      </c>
      <c r="L511">
        <v>0.22509906500299748</v>
      </c>
      <c r="M511">
        <v>6.8860352854227619E-2</v>
      </c>
      <c r="N511">
        <v>7.7223750471515681E-2</v>
      </c>
      <c r="O511">
        <v>3.5747053725572665E-2</v>
      </c>
      <c r="P511">
        <v>3.1846834209401605E-2</v>
      </c>
      <c r="Q511">
        <v>0.91054993285513086</v>
      </c>
      <c r="R511">
        <v>0.98767285499974067</v>
      </c>
      <c r="S511">
        <v>0.9297798693058138</v>
      </c>
      <c r="T511">
        <v>0.28443019022004118</v>
      </c>
      <c r="U511">
        <v>0.31897550804910946</v>
      </c>
      <c r="V511">
        <v>0.14765450465370999</v>
      </c>
      <c r="W511">
        <v>0.13154450618720714</v>
      </c>
      <c r="X511">
        <f t="shared" si="28"/>
        <v>10.239114916905303</v>
      </c>
      <c r="Y511">
        <f t="shared" si="29"/>
        <v>10.068860352854228</v>
      </c>
      <c r="Z511">
        <f t="shared" si="29"/>
        <v>10.077223750471516</v>
      </c>
      <c r="AA511">
        <f t="shared" si="30"/>
        <v>10.98767285499974</v>
      </c>
      <c r="AB511">
        <f t="shared" si="31"/>
        <v>10.284430190220041</v>
      </c>
      <c r="AC511">
        <f t="shared" si="31"/>
        <v>10.31897550804911</v>
      </c>
    </row>
    <row r="512" spans="1:29">
      <c r="A512">
        <v>2</v>
      </c>
      <c r="B512" t="s">
        <v>47</v>
      </c>
      <c r="C512" t="s">
        <v>10</v>
      </c>
      <c r="D512">
        <v>5</v>
      </c>
      <c r="E512" t="s">
        <v>14</v>
      </c>
      <c r="F512">
        <v>1579</v>
      </c>
      <c r="G512">
        <v>2.5</v>
      </c>
      <c r="H512">
        <v>1200</v>
      </c>
      <c r="I512">
        <v>0.35666666666666669</v>
      </c>
      <c r="J512">
        <v>0.19598774936197419</v>
      </c>
      <c r="K512">
        <v>0.18406687848106024</v>
      </c>
      <c r="L512">
        <v>0.17327769752029304</v>
      </c>
      <c r="M512">
        <v>5.3007609751096092E-2</v>
      </c>
      <c r="N512">
        <v>5.9445620866562437E-2</v>
      </c>
      <c r="O512">
        <v>2.7517516177239396E-2</v>
      </c>
      <c r="P512">
        <v>2.4515188923783973E-2</v>
      </c>
      <c r="Q512">
        <v>0.70092692673020873</v>
      </c>
      <c r="R512">
        <v>0.76029493154656302</v>
      </c>
      <c r="S512">
        <v>0.71572982745123814</v>
      </c>
      <c r="T512">
        <v>0.2189498586585929</v>
      </c>
      <c r="U512">
        <v>0.24554229756298357</v>
      </c>
      <c r="V512">
        <v>0.11366210070465448</v>
      </c>
      <c r="W512">
        <v>0.10126087886353358</v>
      </c>
      <c r="X512">
        <f t="shared" si="28"/>
        <v>10.18406687848106</v>
      </c>
      <c r="Y512">
        <f t="shared" si="29"/>
        <v>10.053007609751097</v>
      </c>
      <c r="Z512">
        <f t="shared" si="29"/>
        <v>10.059445620866562</v>
      </c>
      <c r="AA512">
        <f t="shared" si="30"/>
        <v>10.760294931546563</v>
      </c>
      <c r="AB512">
        <f t="shared" si="31"/>
        <v>10.218949858658593</v>
      </c>
      <c r="AC512">
        <f t="shared" si="31"/>
        <v>10.245542297562984</v>
      </c>
    </row>
    <row r="513" spans="1:29">
      <c r="A513">
        <v>2</v>
      </c>
      <c r="B513" t="s">
        <v>47</v>
      </c>
      <c r="C513" t="s">
        <v>10</v>
      </c>
      <c r="D513">
        <v>5</v>
      </c>
      <c r="E513" t="s">
        <v>14</v>
      </c>
      <c r="F513">
        <v>1579</v>
      </c>
      <c r="G513">
        <v>3</v>
      </c>
      <c r="H513">
        <v>1230</v>
      </c>
      <c r="I513">
        <v>0.14499999999999999</v>
      </c>
      <c r="J513">
        <v>7.9677262591082959E-2</v>
      </c>
      <c r="K513">
        <v>7.4830927232954397E-2</v>
      </c>
      <c r="L513">
        <v>7.0444671421801386E-2</v>
      </c>
      <c r="M513">
        <v>2.154982265581944E-2</v>
      </c>
      <c r="N513">
        <v>2.4167144931733327E-2</v>
      </c>
      <c r="O513">
        <v>1.1187027604765549E-2</v>
      </c>
      <c r="P513">
        <v>9.9664553101364763E-3</v>
      </c>
      <c r="Q513">
        <v>0.28495627395106615</v>
      </c>
      <c r="R513">
        <v>0.3090918646941635</v>
      </c>
      <c r="S513">
        <v>0.29097427564606415</v>
      </c>
      <c r="T513">
        <v>8.9012325716343835E-2</v>
      </c>
      <c r="U513">
        <v>9.9823270504577427E-2</v>
      </c>
      <c r="V513">
        <v>4.6208424118247382E-2</v>
      </c>
      <c r="W513">
        <v>4.1166805893118795E-2</v>
      </c>
      <c r="X513">
        <f t="shared" si="28"/>
        <v>10.074830927232954</v>
      </c>
      <c r="Y513">
        <f t="shared" si="29"/>
        <v>10.021549822655819</v>
      </c>
      <c r="Z513">
        <f t="shared" si="29"/>
        <v>10.024167144931733</v>
      </c>
      <c r="AA513">
        <f t="shared" si="30"/>
        <v>10.309091864694164</v>
      </c>
      <c r="AB513">
        <f t="shared" si="31"/>
        <v>10.089012325716343</v>
      </c>
      <c r="AC513">
        <f t="shared" si="31"/>
        <v>10.099823270504578</v>
      </c>
    </row>
    <row r="514" spans="1:29">
      <c r="A514">
        <v>2</v>
      </c>
      <c r="B514" t="s">
        <v>47</v>
      </c>
      <c r="C514" t="s">
        <v>10</v>
      </c>
      <c r="D514">
        <v>5</v>
      </c>
      <c r="E514" t="s">
        <v>14</v>
      </c>
      <c r="F514">
        <v>1579</v>
      </c>
      <c r="G514">
        <v>3.5</v>
      </c>
      <c r="H514">
        <v>1300</v>
      </c>
      <c r="I514">
        <v>0.42500000000000004</v>
      </c>
      <c r="J514">
        <v>0.23353680414627767</v>
      </c>
      <c r="K514">
        <v>0.2193320280965905</v>
      </c>
      <c r="L514">
        <v>0.20647576106390061</v>
      </c>
      <c r="M514">
        <v>6.3163273301539744E-2</v>
      </c>
      <c r="N514">
        <v>7.0834735144735622E-2</v>
      </c>
      <c r="O514">
        <v>3.2789563669140404E-2</v>
      </c>
      <c r="P514">
        <v>2.9212024184882779E-2</v>
      </c>
      <c r="Q514">
        <v>0.83521666502898695</v>
      </c>
      <c r="R514">
        <v>0.90595891375875526</v>
      </c>
      <c r="S514">
        <v>0.85285563551432586</v>
      </c>
      <c r="T514">
        <v>0.26089819606514575</v>
      </c>
      <c r="U514">
        <v>0.292585448030658</v>
      </c>
      <c r="V514">
        <v>0.1354384844845182</v>
      </c>
      <c r="W514">
        <v>0.12066132761776201</v>
      </c>
      <c r="X514">
        <f t="shared" si="28"/>
        <v>10.219332028096591</v>
      </c>
      <c r="Y514">
        <f t="shared" si="29"/>
        <v>10.063163273301539</v>
      </c>
      <c r="Z514">
        <f t="shared" si="29"/>
        <v>10.070834735144736</v>
      </c>
      <c r="AA514">
        <f t="shared" si="30"/>
        <v>10.905958913758756</v>
      </c>
      <c r="AB514">
        <f t="shared" si="31"/>
        <v>10.260898196065146</v>
      </c>
      <c r="AC514">
        <f t="shared" si="31"/>
        <v>10.292585448030659</v>
      </c>
    </row>
    <row r="515" spans="1:29">
      <c r="A515">
        <v>2</v>
      </c>
      <c r="B515" t="s">
        <v>47</v>
      </c>
      <c r="C515" t="s">
        <v>10</v>
      </c>
      <c r="D515">
        <v>5</v>
      </c>
      <c r="E515" t="s">
        <v>14</v>
      </c>
      <c r="F515">
        <v>1579</v>
      </c>
      <c r="G515">
        <v>4</v>
      </c>
      <c r="H515">
        <v>1330</v>
      </c>
      <c r="I515">
        <v>0.83666666666666656</v>
      </c>
      <c r="J515">
        <v>0.45974696345659355</v>
      </c>
      <c r="K515">
        <v>0.43178305139015061</v>
      </c>
      <c r="L515">
        <v>0.4064738511924631</v>
      </c>
      <c r="M515">
        <v>0.12434495371518801</v>
      </c>
      <c r="N515">
        <v>0.13944720408885206</v>
      </c>
      <c r="O515">
        <v>6.4550435144739127E-2</v>
      </c>
      <c r="P515">
        <v>5.7507592709063339E-2</v>
      </c>
      <c r="Q515">
        <v>1.6442304542923587</v>
      </c>
      <c r="R515">
        <v>1.7834955870858629</v>
      </c>
      <c r="S515">
        <v>1.6789550157968296</v>
      </c>
      <c r="T515">
        <v>0.51361135068511032</v>
      </c>
      <c r="U515">
        <v>0.57599174475055015</v>
      </c>
      <c r="V515">
        <v>0.2666279184754044</v>
      </c>
      <c r="W515">
        <v>0.23753720182006474</v>
      </c>
      <c r="X515">
        <f t="shared" ref="X515:X578" si="32">K515+10</f>
        <v>10.43178305139015</v>
      </c>
      <c r="Y515">
        <f t="shared" ref="Y515:Z578" si="33">M515+10</f>
        <v>10.124344953715188</v>
      </c>
      <c r="Z515">
        <f t="shared" si="33"/>
        <v>10.139447204088851</v>
      </c>
      <c r="AA515">
        <f t="shared" ref="AA515:AA578" si="34">R515+10</f>
        <v>11.783495587085863</v>
      </c>
      <c r="AB515">
        <f t="shared" ref="AB515:AC578" si="35">T515+10</f>
        <v>10.51361135068511</v>
      </c>
      <c r="AC515">
        <f t="shared" si="35"/>
        <v>10.575991744750549</v>
      </c>
    </row>
    <row r="516" spans="1:29">
      <c r="A516">
        <v>2</v>
      </c>
      <c r="B516" t="s">
        <v>48</v>
      </c>
      <c r="C516" t="s">
        <v>10</v>
      </c>
      <c r="D516">
        <v>5</v>
      </c>
      <c r="E516" t="s">
        <v>14</v>
      </c>
      <c r="F516">
        <v>1579</v>
      </c>
      <c r="G516">
        <v>4.5</v>
      </c>
      <c r="H516">
        <v>1400</v>
      </c>
      <c r="I516">
        <v>12.888</v>
      </c>
      <c r="J516">
        <v>6.3356445026121309</v>
      </c>
      <c r="K516">
        <v>5.9238790472382927</v>
      </c>
      <c r="L516">
        <v>5.5422104811834174</v>
      </c>
      <c r="M516">
        <v>1.9787003060664043</v>
      </c>
      <c r="N516">
        <v>1.6767127932761179</v>
      </c>
      <c r="O516">
        <v>0.90209462374601801</v>
      </c>
      <c r="P516">
        <v>0.93783152996693842</v>
      </c>
      <c r="Q516">
        <v>25.327699715043728</v>
      </c>
      <c r="R516">
        <v>24.468797710249593</v>
      </c>
      <c r="S516">
        <v>22.892301826271073</v>
      </c>
      <c r="T516">
        <v>8.1730935308207382</v>
      </c>
      <c r="U516">
        <v>6.9257231333897167</v>
      </c>
      <c r="V516">
        <v>3.7261346303543332</v>
      </c>
      <c r="W516">
        <v>3.873747220371262</v>
      </c>
      <c r="X516">
        <f t="shared" si="32"/>
        <v>15.923879047238293</v>
      </c>
      <c r="Y516">
        <f t="shared" si="33"/>
        <v>11.978700306066404</v>
      </c>
      <c r="Z516">
        <f t="shared" si="33"/>
        <v>11.676712793276117</v>
      </c>
      <c r="AA516">
        <f t="shared" si="34"/>
        <v>34.468797710249589</v>
      </c>
      <c r="AB516">
        <f t="shared" si="35"/>
        <v>18.173093530820736</v>
      </c>
      <c r="AC516">
        <f t="shared" si="35"/>
        <v>16.925723133389717</v>
      </c>
    </row>
    <row r="517" spans="1:29">
      <c r="A517">
        <v>2</v>
      </c>
      <c r="B517" t="s">
        <v>48</v>
      </c>
      <c r="C517" t="s">
        <v>10</v>
      </c>
      <c r="D517">
        <v>5</v>
      </c>
      <c r="E517" t="s">
        <v>14</v>
      </c>
      <c r="F517">
        <v>1579</v>
      </c>
      <c r="G517">
        <v>5</v>
      </c>
      <c r="H517">
        <v>1430</v>
      </c>
      <c r="I517">
        <v>9.1840000000000011</v>
      </c>
      <c r="J517">
        <v>4.5147857783977194</v>
      </c>
      <c r="K517">
        <v>4.2213613570636621</v>
      </c>
      <c r="L517">
        <v>3.9493840052132607</v>
      </c>
      <c r="M517">
        <v>1.4100235576438436</v>
      </c>
      <c r="N517">
        <v>1.1948269935946514</v>
      </c>
      <c r="O517">
        <v>0.64283341282459872</v>
      </c>
      <c r="P517">
        <v>0.66829956325390771</v>
      </c>
      <c r="Q517">
        <v>18.048540827355804</v>
      </c>
      <c r="R517">
        <v>17.4364865123318</v>
      </c>
      <c r="S517">
        <v>16.313074175393659</v>
      </c>
      <c r="T517">
        <v>5.8241535526891406</v>
      </c>
      <c r="U517">
        <v>4.9352763234831745</v>
      </c>
      <c r="V517">
        <v>2.6552467756963214</v>
      </c>
      <c r="W517">
        <v>2.7604356356214828</v>
      </c>
      <c r="X517">
        <f t="shared" si="32"/>
        <v>14.221361357063662</v>
      </c>
      <c r="Y517">
        <f t="shared" si="33"/>
        <v>11.410023557643843</v>
      </c>
      <c r="Z517">
        <f t="shared" si="33"/>
        <v>11.194826993594651</v>
      </c>
      <c r="AA517">
        <f t="shared" si="34"/>
        <v>27.4364865123318</v>
      </c>
      <c r="AB517">
        <f t="shared" si="35"/>
        <v>15.82415355268914</v>
      </c>
      <c r="AC517">
        <f t="shared" si="35"/>
        <v>14.935276323483174</v>
      </c>
    </row>
    <row r="518" spans="1:29">
      <c r="A518">
        <v>2</v>
      </c>
      <c r="B518" t="s">
        <v>48</v>
      </c>
      <c r="C518" t="s">
        <v>10</v>
      </c>
      <c r="D518">
        <v>5</v>
      </c>
      <c r="E518" t="s">
        <v>14</v>
      </c>
      <c r="F518">
        <v>1579</v>
      </c>
      <c r="G518">
        <v>5.5</v>
      </c>
      <c r="H518">
        <v>1500</v>
      </c>
      <c r="I518">
        <v>4.9720000000000004</v>
      </c>
      <c r="J518">
        <v>2.444198049890403</v>
      </c>
      <c r="K518">
        <v>2.2853450203963992</v>
      </c>
      <c r="L518">
        <v>2.1381029261672837</v>
      </c>
      <c r="M518">
        <v>0.7633533458847116</v>
      </c>
      <c r="N518">
        <v>0.64685102484240042</v>
      </c>
      <c r="O518">
        <v>0.34801477880704546</v>
      </c>
      <c r="P518">
        <v>0.36180154927029939</v>
      </c>
      <c r="Q518">
        <v>9.7710523729979375</v>
      </c>
      <c r="R518">
        <v>9.439700668479281</v>
      </c>
      <c r="S518">
        <v>8.8315118466961327</v>
      </c>
      <c r="T518">
        <v>3.1530587395438165</v>
      </c>
      <c r="U518">
        <v>2.6718416681574846</v>
      </c>
      <c r="V518">
        <v>1.4374876925916933</v>
      </c>
      <c r="W518">
        <v>1.4944344490755677</v>
      </c>
      <c r="X518">
        <f t="shared" si="32"/>
        <v>12.285345020396399</v>
      </c>
      <c r="Y518">
        <f t="shared" si="33"/>
        <v>10.763353345884711</v>
      </c>
      <c r="Z518">
        <f t="shared" si="33"/>
        <v>10.6468510248424</v>
      </c>
      <c r="AA518">
        <f t="shared" si="34"/>
        <v>19.439700668479283</v>
      </c>
      <c r="AB518">
        <f t="shared" si="35"/>
        <v>13.153058739543816</v>
      </c>
      <c r="AC518">
        <f t="shared" si="35"/>
        <v>12.671841668157484</v>
      </c>
    </row>
    <row r="519" spans="1:29">
      <c r="A519">
        <v>2</v>
      </c>
      <c r="B519" t="s">
        <v>48</v>
      </c>
      <c r="C519" t="s">
        <v>10</v>
      </c>
      <c r="D519">
        <v>5</v>
      </c>
      <c r="E519" t="s">
        <v>14</v>
      </c>
      <c r="F519">
        <v>1579</v>
      </c>
      <c r="G519">
        <v>6</v>
      </c>
      <c r="H519">
        <v>1530</v>
      </c>
      <c r="I519">
        <v>3.3519999999999994</v>
      </c>
      <c r="J519">
        <v>1.6478181543106656</v>
      </c>
      <c r="K519">
        <v>1.5407233524474515</v>
      </c>
      <c r="L519">
        <v>1.4414563573034462</v>
      </c>
      <c r="M519">
        <v>0.51463403366966065</v>
      </c>
      <c r="N519">
        <v>0.4360910368607655</v>
      </c>
      <c r="O519">
        <v>0.23462299649260177</v>
      </c>
      <c r="P519">
        <v>0.24391769773814226</v>
      </c>
      <c r="Q519">
        <v>6.5874029674756791</v>
      </c>
      <c r="R519">
        <v>6.3640138054590807</v>
      </c>
      <c r="S519">
        <v>5.9539878741201608</v>
      </c>
      <c r="T519">
        <v>2.1257145806417679</v>
      </c>
      <c r="U519">
        <v>1.8012898776476043</v>
      </c>
      <c r="V519">
        <v>0.9691188144745283</v>
      </c>
      <c r="W519">
        <v>1.007510915788677</v>
      </c>
      <c r="X519">
        <f t="shared" si="32"/>
        <v>11.540723352447451</v>
      </c>
      <c r="Y519">
        <f t="shared" si="33"/>
        <v>10.51463403366966</v>
      </c>
      <c r="Z519">
        <f t="shared" si="33"/>
        <v>10.436091036860766</v>
      </c>
      <c r="AA519">
        <f t="shared" si="34"/>
        <v>16.364013805459081</v>
      </c>
      <c r="AB519">
        <f t="shared" si="35"/>
        <v>12.125714580641768</v>
      </c>
      <c r="AC519">
        <f t="shared" si="35"/>
        <v>11.801289877647605</v>
      </c>
    </row>
    <row r="520" spans="1:29">
      <c r="A520">
        <v>2</v>
      </c>
      <c r="B520" t="s">
        <v>48</v>
      </c>
      <c r="C520" t="s">
        <v>10</v>
      </c>
      <c r="D520">
        <v>5</v>
      </c>
      <c r="E520" t="s">
        <v>14</v>
      </c>
      <c r="F520">
        <v>1579</v>
      </c>
      <c r="G520">
        <v>6.5</v>
      </c>
      <c r="H520">
        <v>1600</v>
      </c>
      <c r="I520">
        <v>2.8440000000000003</v>
      </c>
      <c r="J520">
        <v>1.3980891500177608</v>
      </c>
      <c r="K520">
        <v>1.307224705954819</v>
      </c>
      <c r="L520">
        <v>1.2230017542276257</v>
      </c>
      <c r="M520">
        <v>0.43664057033308928</v>
      </c>
      <c r="N520">
        <v>0.37000086778998137</v>
      </c>
      <c r="O520">
        <v>0.19906557339646766</v>
      </c>
      <c r="P520">
        <v>0.20695165046756464</v>
      </c>
      <c r="Q520">
        <v>5.5890734008057397</v>
      </c>
      <c r="R520">
        <v>5.3995391595243527</v>
      </c>
      <c r="S520">
        <v>5.0516531963000411</v>
      </c>
      <c r="T520">
        <v>1.8035597456280399</v>
      </c>
      <c r="U520">
        <v>1.5283020322284571</v>
      </c>
      <c r="V520">
        <v>0.82224758602791148</v>
      </c>
      <c r="W520">
        <v>0.85482131399254102</v>
      </c>
      <c r="X520">
        <f t="shared" si="32"/>
        <v>11.30722470595482</v>
      </c>
      <c r="Y520">
        <f t="shared" si="33"/>
        <v>10.43664057033309</v>
      </c>
      <c r="Z520">
        <f t="shared" si="33"/>
        <v>10.370000867789981</v>
      </c>
      <c r="AA520">
        <f t="shared" si="34"/>
        <v>15.399539159524352</v>
      </c>
      <c r="AB520">
        <f t="shared" si="35"/>
        <v>11.803559745628039</v>
      </c>
      <c r="AC520">
        <f t="shared" si="35"/>
        <v>11.528302032228456</v>
      </c>
    </row>
    <row r="521" spans="1:29">
      <c r="A521">
        <v>2</v>
      </c>
      <c r="B521" t="s">
        <v>48</v>
      </c>
      <c r="C521" t="s">
        <v>10</v>
      </c>
      <c r="D521">
        <v>5</v>
      </c>
      <c r="E521" t="s">
        <v>14</v>
      </c>
      <c r="F521">
        <v>1579</v>
      </c>
      <c r="G521">
        <v>7</v>
      </c>
      <c r="H521">
        <v>1630</v>
      </c>
      <c r="I521">
        <v>3.5939999999999999</v>
      </c>
      <c r="J521">
        <v>1.7667835461194905</v>
      </c>
      <c r="K521">
        <v>1.6519569596348866</v>
      </c>
      <c r="L521">
        <v>1.5455233138868092</v>
      </c>
      <c r="M521">
        <v>0.55178840006227925</v>
      </c>
      <c r="N521">
        <v>0.46757493629999736</v>
      </c>
      <c r="O521">
        <v>0.25156176891241366</v>
      </c>
      <c r="P521">
        <v>0.26152750765837801</v>
      </c>
      <c r="Q521">
        <v>7.0629851626215974</v>
      </c>
      <c r="R521">
        <v>6.8234682627744432</v>
      </c>
      <c r="S521">
        <v>6.3838402206407672</v>
      </c>
      <c r="T521">
        <v>2.279182041416024</v>
      </c>
      <c r="U521">
        <v>1.9313352685756231</v>
      </c>
      <c r="V521">
        <v>1.0390850296006724</v>
      </c>
      <c r="W521">
        <v>1.0802488756994344</v>
      </c>
      <c r="X521">
        <f t="shared" si="32"/>
        <v>11.651956959634887</v>
      </c>
      <c r="Y521">
        <f t="shared" si="33"/>
        <v>10.551788400062279</v>
      </c>
      <c r="Z521">
        <f t="shared" si="33"/>
        <v>10.467574936299997</v>
      </c>
      <c r="AA521">
        <f t="shared" si="34"/>
        <v>16.823468262774444</v>
      </c>
      <c r="AB521">
        <f t="shared" si="35"/>
        <v>12.279182041416025</v>
      </c>
      <c r="AC521">
        <f t="shared" si="35"/>
        <v>11.931335268575623</v>
      </c>
    </row>
    <row r="522" spans="1:29">
      <c r="A522">
        <v>2</v>
      </c>
      <c r="B522" t="s">
        <v>48</v>
      </c>
      <c r="C522" t="s">
        <v>10</v>
      </c>
      <c r="D522">
        <v>5</v>
      </c>
      <c r="E522" t="s">
        <v>14</v>
      </c>
      <c r="F522">
        <v>1579</v>
      </c>
      <c r="G522">
        <v>7.5</v>
      </c>
      <c r="H522">
        <v>1700</v>
      </c>
      <c r="I522">
        <v>2.5960000000000001</v>
      </c>
      <c r="J522">
        <v>1.2761742030401217</v>
      </c>
      <c r="K522">
        <v>1.1932332407379427</v>
      </c>
      <c r="L522">
        <v>1.1163546251669887</v>
      </c>
      <c r="M522">
        <v>0.39856502130263693</v>
      </c>
      <c r="N522">
        <v>0.33773637580266924</v>
      </c>
      <c r="O522">
        <v>0.18170683141252814</v>
      </c>
      <c r="P522">
        <v>0.1889052336898023</v>
      </c>
      <c r="Q522">
        <v>5.1016999115652943</v>
      </c>
      <c r="R522">
        <v>4.928693269382987</v>
      </c>
      <c r="S522">
        <v>4.6111433535847057</v>
      </c>
      <c r="T522">
        <v>1.6462873064874792</v>
      </c>
      <c r="U522">
        <v>1.3950323754096601</v>
      </c>
      <c r="V522">
        <v>0.75054667135318498</v>
      </c>
      <c r="W522">
        <v>0.78027993358812808</v>
      </c>
      <c r="X522">
        <f t="shared" si="32"/>
        <v>11.193233240737943</v>
      </c>
      <c r="Y522">
        <f t="shared" si="33"/>
        <v>10.398565021302637</v>
      </c>
      <c r="Z522">
        <f t="shared" si="33"/>
        <v>10.337736375802669</v>
      </c>
      <c r="AA522">
        <f t="shared" si="34"/>
        <v>14.928693269382986</v>
      </c>
      <c r="AB522">
        <f t="shared" si="35"/>
        <v>11.64628730648748</v>
      </c>
      <c r="AC522">
        <f t="shared" si="35"/>
        <v>11.395032375409659</v>
      </c>
    </row>
    <row r="523" spans="1:29">
      <c r="A523">
        <v>2</v>
      </c>
      <c r="B523" t="s">
        <v>48</v>
      </c>
      <c r="C523" t="s">
        <v>10</v>
      </c>
      <c r="D523">
        <v>5</v>
      </c>
      <c r="E523" t="s">
        <v>14</v>
      </c>
      <c r="F523">
        <v>1579</v>
      </c>
      <c r="G523">
        <v>8</v>
      </c>
      <c r="H523">
        <v>1730</v>
      </c>
      <c r="I523">
        <v>3.5379999999999994</v>
      </c>
      <c r="J523">
        <v>1.7392543645438945</v>
      </c>
      <c r="K523">
        <v>1.6262169513601084</v>
      </c>
      <c r="L523">
        <v>1.5214417040989234</v>
      </c>
      <c r="M523">
        <v>0.54319069544249976</v>
      </c>
      <c r="N523">
        <v>0.4602894058512495</v>
      </c>
      <c r="O523">
        <v>0.24764205298055642</v>
      </c>
      <c r="P523">
        <v>0.25745251032146399</v>
      </c>
      <c r="Q523">
        <v>6.9529330844060127</v>
      </c>
      <c r="R523">
        <v>6.7171482230651032</v>
      </c>
      <c r="S523">
        <v>6.2843702561566603</v>
      </c>
      <c r="T523">
        <v>2.2436689099971883</v>
      </c>
      <c r="U523">
        <v>1.9012421202617016</v>
      </c>
      <c r="V523">
        <v>1.0228945004805732</v>
      </c>
      <c r="W523">
        <v>1.0634169510919866</v>
      </c>
      <c r="X523">
        <f t="shared" si="32"/>
        <v>11.626216951360108</v>
      </c>
      <c r="Y523">
        <f t="shared" si="33"/>
        <v>10.543190695442499</v>
      </c>
      <c r="Z523">
        <f t="shared" si="33"/>
        <v>10.460289405851249</v>
      </c>
      <c r="AA523">
        <f t="shared" si="34"/>
        <v>16.717148223065102</v>
      </c>
      <c r="AB523">
        <f t="shared" si="35"/>
        <v>12.243668909997188</v>
      </c>
      <c r="AC523">
        <f t="shared" si="35"/>
        <v>11.901242120261701</v>
      </c>
    </row>
    <row r="524" spans="1:29">
      <c r="A524">
        <v>2</v>
      </c>
      <c r="B524" t="s">
        <v>48</v>
      </c>
      <c r="C524" t="s">
        <v>10</v>
      </c>
      <c r="D524">
        <v>5</v>
      </c>
      <c r="E524" t="s">
        <v>14</v>
      </c>
      <c r="F524">
        <v>1579</v>
      </c>
      <c r="G524">
        <v>8.5</v>
      </c>
      <c r="H524">
        <v>1800</v>
      </c>
      <c r="I524">
        <v>4.8760000000000003</v>
      </c>
      <c r="J524">
        <v>2.3970051671893815</v>
      </c>
      <c r="K524">
        <v>2.2412192919253502</v>
      </c>
      <c r="L524">
        <v>2.0968201665309079</v>
      </c>
      <c r="M524">
        <v>0.74861442367937514</v>
      </c>
      <c r="N524">
        <v>0.6343615440731184</v>
      </c>
      <c r="O524">
        <v>0.34129526578100433</v>
      </c>
      <c r="P524">
        <v>0.35481583954987522</v>
      </c>
      <c r="Q524">
        <v>9.5823916674855063</v>
      </c>
      <c r="R524">
        <v>9.2574377432632691</v>
      </c>
      <c r="S524">
        <v>8.6609919075805184</v>
      </c>
      <c r="T524">
        <v>3.0921790856829543</v>
      </c>
      <c r="U524">
        <v>2.6202534139050471</v>
      </c>
      <c r="V524">
        <v>1.4097324998143799</v>
      </c>
      <c r="W524">
        <v>1.4655797211770851</v>
      </c>
      <c r="X524">
        <f t="shared" si="32"/>
        <v>12.241219291925351</v>
      </c>
      <c r="Y524">
        <f t="shared" si="33"/>
        <v>10.748614423679376</v>
      </c>
      <c r="Z524">
        <f t="shared" si="33"/>
        <v>10.634361544073119</v>
      </c>
      <c r="AA524">
        <f t="shared" si="34"/>
        <v>19.257437743263267</v>
      </c>
      <c r="AB524">
        <f t="shared" si="35"/>
        <v>13.092179085682954</v>
      </c>
      <c r="AC524">
        <f t="shared" si="35"/>
        <v>12.620253413905047</v>
      </c>
    </row>
    <row r="525" spans="1:29">
      <c r="A525">
        <v>2</v>
      </c>
      <c r="B525" t="s">
        <v>48</v>
      </c>
      <c r="C525" t="s">
        <v>10</v>
      </c>
      <c r="D525">
        <v>5</v>
      </c>
      <c r="E525" t="s">
        <v>14</v>
      </c>
      <c r="F525">
        <v>1579</v>
      </c>
      <c r="G525">
        <v>9</v>
      </c>
      <c r="H525">
        <v>1830</v>
      </c>
      <c r="I525">
        <v>3.6199999999999997</v>
      </c>
      <c r="J525">
        <v>1.7795649518510173</v>
      </c>
      <c r="K525">
        <v>1.6639076777624626</v>
      </c>
      <c r="L525">
        <v>1.5567040612883278</v>
      </c>
      <c r="M525">
        <v>0.55578019149289126</v>
      </c>
      <c r="N525">
        <v>0.47095750400834469</v>
      </c>
      <c r="O525">
        <v>0.2533816370236332</v>
      </c>
      <c r="P525">
        <v>0.26341947070765959</v>
      </c>
      <c r="Q525">
        <v>7.1140807703645477</v>
      </c>
      <c r="R525">
        <v>6.8728311383537797</v>
      </c>
      <c r="S525">
        <v>6.4300227041512459</v>
      </c>
      <c r="T525">
        <v>2.2956702810033414</v>
      </c>
      <c r="U525">
        <v>1.9453070874356586</v>
      </c>
      <c r="V525">
        <v>1.0466020609778617</v>
      </c>
      <c r="W525">
        <v>1.0880636978386069</v>
      </c>
      <c r="X525">
        <f t="shared" si="32"/>
        <v>11.663907677762463</v>
      </c>
      <c r="Y525">
        <f t="shared" si="33"/>
        <v>10.555780191492891</v>
      </c>
      <c r="Z525">
        <f t="shared" si="33"/>
        <v>10.470957504008345</v>
      </c>
      <c r="AA525">
        <f t="shared" si="34"/>
        <v>16.872831138353781</v>
      </c>
      <c r="AB525">
        <f t="shared" si="35"/>
        <v>12.295670281003341</v>
      </c>
      <c r="AC525">
        <f t="shared" si="35"/>
        <v>11.945307087435658</v>
      </c>
    </row>
    <row r="526" spans="1:29">
      <c r="A526">
        <v>2</v>
      </c>
      <c r="B526" t="s">
        <v>48</v>
      </c>
      <c r="C526" t="s">
        <v>10</v>
      </c>
      <c r="D526">
        <v>5</v>
      </c>
      <c r="E526" t="s">
        <v>14</v>
      </c>
      <c r="F526">
        <v>1579</v>
      </c>
      <c r="G526">
        <v>9.5</v>
      </c>
      <c r="H526">
        <v>1900</v>
      </c>
      <c r="I526">
        <v>1.7160000000000004</v>
      </c>
      <c r="J526">
        <v>0.84357277828075883</v>
      </c>
      <c r="K526">
        <v>0.78874739641999636</v>
      </c>
      <c r="L526">
        <v>0.7379293285002132</v>
      </c>
      <c r="M526">
        <v>0.26345823442038724</v>
      </c>
      <c r="N526">
        <v>0.22324946875091706</v>
      </c>
      <c r="O526">
        <v>0.12011129534048473</v>
      </c>
      <c r="P526">
        <v>0.12486956125258124</v>
      </c>
      <c r="Q526">
        <v>3.3723101110346869</v>
      </c>
      <c r="R526">
        <v>3.2579497882362132</v>
      </c>
      <c r="S526">
        <v>3.0480439116915869</v>
      </c>
      <c r="T526">
        <v>1.0882238127629105</v>
      </c>
      <c r="U526">
        <v>0.92214004476231815</v>
      </c>
      <c r="V526">
        <v>0.49612407089447835</v>
      </c>
      <c r="W526">
        <v>0.51577826118537307</v>
      </c>
      <c r="X526">
        <f t="shared" si="32"/>
        <v>10.788747396419996</v>
      </c>
      <c r="Y526">
        <f t="shared" si="33"/>
        <v>10.263458234420387</v>
      </c>
      <c r="Z526">
        <f t="shared" si="33"/>
        <v>10.223249468750916</v>
      </c>
      <c r="AA526">
        <f t="shared" si="34"/>
        <v>13.257949788236214</v>
      </c>
      <c r="AB526">
        <f t="shared" si="35"/>
        <v>11.08822381276291</v>
      </c>
      <c r="AC526">
        <f t="shared" si="35"/>
        <v>10.922140044762319</v>
      </c>
    </row>
    <row r="527" spans="1:29">
      <c r="A527">
        <v>2</v>
      </c>
      <c r="B527" t="s">
        <v>48</v>
      </c>
      <c r="C527" t="s">
        <v>10</v>
      </c>
      <c r="D527">
        <v>5</v>
      </c>
      <c r="E527" t="s">
        <v>14</v>
      </c>
      <c r="F527">
        <v>1579</v>
      </c>
      <c r="G527">
        <v>10</v>
      </c>
      <c r="H527">
        <v>1930</v>
      </c>
      <c r="I527">
        <v>1.2</v>
      </c>
      <c r="J527">
        <v>0.58991103376276821</v>
      </c>
      <c r="K527">
        <v>0.55157160588810916</v>
      </c>
      <c r="L527">
        <v>0.51603449545469426</v>
      </c>
      <c r="M527">
        <v>0.18423652756670428</v>
      </c>
      <c r="N527">
        <v>0.15611850961602586</v>
      </c>
      <c r="O527">
        <v>8.3993912825513772E-2</v>
      </c>
      <c r="P527">
        <v>8.7321371505301532E-2</v>
      </c>
      <c r="Q527">
        <v>2.3582588189053748</v>
      </c>
      <c r="R527">
        <v>2.2782865652001485</v>
      </c>
      <c r="S527">
        <v>2.1314992389451648</v>
      </c>
      <c r="T527">
        <v>0.76099567326077611</v>
      </c>
      <c r="U527">
        <v>0.64485317815546694</v>
      </c>
      <c r="V527">
        <v>0.3469399097164183</v>
      </c>
      <c r="W527">
        <v>0.36068409873103002</v>
      </c>
      <c r="X527">
        <f t="shared" si="32"/>
        <v>10.551571605888109</v>
      </c>
      <c r="Y527">
        <f t="shared" si="33"/>
        <v>10.184236527566704</v>
      </c>
      <c r="Z527">
        <f t="shared" si="33"/>
        <v>10.156118509616025</v>
      </c>
      <c r="AA527">
        <f t="shared" si="34"/>
        <v>12.278286565200148</v>
      </c>
      <c r="AB527">
        <f t="shared" si="35"/>
        <v>10.760995673260776</v>
      </c>
      <c r="AC527">
        <f t="shared" si="35"/>
        <v>10.644853178155467</v>
      </c>
    </row>
    <row r="528" spans="1:29">
      <c r="A528">
        <v>2</v>
      </c>
      <c r="B528" t="s">
        <v>48</v>
      </c>
      <c r="C528" t="s">
        <v>10</v>
      </c>
      <c r="D528">
        <v>5</v>
      </c>
      <c r="E528" t="s">
        <v>14</v>
      </c>
      <c r="F528">
        <v>1579</v>
      </c>
      <c r="G528">
        <v>10.5</v>
      </c>
      <c r="H528">
        <v>2000</v>
      </c>
      <c r="I528">
        <v>2.0599999999999996</v>
      </c>
      <c r="J528">
        <v>1.0126806079594184</v>
      </c>
      <c r="K528">
        <v>0.94686459010792035</v>
      </c>
      <c r="L528">
        <v>0.88585921719722494</v>
      </c>
      <c r="M528">
        <v>0.3162727056561756</v>
      </c>
      <c r="N528">
        <v>0.26800344150751093</v>
      </c>
      <c r="O528">
        <v>0.14418955035046527</v>
      </c>
      <c r="P528">
        <v>0.14990168775076756</v>
      </c>
      <c r="Q528">
        <v>4.048344305787559</v>
      </c>
      <c r="R528">
        <v>3.9110586035935859</v>
      </c>
      <c r="S528">
        <v>3.6590736935225312</v>
      </c>
      <c r="T528">
        <v>1.306375905764332</v>
      </c>
      <c r="U528">
        <v>1.106997955833551</v>
      </c>
      <c r="V528">
        <v>0.59558017834651789</v>
      </c>
      <c r="W528">
        <v>0.61917436948826787</v>
      </c>
      <c r="X528">
        <f t="shared" si="32"/>
        <v>10.94686459010792</v>
      </c>
      <c r="Y528">
        <f t="shared" si="33"/>
        <v>10.316272705656175</v>
      </c>
      <c r="Z528">
        <f t="shared" si="33"/>
        <v>10.268003441507512</v>
      </c>
      <c r="AA528">
        <f t="shared" si="34"/>
        <v>13.911058603593586</v>
      </c>
      <c r="AB528">
        <f t="shared" si="35"/>
        <v>11.306375905764332</v>
      </c>
      <c r="AC528">
        <f t="shared" si="35"/>
        <v>11.106997955833551</v>
      </c>
    </row>
    <row r="529" spans="1:29">
      <c r="A529">
        <v>2</v>
      </c>
      <c r="B529" t="s">
        <v>48</v>
      </c>
      <c r="C529" t="s">
        <v>10</v>
      </c>
      <c r="D529">
        <v>5</v>
      </c>
      <c r="E529" t="s">
        <v>14</v>
      </c>
      <c r="F529">
        <v>1579</v>
      </c>
      <c r="G529">
        <v>11</v>
      </c>
      <c r="H529">
        <v>2030</v>
      </c>
      <c r="I529">
        <v>1.1219999999999999</v>
      </c>
      <c r="J529">
        <v>0.55156681656818818</v>
      </c>
      <c r="K529">
        <v>0.51571945150538201</v>
      </c>
      <c r="L529">
        <v>0.48249225325013917</v>
      </c>
      <c r="M529">
        <v>0.17226115327486849</v>
      </c>
      <c r="N529">
        <v>0.14597080649098415</v>
      </c>
      <c r="O529">
        <v>7.8534308491855373E-2</v>
      </c>
      <c r="P529">
        <v>8.1645482357456917E-2</v>
      </c>
      <c r="Q529">
        <v>2.2049719956765252</v>
      </c>
      <c r="R529">
        <v>2.1301979384621381</v>
      </c>
      <c r="S529">
        <v>1.9929517884137289</v>
      </c>
      <c r="T529">
        <v>0.71153095449882564</v>
      </c>
      <c r="U529">
        <v>0.60293772157536152</v>
      </c>
      <c r="V529">
        <v>0.32438881558485111</v>
      </c>
      <c r="W529">
        <v>0.33723963231351295</v>
      </c>
      <c r="X529">
        <f t="shared" si="32"/>
        <v>10.515719451505381</v>
      </c>
      <c r="Y529">
        <f t="shared" si="33"/>
        <v>10.172261153274869</v>
      </c>
      <c r="Z529">
        <f t="shared" si="33"/>
        <v>10.145970806490984</v>
      </c>
      <c r="AA529">
        <f t="shared" si="34"/>
        <v>12.130197938462139</v>
      </c>
      <c r="AB529">
        <f t="shared" si="35"/>
        <v>10.711530954498826</v>
      </c>
      <c r="AC529">
        <f t="shared" si="35"/>
        <v>10.602937721575362</v>
      </c>
    </row>
    <row r="530" spans="1:29">
      <c r="A530">
        <v>2</v>
      </c>
      <c r="B530" t="s">
        <v>48</v>
      </c>
      <c r="C530" t="s">
        <v>10</v>
      </c>
      <c r="D530">
        <v>5</v>
      </c>
      <c r="E530" t="s">
        <v>14</v>
      </c>
      <c r="F530">
        <v>1579</v>
      </c>
      <c r="G530">
        <v>11.5</v>
      </c>
      <c r="H530">
        <v>2100</v>
      </c>
      <c r="I530">
        <v>2.5819999999999999</v>
      </c>
      <c r="J530">
        <v>1.2692919076462228</v>
      </c>
      <c r="K530">
        <v>1.1867982386692482</v>
      </c>
      <c r="L530">
        <v>1.1103342227200172</v>
      </c>
      <c r="M530">
        <v>0.39641559514769203</v>
      </c>
      <c r="N530">
        <v>0.33591499319048235</v>
      </c>
      <c r="O530">
        <v>0.1807269024295638</v>
      </c>
      <c r="P530">
        <v>0.18788648435557376</v>
      </c>
      <c r="Q530">
        <v>5.0741868920113982</v>
      </c>
      <c r="R530">
        <v>4.9021132594556516</v>
      </c>
      <c r="S530">
        <v>4.5862758624636788</v>
      </c>
      <c r="T530">
        <v>1.6374090236327701</v>
      </c>
      <c r="U530">
        <v>1.3875090883311798</v>
      </c>
      <c r="V530">
        <v>0.74649903907316006</v>
      </c>
      <c r="W530">
        <v>0.77607195243626603</v>
      </c>
      <c r="X530">
        <f t="shared" si="32"/>
        <v>11.186798238669247</v>
      </c>
      <c r="Y530">
        <f t="shared" si="33"/>
        <v>10.396415595147692</v>
      </c>
      <c r="Z530">
        <f t="shared" si="33"/>
        <v>10.335914993190482</v>
      </c>
      <c r="AA530">
        <f t="shared" si="34"/>
        <v>14.902113259455652</v>
      </c>
      <c r="AB530">
        <f t="shared" si="35"/>
        <v>11.63740902363277</v>
      </c>
      <c r="AC530">
        <f t="shared" si="35"/>
        <v>11.38750908833118</v>
      </c>
    </row>
    <row r="531" spans="1:29">
      <c r="A531">
        <v>2</v>
      </c>
      <c r="B531" t="s">
        <v>48</v>
      </c>
      <c r="C531" t="s">
        <v>10</v>
      </c>
      <c r="D531">
        <v>5</v>
      </c>
      <c r="E531" t="s">
        <v>14</v>
      </c>
      <c r="F531">
        <v>1579</v>
      </c>
      <c r="G531">
        <v>12</v>
      </c>
      <c r="H531">
        <v>2130</v>
      </c>
      <c r="I531">
        <v>0.24399999999999994</v>
      </c>
      <c r="J531">
        <v>0.11994857686509616</v>
      </c>
      <c r="K531">
        <v>0.11215289319724883</v>
      </c>
      <c r="L531">
        <v>0.10492701407578782</v>
      </c>
      <c r="M531">
        <v>3.7461427271896525E-2</v>
      </c>
      <c r="N531">
        <v>3.174409695525858E-2</v>
      </c>
      <c r="O531">
        <v>1.7078762274521129E-2</v>
      </c>
      <c r="P531">
        <v>1.7755345539411306E-2</v>
      </c>
      <c r="Q531">
        <v>0.47951262651075949</v>
      </c>
      <c r="R531">
        <v>0.46325160159069667</v>
      </c>
      <c r="S531">
        <v>0.43340484525218342</v>
      </c>
      <c r="T531">
        <v>0.15473578689635775</v>
      </c>
      <c r="U531">
        <v>0.13112014622494489</v>
      </c>
      <c r="V531">
        <v>7.0544448309005039E-2</v>
      </c>
      <c r="W531">
        <v>7.3339100075309416E-2</v>
      </c>
      <c r="X531">
        <f t="shared" si="32"/>
        <v>10.11215289319725</v>
      </c>
      <c r="Y531">
        <f t="shared" si="33"/>
        <v>10.037461427271896</v>
      </c>
      <c r="Z531">
        <f t="shared" si="33"/>
        <v>10.031744096955258</v>
      </c>
      <c r="AA531">
        <f t="shared" si="34"/>
        <v>10.463251601590697</v>
      </c>
      <c r="AB531">
        <f t="shared" si="35"/>
        <v>10.154735786896358</v>
      </c>
      <c r="AC531">
        <f t="shared" si="35"/>
        <v>10.131120146224944</v>
      </c>
    </row>
    <row r="532" spans="1:29">
      <c r="A532">
        <v>2</v>
      </c>
      <c r="B532" t="s">
        <v>48</v>
      </c>
      <c r="C532" t="s">
        <v>10</v>
      </c>
      <c r="D532">
        <v>5</v>
      </c>
      <c r="E532" t="s">
        <v>14</v>
      </c>
      <c r="F532">
        <v>1579</v>
      </c>
      <c r="G532">
        <v>12.5</v>
      </c>
      <c r="H532">
        <v>2200</v>
      </c>
      <c r="I532">
        <v>0.81799999999999995</v>
      </c>
      <c r="J532">
        <v>0.4021226880149536</v>
      </c>
      <c r="K532">
        <v>0.37598797801372769</v>
      </c>
      <c r="L532">
        <v>0.35176351440161663</v>
      </c>
      <c r="M532">
        <v>0.12558789962463673</v>
      </c>
      <c r="N532">
        <v>0.10642078405492426</v>
      </c>
      <c r="O532">
        <v>5.7255850576058552E-2</v>
      </c>
      <c r="P532">
        <v>5.9524068242780531E-2</v>
      </c>
      <c r="Q532">
        <v>1.6075464282204972</v>
      </c>
      <c r="R532">
        <v>1.5530320086114342</v>
      </c>
      <c r="S532">
        <v>1.4529719812142874</v>
      </c>
      <c r="T532">
        <v>0.51874538393942904</v>
      </c>
      <c r="U532">
        <v>0.43957491644264318</v>
      </c>
      <c r="V532">
        <v>0.23649737179002511</v>
      </c>
      <c r="W532">
        <v>0.24586632730165206</v>
      </c>
      <c r="X532">
        <f t="shared" si="32"/>
        <v>10.375987978013727</v>
      </c>
      <c r="Y532">
        <f t="shared" si="33"/>
        <v>10.125587899624637</v>
      </c>
      <c r="Z532">
        <f t="shared" si="33"/>
        <v>10.106420784054924</v>
      </c>
      <c r="AA532">
        <f t="shared" si="34"/>
        <v>11.553032008611435</v>
      </c>
      <c r="AB532">
        <f t="shared" si="35"/>
        <v>10.518745383939429</v>
      </c>
      <c r="AC532">
        <f t="shared" si="35"/>
        <v>10.439574916442643</v>
      </c>
    </row>
    <row r="533" spans="1:29">
      <c r="A533">
        <v>2</v>
      </c>
      <c r="B533" t="s">
        <v>48</v>
      </c>
      <c r="C533" t="s">
        <v>10</v>
      </c>
      <c r="D533">
        <v>5</v>
      </c>
      <c r="E533" t="s">
        <v>14</v>
      </c>
      <c r="F533">
        <v>1579</v>
      </c>
      <c r="G533">
        <v>13</v>
      </c>
      <c r="H533">
        <v>2230</v>
      </c>
      <c r="I533">
        <v>1.1099999999999999</v>
      </c>
      <c r="J533">
        <v>0.54566770623056049</v>
      </c>
      <c r="K533">
        <v>0.51020373544650088</v>
      </c>
      <c r="L533">
        <v>0.47733190829559219</v>
      </c>
      <c r="M533">
        <v>0.17041878799920146</v>
      </c>
      <c r="N533">
        <v>0.14440962139482388</v>
      </c>
      <c r="O533">
        <v>7.7694369363600219E-2</v>
      </c>
      <c r="P533">
        <v>8.0772268642403888E-2</v>
      </c>
      <c r="Q533">
        <v>2.1813894074874716</v>
      </c>
      <c r="R533">
        <v>2.1074150728101366</v>
      </c>
      <c r="S533">
        <v>1.9716367960242773</v>
      </c>
      <c r="T533">
        <v>0.70392099776621797</v>
      </c>
      <c r="U533">
        <v>0.59648918979380672</v>
      </c>
      <c r="V533">
        <v>0.32091941648768685</v>
      </c>
      <c r="W533">
        <v>0.3336327913262026</v>
      </c>
      <c r="X533">
        <f t="shared" si="32"/>
        <v>10.510203735446501</v>
      </c>
      <c r="Y533">
        <f t="shared" si="33"/>
        <v>10.170418787999202</v>
      </c>
      <c r="Z533">
        <f t="shared" si="33"/>
        <v>10.144409621394823</v>
      </c>
      <c r="AA533">
        <f t="shared" si="34"/>
        <v>12.107415072810136</v>
      </c>
      <c r="AB533">
        <f t="shared" si="35"/>
        <v>10.703920997766218</v>
      </c>
      <c r="AC533">
        <f t="shared" si="35"/>
        <v>10.596489189793807</v>
      </c>
    </row>
    <row r="534" spans="1:29">
      <c r="A534">
        <v>2</v>
      </c>
      <c r="B534" t="s">
        <v>48</v>
      </c>
      <c r="C534" t="s">
        <v>10</v>
      </c>
      <c r="D534">
        <v>5</v>
      </c>
      <c r="E534" t="s">
        <v>14</v>
      </c>
      <c r="F534">
        <v>1579</v>
      </c>
      <c r="G534">
        <v>13.5</v>
      </c>
      <c r="H534">
        <v>2300</v>
      </c>
      <c r="I534">
        <v>0.53400000000000003</v>
      </c>
      <c r="J534">
        <v>0.26251041002443187</v>
      </c>
      <c r="K534">
        <v>0.24544936462020861</v>
      </c>
      <c r="L534">
        <v>0.22963535047733902</v>
      </c>
      <c r="M534">
        <v>8.1985254767183408E-2</v>
      </c>
      <c r="N534">
        <v>6.9472736779131516E-2</v>
      </c>
      <c r="O534">
        <v>3.7377291207353634E-2</v>
      </c>
      <c r="P534">
        <v>3.8858010319859186E-2</v>
      </c>
      <c r="Q534">
        <v>1.049425174412892</v>
      </c>
      <c r="R534">
        <v>1.013837521514066</v>
      </c>
      <c r="S534">
        <v>0.94851716133059849</v>
      </c>
      <c r="T534">
        <v>0.33864307460104542</v>
      </c>
      <c r="U534">
        <v>0.28695966427918285</v>
      </c>
      <c r="V534">
        <v>0.15438825982380616</v>
      </c>
      <c r="W534">
        <v>0.16050442393530837</v>
      </c>
      <c r="X534">
        <f t="shared" si="32"/>
        <v>10.245449364620208</v>
      </c>
      <c r="Y534">
        <f t="shared" si="33"/>
        <v>10.081985254767183</v>
      </c>
      <c r="Z534">
        <f t="shared" si="33"/>
        <v>10.069472736779131</v>
      </c>
      <c r="AA534">
        <f t="shared" si="34"/>
        <v>11.013837521514066</v>
      </c>
      <c r="AB534">
        <f t="shared" si="35"/>
        <v>10.338643074601045</v>
      </c>
      <c r="AC534">
        <f t="shared" si="35"/>
        <v>10.286959664279182</v>
      </c>
    </row>
    <row r="535" spans="1:29">
      <c r="A535">
        <v>2</v>
      </c>
      <c r="B535" t="s">
        <v>48</v>
      </c>
      <c r="C535" t="s">
        <v>10</v>
      </c>
      <c r="D535">
        <v>5</v>
      </c>
      <c r="E535" t="s">
        <v>14</v>
      </c>
      <c r="F535">
        <v>1579</v>
      </c>
      <c r="G535">
        <v>14</v>
      </c>
      <c r="H535">
        <v>2330</v>
      </c>
      <c r="I535">
        <v>0.89800000000000002</v>
      </c>
      <c r="J535">
        <v>0.4414500902658049</v>
      </c>
      <c r="K535">
        <v>0.4127594184062684</v>
      </c>
      <c r="L535">
        <v>0.38616581409859629</v>
      </c>
      <c r="M535">
        <v>0.13787033479575039</v>
      </c>
      <c r="N535">
        <v>0.11682868469599268</v>
      </c>
      <c r="O535">
        <v>6.2855444764426144E-2</v>
      </c>
      <c r="P535">
        <v>6.5345493009800651E-2</v>
      </c>
      <c r="Q535">
        <v>1.764763682814189</v>
      </c>
      <c r="R535">
        <v>1.7049177796247779</v>
      </c>
      <c r="S535">
        <v>1.5950719304772982</v>
      </c>
      <c r="T535">
        <v>0.56947842882348088</v>
      </c>
      <c r="U535">
        <v>0.48256512831967441</v>
      </c>
      <c r="V535">
        <v>0.25962669910445307</v>
      </c>
      <c r="W535">
        <v>0.26991193388372076</v>
      </c>
      <c r="X535">
        <f t="shared" si="32"/>
        <v>10.412759418406269</v>
      </c>
      <c r="Y535">
        <f t="shared" si="33"/>
        <v>10.13787033479575</v>
      </c>
      <c r="Z535">
        <f t="shared" si="33"/>
        <v>10.116828684695992</v>
      </c>
      <c r="AA535">
        <f t="shared" si="34"/>
        <v>11.704917779624777</v>
      </c>
      <c r="AB535">
        <f t="shared" si="35"/>
        <v>10.56947842882348</v>
      </c>
      <c r="AC535">
        <f t="shared" si="35"/>
        <v>10.482565128319674</v>
      </c>
    </row>
    <row r="536" spans="1:29">
      <c r="A536">
        <v>2</v>
      </c>
      <c r="B536" t="s">
        <v>48</v>
      </c>
      <c r="C536" t="s">
        <v>10</v>
      </c>
      <c r="D536">
        <v>5</v>
      </c>
      <c r="E536" t="s">
        <v>14</v>
      </c>
      <c r="F536">
        <v>1579</v>
      </c>
      <c r="G536">
        <v>14.5</v>
      </c>
      <c r="H536">
        <v>0</v>
      </c>
      <c r="I536">
        <v>0.28599999999999998</v>
      </c>
      <c r="J536">
        <v>0.14059546304679307</v>
      </c>
      <c r="K536">
        <v>0.13145789940333269</v>
      </c>
      <c r="L536">
        <v>0.12298822141670217</v>
      </c>
      <c r="M536">
        <v>4.390970573673119E-2</v>
      </c>
      <c r="N536">
        <v>3.7208244791819493E-2</v>
      </c>
      <c r="O536">
        <v>2.0018549223414114E-2</v>
      </c>
      <c r="P536">
        <v>2.0811593542096864E-2</v>
      </c>
      <c r="Q536">
        <v>0.56205168517244763</v>
      </c>
      <c r="R536">
        <v>0.54299163137270201</v>
      </c>
      <c r="S536">
        <v>0.50800731861526438</v>
      </c>
      <c r="T536">
        <v>0.18137063546048501</v>
      </c>
      <c r="U536">
        <v>0.15369000746038627</v>
      </c>
      <c r="V536">
        <v>8.2687345149079688E-2</v>
      </c>
      <c r="W536">
        <v>8.5963043530895469E-2</v>
      </c>
      <c r="X536">
        <f t="shared" si="32"/>
        <v>10.131457899403333</v>
      </c>
      <c r="Y536">
        <f t="shared" si="33"/>
        <v>10.043909705736731</v>
      </c>
      <c r="Z536">
        <f t="shared" si="33"/>
        <v>10.03720824479182</v>
      </c>
      <c r="AA536">
        <f t="shared" si="34"/>
        <v>10.542991631372702</v>
      </c>
      <c r="AB536">
        <f t="shared" si="35"/>
        <v>10.181370635460485</v>
      </c>
      <c r="AC536">
        <f t="shared" si="35"/>
        <v>10.153690007460387</v>
      </c>
    </row>
    <row r="537" spans="1:29">
      <c r="A537">
        <v>2</v>
      </c>
      <c r="B537" t="s">
        <v>48</v>
      </c>
      <c r="C537" t="s">
        <v>10</v>
      </c>
      <c r="D537">
        <v>5</v>
      </c>
      <c r="E537" t="s">
        <v>14</v>
      </c>
      <c r="F537">
        <v>1579</v>
      </c>
      <c r="G537">
        <v>15</v>
      </c>
      <c r="H537">
        <v>30</v>
      </c>
      <c r="I537">
        <v>1.3240000000000001</v>
      </c>
      <c r="J537">
        <v>0.65086850725158751</v>
      </c>
      <c r="K537">
        <v>0.60856733849654709</v>
      </c>
      <c r="L537">
        <v>0.56935805998501277</v>
      </c>
      <c r="M537">
        <v>0.2032743020819304</v>
      </c>
      <c r="N537">
        <v>0.17225075560968187</v>
      </c>
      <c r="O537">
        <v>9.2673283817483534E-2</v>
      </c>
      <c r="P537">
        <v>9.6344579894182672E-2</v>
      </c>
      <c r="Q537">
        <v>2.6019455635255975</v>
      </c>
      <c r="R537">
        <v>2.51370951027083</v>
      </c>
      <c r="S537">
        <v>2.3517541603028316</v>
      </c>
      <c r="T537">
        <v>0.83963189283105633</v>
      </c>
      <c r="U537">
        <v>0.71148800656486522</v>
      </c>
      <c r="V537">
        <v>0.38279036705378156</v>
      </c>
      <c r="W537">
        <v>0.39795478893323638</v>
      </c>
      <c r="X537">
        <f t="shared" si="32"/>
        <v>10.608567338496547</v>
      </c>
      <c r="Y537">
        <f t="shared" si="33"/>
        <v>10.20327430208193</v>
      </c>
      <c r="Z537">
        <f t="shared" si="33"/>
        <v>10.172250755609682</v>
      </c>
      <c r="AA537">
        <f t="shared" si="34"/>
        <v>12.51370951027083</v>
      </c>
      <c r="AB537">
        <f t="shared" si="35"/>
        <v>10.839631892831056</v>
      </c>
      <c r="AC537">
        <f t="shared" si="35"/>
        <v>10.711488006564865</v>
      </c>
    </row>
    <row r="538" spans="1:29">
      <c r="A538">
        <v>2</v>
      </c>
      <c r="B538" t="s">
        <v>48</v>
      </c>
      <c r="C538" t="s">
        <v>10</v>
      </c>
      <c r="D538">
        <v>5</v>
      </c>
      <c r="E538" t="s">
        <v>14</v>
      </c>
      <c r="F538">
        <v>1579</v>
      </c>
      <c r="G538">
        <v>15.5</v>
      </c>
      <c r="H538">
        <v>100</v>
      </c>
      <c r="I538">
        <v>0.58599999999999997</v>
      </c>
      <c r="J538">
        <v>0.2880732214874851</v>
      </c>
      <c r="K538">
        <v>0.26935080087535995</v>
      </c>
      <c r="L538">
        <v>0.25199684528037575</v>
      </c>
      <c r="M538">
        <v>8.9968837628407267E-2</v>
      </c>
      <c r="N538">
        <v>7.6237872195825951E-2</v>
      </c>
      <c r="O538">
        <v>4.1017027429792553E-2</v>
      </c>
      <c r="P538">
        <v>4.2641936418422247E-2</v>
      </c>
      <c r="Q538">
        <v>1.1516163898987912</v>
      </c>
      <c r="R538">
        <v>1.112563272672739</v>
      </c>
      <c r="S538">
        <v>1.0408821283515555</v>
      </c>
      <c r="T538">
        <v>0.37161955377567907</v>
      </c>
      <c r="U538">
        <v>0.31490330199925298</v>
      </c>
      <c r="V538">
        <v>0.16942232257818426</v>
      </c>
      <c r="W538">
        <v>0.17613406821365296</v>
      </c>
      <c r="X538">
        <f t="shared" si="32"/>
        <v>10.26935080087536</v>
      </c>
      <c r="Y538">
        <f t="shared" si="33"/>
        <v>10.089968837628406</v>
      </c>
      <c r="Z538">
        <f t="shared" si="33"/>
        <v>10.076237872195826</v>
      </c>
      <c r="AA538">
        <f t="shared" si="34"/>
        <v>11.112563272672739</v>
      </c>
      <c r="AB538">
        <f t="shared" si="35"/>
        <v>10.371619553775679</v>
      </c>
      <c r="AC538">
        <f t="shared" si="35"/>
        <v>10.314903301999253</v>
      </c>
    </row>
    <row r="539" spans="1:29">
      <c r="A539">
        <v>2</v>
      </c>
      <c r="B539" t="s">
        <v>48</v>
      </c>
      <c r="C539" t="s">
        <v>10</v>
      </c>
      <c r="D539">
        <v>5</v>
      </c>
      <c r="E539" t="s">
        <v>14</v>
      </c>
      <c r="F539">
        <v>1579</v>
      </c>
      <c r="G539">
        <v>16</v>
      </c>
      <c r="H539">
        <v>130</v>
      </c>
      <c r="I539">
        <v>0.9860000000000001</v>
      </c>
      <c r="J539">
        <v>0.48471023274174124</v>
      </c>
      <c r="K539">
        <v>0.45320800283806306</v>
      </c>
      <c r="L539">
        <v>0.42400834376527385</v>
      </c>
      <c r="M539">
        <v>0.15138101348397537</v>
      </c>
      <c r="N539">
        <v>0.12827737540116793</v>
      </c>
      <c r="O539">
        <v>6.9014998371630484E-2</v>
      </c>
      <c r="P539">
        <v>7.1749060253522762E-2</v>
      </c>
      <c r="Q539">
        <v>1.9377026628672498</v>
      </c>
      <c r="R539">
        <v>1.8719921277394551</v>
      </c>
      <c r="S539">
        <v>1.7513818746666105</v>
      </c>
      <c r="T539">
        <v>0.62528477819593786</v>
      </c>
      <c r="U539">
        <v>0.52985436138440878</v>
      </c>
      <c r="V539">
        <v>0.28506895915032371</v>
      </c>
      <c r="W539">
        <v>0.2963621011239963</v>
      </c>
      <c r="X539">
        <f t="shared" si="32"/>
        <v>10.453208002838062</v>
      </c>
      <c r="Y539">
        <f t="shared" si="33"/>
        <v>10.151381013483975</v>
      </c>
      <c r="Z539">
        <f t="shared" si="33"/>
        <v>10.128277375401169</v>
      </c>
      <c r="AA539">
        <f t="shared" si="34"/>
        <v>11.871992127739455</v>
      </c>
      <c r="AB539">
        <f t="shared" si="35"/>
        <v>10.625284778195939</v>
      </c>
      <c r="AC539">
        <f t="shared" si="35"/>
        <v>10.529854361384409</v>
      </c>
    </row>
    <row r="540" spans="1:29">
      <c r="A540">
        <v>2</v>
      </c>
      <c r="B540" t="s">
        <v>48</v>
      </c>
      <c r="C540" t="s">
        <v>10</v>
      </c>
      <c r="D540">
        <v>5</v>
      </c>
      <c r="E540" t="s">
        <v>14</v>
      </c>
      <c r="F540">
        <v>1579</v>
      </c>
      <c r="G540">
        <v>16.5</v>
      </c>
      <c r="H540">
        <v>200</v>
      </c>
      <c r="I540">
        <v>8.2000000000000003E-2</v>
      </c>
      <c r="J540">
        <v>4.0310587307122496E-2</v>
      </c>
      <c r="K540">
        <v>3.769072640235413E-2</v>
      </c>
      <c r="L540">
        <v>3.5262357189404112E-2</v>
      </c>
      <c r="M540">
        <v>1.258949605039146E-2</v>
      </c>
      <c r="N540">
        <v>1.06680981570951E-2</v>
      </c>
      <c r="O540">
        <v>5.7395840430767755E-3</v>
      </c>
      <c r="P540">
        <v>5.9669603861956053E-3</v>
      </c>
      <c r="Q540">
        <v>0.16114768595853396</v>
      </c>
      <c r="R540">
        <v>0.15568291528867681</v>
      </c>
      <c r="S540">
        <v>0.14565244799458626</v>
      </c>
      <c r="T540">
        <v>5.2001371006153048E-2</v>
      </c>
      <c r="U540">
        <v>4.4064967173956908E-2</v>
      </c>
      <c r="V540">
        <v>2.3707560497288588E-2</v>
      </c>
      <c r="W540">
        <v>2.4646746746620388E-2</v>
      </c>
      <c r="X540">
        <f t="shared" si="32"/>
        <v>10.037690726402355</v>
      </c>
      <c r="Y540">
        <f t="shared" si="33"/>
        <v>10.012589496050392</v>
      </c>
      <c r="Z540">
        <f t="shared" si="33"/>
        <v>10.010668098157096</v>
      </c>
      <c r="AA540">
        <f t="shared" si="34"/>
        <v>10.155682915288677</v>
      </c>
      <c r="AB540">
        <f t="shared" si="35"/>
        <v>10.052001371006153</v>
      </c>
      <c r="AC540">
        <f t="shared" si="35"/>
        <v>10.044064967173957</v>
      </c>
    </row>
    <row r="541" spans="1:29">
      <c r="A541">
        <v>2</v>
      </c>
      <c r="B541" t="s">
        <v>48</v>
      </c>
      <c r="C541" t="s">
        <v>10</v>
      </c>
      <c r="D541">
        <v>5</v>
      </c>
      <c r="E541" t="s">
        <v>14</v>
      </c>
      <c r="F541">
        <v>1579</v>
      </c>
      <c r="G541">
        <v>17</v>
      </c>
      <c r="H541">
        <v>230</v>
      </c>
      <c r="I541">
        <v>0.43200000000000005</v>
      </c>
      <c r="J541">
        <v>0.21236797215459657</v>
      </c>
      <c r="K541">
        <v>0.19856577811971932</v>
      </c>
      <c r="L541">
        <v>0.18577241836368999</v>
      </c>
      <c r="M541">
        <v>6.632514992401356E-2</v>
      </c>
      <c r="N541">
        <v>5.6202663461769317E-2</v>
      </c>
      <c r="O541">
        <v>3.0237808617184961E-2</v>
      </c>
      <c r="P541">
        <v>3.1435693741908556E-2</v>
      </c>
      <c r="Q541">
        <v>0.84897317480593504</v>
      </c>
      <c r="R541">
        <v>0.82018316347205344</v>
      </c>
      <c r="S541">
        <v>0.76733972602025946</v>
      </c>
      <c r="T541">
        <v>0.27395844237387951</v>
      </c>
      <c r="U541">
        <v>0.23214714413596813</v>
      </c>
      <c r="V541">
        <v>0.1248983674979106</v>
      </c>
      <c r="W541">
        <v>0.1298462755431708</v>
      </c>
      <c r="X541">
        <f t="shared" si="32"/>
        <v>10.19856577811972</v>
      </c>
      <c r="Y541">
        <f t="shared" si="33"/>
        <v>10.066325149924014</v>
      </c>
      <c r="Z541">
        <f t="shared" si="33"/>
        <v>10.05620266346177</v>
      </c>
      <c r="AA541">
        <f t="shared" si="34"/>
        <v>10.820183163472054</v>
      </c>
      <c r="AB541">
        <f t="shared" si="35"/>
        <v>10.27395844237388</v>
      </c>
      <c r="AC541">
        <f t="shared" si="35"/>
        <v>10.232147144135968</v>
      </c>
    </row>
    <row r="542" spans="1:29">
      <c r="A542">
        <v>2</v>
      </c>
      <c r="B542" t="s">
        <v>48</v>
      </c>
      <c r="C542" t="s">
        <v>10</v>
      </c>
      <c r="D542">
        <v>5</v>
      </c>
      <c r="E542" t="s">
        <v>14</v>
      </c>
      <c r="F542">
        <v>1579</v>
      </c>
      <c r="G542">
        <v>17.5</v>
      </c>
      <c r="H542">
        <v>300</v>
      </c>
      <c r="I542">
        <v>0.45</v>
      </c>
      <c r="J542">
        <v>0.22121663766103808</v>
      </c>
      <c r="K542">
        <v>0.20683935220804095</v>
      </c>
      <c r="L542">
        <v>0.1935129357955104</v>
      </c>
      <c r="M542">
        <v>6.9088697837514118E-2</v>
      </c>
      <c r="N542">
        <v>5.8544441106009704E-2</v>
      </c>
      <c r="O542">
        <v>3.1497717309567665E-2</v>
      </c>
      <c r="P542">
        <v>3.2745514314488078E-2</v>
      </c>
      <c r="Q542">
        <v>0.88434705708951566</v>
      </c>
      <c r="R542">
        <v>0.85435746195005569</v>
      </c>
      <c r="S542">
        <v>0.79931221460443691</v>
      </c>
      <c r="T542">
        <v>0.28537337747279112</v>
      </c>
      <c r="U542">
        <v>0.2418199418083001</v>
      </c>
      <c r="V542">
        <v>0.13010246614365686</v>
      </c>
      <c r="W542">
        <v>0.13525653702413626</v>
      </c>
      <c r="X542">
        <f t="shared" si="32"/>
        <v>10.206839352208041</v>
      </c>
      <c r="Y542">
        <f t="shared" si="33"/>
        <v>10.069088697837515</v>
      </c>
      <c r="Z542">
        <f t="shared" si="33"/>
        <v>10.05854444110601</v>
      </c>
      <c r="AA542">
        <f t="shared" si="34"/>
        <v>10.854357461950055</v>
      </c>
      <c r="AB542">
        <f t="shared" si="35"/>
        <v>10.285373377472791</v>
      </c>
      <c r="AC542">
        <f t="shared" si="35"/>
        <v>10.2418199418083</v>
      </c>
    </row>
    <row r="543" spans="1:29">
      <c r="A543">
        <v>2</v>
      </c>
      <c r="B543" t="s">
        <v>48</v>
      </c>
      <c r="C543" t="s">
        <v>10</v>
      </c>
      <c r="D543">
        <v>5</v>
      </c>
      <c r="E543" t="s">
        <v>14</v>
      </c>
      <c r="F543">
        <v>1579</v>
      </c>
      <c r="G543">
        <v>18</v>
      </c>
      <c r="H543">
        <v>330</v>
      </c>
      <c r="I543">
        <v>-0.11200000000000002</v>
      </c>
      <c r="J543">
        <v>-5.5058363151191704E-2</v>
      </c>
      <c r="K543">
        <v>-5.1480016549556862E-2</v>
      </c>
      <c r="L543">
        <v>-4.8163219575771479E-2</v>
      </c>
      <c r="M543">
        <v>-1.7195409239559069E-2</v>
      </c>
      <c r="N543">
        <v>-1.4571060897495748E-2</v>
      </c>
      <c r="O543">
        <v>-7.8394318637146198E-3</v>
      </c>
      <c r="P543">
        <v>-8.1499946738281433E-3</v>
      </c>
      <c r="Q543">
        <v>-0.22010415643116837</v>
      </c>
      <c r="R543">
        <v>-0.21264007941868054</v>
      </c>
      <c r="S543">
        <v>-0.19893992896821544</v>
      </c>
      <c r="T543">
        <v>-7.1026262837672452E-2</v>
      </c>
      <c r="U543">
        <v>-6.0186296627843583E-2</v>
      </c>
      <c r="V543">
        <v>-3.2381058240199045E-2</v>
      </c>
      <c r="W543">
        <v>-3.3663849214896131E-2</v>
      </c>
      <c r="X543">
        <f t="shared" si="32"/>
        <v>9.9485199834504439</v>
      </c>
      <c r="Y543">
        <f t="shared" si="33"/>
        <v>9.9828045907604412</v>
      </c>
      <c r="Z543">
        <f t="shared" si="33"/>
        <v>9.9854289391025048</v>
      </c>
      <c r="AA543">
        <f t="shared" si="34"/>
        <v>9.78735992058132</v>
      </c>
      <c r="AB543">
        <f t="shared" si="35"/>
        <v>9.9289737371623268</v>
      </c>
      <c r="AC543">
        <f t="shared" si="35"/>
        <v>9.9398137033721561</v>
      </c>
    </row>
    <row r="544" spans="1:29">
      <c r="A544">
        <v>2</v>
      </c>
      <c r="B544" t="s">
        <v>48</v>
      </c>
      <c r="C544" t="s">
        <v>10</v>
      </c>
      <c r="D544">
        <v>5</v>
      </c>
      <c r="E544" t="s">
        <v>14</v>
      </c>
      <c r="F544">
        <v>1579</v>
      </c>
      <c r="G544">
        <v>18.5</v>
      </c>
      <c r="H544">
        <v>400</v>
      </c>
      <c r="I544">
        <v>1.4100000000000001</v>
      </c>
      <c r="J544">
        <v>0.69314546467125271</v>
      </c>
      <c r="K544">
        <v>0.64809663691852837</v>
      </c>
      <c r="L544">
        <v>0.60634053215926587</v>
      </c>
      <c r="M544">
        <v>0.21647791989087758</v>
      </c>
      <c r="N544">
        <v>0.18343924879883042</v>
      </c>
      <c r="O544">
        <v>9.8692847569978689E-2</v>
      </c>
      <c r="P544">
        <v>0.10260261151872932</v>
      </c>
      <c r="Q544">
        <v>2.7709541122138157</v>
      </c>
      <c r="R544">
        <v>2.6769867141101744</v>
      </c>
      <c r="S544">
        <v>2.5045116057605687</v>
      </c>
      <c r="T544">
        <v>0.89416991608141216</v>
      </c>
      <c r="U544">
        <v>0.75770248433267384</v>
      </c>
      <c r="V544">
        <v>0.40765439391679154</v>
      </c>
      <c r="W544">
        <v>0.42380381600896033</v>
      </c>
      <c r="X544">
        <f t="shared" si="32"/>
        <v>10.648096636918527</v>
      </c>
      <c r="Y544">
        <f t="shared" si="33"/>
        <v>10.216477919890878</v>
      </c>
      <c r="Z544">
        <f t="shared" si="33"/>
        <v>10.18343924879883</v>
      </c>
      <c r="AA544">
        <f t="shared" si="34"/>
        <v>12.676986714110175</v>
      </c>
      <c r="AB544">
        <f t="shared" si="35"/>
        <v>10.894169916081411</v>
      </c>
      <c r="AC544">
        <f t="shared" si="35"/>
        <v>10.757702484332674</v>
      </c>
    </row>
    <row r="545" spans="1:29">
      <c r="A545">
        <v>2</v>
      </c>
      <c r="B545" t="s">
        <v>48</v>
      </c>
      <c r="C545" t="s">
        <v>10</v>
      </c>
      <c r="D545">
        <v>5</v>
      </c>
      <c r="E545" t="s">
        <v>14</v>
      </c>
      <c r="F545">
        <v>1579</v>
      </c>
      <c r="G545">
        <v>19</v>
      </c>
      <c r="H545">
        <v>430</v>
      </c>
      <c r="I545">
        <v>-3.4000000000000002E-2</v>
      </c>
      <c r="J545">
        <v>-1.6714145956611769E-2</v>
      </c>
      <c r="K545">
        <v>-1.5627862166829761E-2</v>
      </c>
      <c r="L545">
        <v>-1.4620977371216341E-2</v>
      </c>
      <c r="M545">
        <v>-5.2200349477232889E-3</v>
      </c>
      <c r="N545">
        <v>-4.4233577724540661E-3</v>
      </c>
      <c r="O545">
        <v>-2.3798275300562239E-3</v>
      </c>
      <c r="P545">
        <v>-2.4741055259835435E-3</v>
      </c>
      <c r="Q545">
        <v>-6.681733320231896E-2</v>
      </c>
      <c r="R545">
        <v>-6.4551452680670876E-2</v>
      </c>
      <c r="S545">
        <v>-6.0392478436779674E-2</v>
      </c>
      <c r="T545">
        <v>-2.1561544075721993E-2</v>
      </c>
      <c r="U545">
        <v>-1.827084004773823E-2</v>
      </c>
      <c r="V545">
        <v>-9.8299641086318536E-3</v>
      </c>
      <c r="W545">
        <v>-1.0219382797379184E-2</v>
      </c>
      <c r="X545">
        <f t="shared" si="32"/>
        <v>9.9843721378331711</v>
      </c>
      <c r="Y545">
        <f t="shared" si="33"/>
        <v>9.9947799650522775</v>
      </c>
      <c r="Z545">
        <f t="shared" si="33"/>
        <v>9.9955766422275456</v>
      </c>
      <c r="AA545">
        <f t="shared" si="34"/>
        <v>9.9354485473193286</v>
      </c>
      <c r="AB545">
        <f t="shared" si="35"/>
        <v>9.9784384559242785</v>
      </c>
      <c r="AC545">
        <f t="shared" si="35"/>
        <v>9.9817291599522626</v>
      </c>
    </row>
    <row r="546" spans="1:29">
      <c r="A546">
        <v>2</v>
      </c>
      <c r="B546" t="s">
        <v>48</v>
      </c>
      <c r="C546" t="s">
        <v>10</v>
      </c>
      <c r="D546">
        <v>5</v>
      </c>
      <c r="E546" t="s">
        <v>14</v>
      </c>
      <c r="F546">
        <v>1579</v>
      </c>
      <c r="G546">
        <v>19.5</v>
      </c>
      <c r="H546">
        <v>500</v>
      </c>
      <c r="I546">
        <v>1.6359999999999999</v>
      </c>
      <c r="J546">
        <v>0.8042453760299072</v>
      </c>
      <c r="K546">
        <v>0.75197595602745537</v>
      </c>
      <c r="L546">
        <v>0.70352702880323326</v>
      </c>
      <c r="M546">
        <v>0.25117579924927347</v>
      </c>
      <c r="N546">
        <v>0.21284156810984853</v>
      </c>
      <c r="O546">
        <v>0.1145117011521171</v>
      </c>
      <c r="P546">
        <v>0.11904813648556106</v>
      </c>
      <c r="Q546">
        <v>3.2150928564409944</v>
      </c>
      <c r="R546">
        <v>3.1060640172228684</v>
      </c>
      <c r="S546">
        <v>2.9059439624285748</v>
      </c>
      <c r="T546">
        <v>1.0374907678788581</v>
      </c>
      <c r="U546">
        <v>0.87914983288528636</v>
      </c>
      <c r="V546">
        <v>0.47299474358005023</v>
      </c>
      <c r="W546">
        <v>0.49173265460330412</v>
      </c>
      <c r="X546">
        <f t="shared" si="32"/>
        <v>10.751975956027456</v>
      </c>
      <c r="Y546">
        <f t="shared" si="33"/>
        <v>10.251175799249273</v>
      </c>
      <c r="Z546">
        <f t="shared" si="33"/>
        <v>10.212841568109848</v>
      </c>
      <c r="AA546">
        <f t="shared" si="34"/>
        <v>13.106064017222868</v>
      </c>
      <c r="AB546">
        <f t="shared" si="35"/>
        <v>11.037490767878857</v>
      </c>
      <c r="AC546">
        <f t="shared" si="35"/>
        <v>10.879149832885286</v>
      </c>
    </row>
    <row r="547" spans="1:29">
      <c r="A547">
        <v>2</v>
      </c>
      <c r="B547" t="s">
        <v>48</v>
      </c>
      <c r="C547" t="s">
        <v>10</v>
      </c>
      <c r="D547">
        <v>5</v>
      </c>
      <c r="E547" t="s">
        <v>14</v>
      </c>
      <c r="F547">
        <v>1579</v>
      </c>
      <c r="G547">
        <v>20</v>
      </c>
      <c r="H547">
        <v>530</v>
      </c>
      <c r="I547">
        <v>0.35599999999999998</v>
      </c>
      <c r="J547">
        <v>0.17500694001628792</v>
      </c>
      <c r="K547">
        <v>0.16363290974680575</v>
      </c>
      <c r="L547">
        <v>0.15309023365155935</v>
      </c>
      <c r="M547">
        <v>5.4656836511455614E-2</v>
      </c>
      <c r="N547">
        <v>4.6315157852754342E-2</v>
      </c>
      <c r="O547">
        <v>2.4918194138235757E-2</v>
      </c>
      <c r="P547">
        <v>2.5905340213239456E-2</v>
      </c>
      <c r="Q547">
        <v>0.69961678294192786</v>
      </c>
      <c r="R547">
        <v>0.67589168100937747</v>
      </c>
      <c r="S547">
        <v>0.63234477422039903</v>
      </c>
      <c r="T547">
        <v>0.22576204973403033</v>
      </c>
      <c r="U547">
        <v>0.19130644285278853</v>
      </c>
      <c r="V547">
        <v>0.10292550654920413</v>
      </c>
      <c r="W547">
        <v>0.10700294929020557</v>
      </c>
      <c r="X547">
        <f t="shared" si="32"/>
        <v>10.163632909746806</v>
      </c>
      <c r="Y547">
        <f t="shared" si="33"/>
        <v>10.054656836511455</v>
      </c>
      <c r="Z547">
        <f t="shared" si="33"/>
        <v>10.046315157852755</v>
      </c>
      <c r="AA547">
        <f t="shared" si="34"/>
        <v>10.675891681009377</v>
      </c>
      <c r="AB547">
        <f t="shared" si="35"/>
        <v>10.22576204973403</v>
      </c>
      <c r="AC547">
        <f t="shared" si="35"/>
        <v>10.191306442852788</v>
      </c>
    </row>
    <row r="548" spans="1:29">
      <c r="A548">
        <v>2</v>
      </c>
      <c r="B548" t="s">
        <v>48</v>
      </c>
      <c r="C548" t="s">
        <v>10</v>
      </c>
      <c r="D548">
        <v>5</v>
      </c>
      <c r="E548" t="s">
        <v>14</v>
      </c>
      <c r="F548">
        <v>1579</v>
      </c>
      <c r="G548">
        <v>20.5</v>
      </c>
      <c r="H548">
        <v>600</v>
      </c>
      <c r="I548">
        <v>0.316</v>
      </c>
      <c r="J548">
        <v>0.1553432388908623</v>
      </c>
      <c r="K548">
        <v>0.14524718955053542</v>
      </c>
      <c r="L548">
        <v>0.13588908380306952</v>
      </c>
      <c r="M548">
        <v>4.8515618925898799E-2</v>
      </c>
      <c r="N548">
        <v>4.111120753222014E-2</v>
      </c>
      <c r="O548">
        <v>2.2118397044051961E-2</v>
      </c>
      <c r="P548">
        <v>2.2994627829729403E-2</v>
      </c>
      <c r="Q548">
        <v>0.62100815564508205</v>
      </c>
      <c r="R548">
        <v>0.59994879550270575</v>
      </c>
      <c r="S548">
        <v>0.5612947995888935</v>
      </c>
      <c r="T548">
        <v>0.20039552729200441</v>
      </c>
      <c r="U548">
        <v>0.16981133691427297</v>
      </c>
      <c r="V548">
        <v>9.136084289199016E-2</v>
      </c>
      <c r="W548">
        <v>9.498014599917122E-2</v>
      </c>
      <c r="X548">
        <f t="shared" si="32"/>
        <v>10.145247189550535</v>
      </c>
      <c r="Y548">
        <f t="shared" si="33"/>
        <v>10.048515618925899</v>
      </c>
      <c r="Z548">
        <f t="shared" si="33"/>
        <v>10.04111120753222</v>
      </c>
      <c r="AA548">
        <f t="shared" si="34"/>
        <v>10.599948795502705</v>
      </c>
      <c r="AB548">
        <f t="shared" si="35"/>
        <v>10.200395527292004</v>
      </c>
      <c r="AC548">
        <f t="shared" si="35"/>
        <v>10.169811336914274</v>
      </c>
    </row>
    <row r="549" spans="1:29">
      <c r="A549">
        <v>2</v>
      </c>
      <c r="B549" t="s">
        <v>48</v>
      </c>
      <c r="C549" t="s">
        <v>10</v>
      </c>
      <c r="D549">
        <v>5</v>
      </c>
      <c r="E549" t="s">
        <v>14</v>
      </c>
      <c r="F549">
        <v>1579</v>
      </c>
      <c r="G549">
        <v>21</v>
      </c>
      <c r="H549">
        <v>630</v>
      </c>
      <c r="I549">
        <v>2.2499999999999999E-2</v>
      </c>
      <c r="J549">
        <v>1.1060831883051903E-2</v>
      </c>
      <c r="K549">
        <v>1.0341967610402045E-2</v>
      </c>
      <c r="L549">
        <v>9.6756467897755171E-3</v>
      </c>
      <c r="M549">
        <v>3.454434891875705E-3</v>
      </c>
      <c r="N549">
        <v>2.9272220553004848E-3</v>
      </c>
      <c r="O549">
        <v>1.5748858654783832E-3</v>
      </c>
      <c r="P549">
        <v>1.6372757157244032E-3</v>
      </c>
      <c r="Q549">
        <v>4.4217352854475776E-2</v>
      </c>
      <c r="R549">
        <v>4.2717873097502773E-2</v>
      </c>
      <c r="S549">
        <v>3.9965610730221833E-2</v>
      </c>
      <c r="T549">
        <v>1.4268668873639551E-2</v>
      </c>
      <c r="U549">
        <v>1.2090997090415005E-2</v>
      </c>
      <c r="V549">
        <v>6.5051233071828432E-3</v>
      </c>
      <c r="W549">
        <v>6.7628268512068103E-3</v>
      </c>
      <c r="X549">
        <f t="shared" si="32"/>
        <v>10.010341967610403</v>
      </c>
      <c r="Y549">
        <f t="shared" si="33"/>
        <v>10.003454434891875</v>
      </c>
      <c r="Z549">
        <f t="shared" si="33"/>
        <v>10.0029272220553</v>
      </c>
      <c r="AA549">
        <f t="shared" si="34"/>
        <v>10.042717873097503</v>
      </c>
      <c r="AB549">
        <f t="shared" si="35"/>
        <v>10.01426866887364</v>
      </c>
      <c r="AC549">
        <f t="shared" si="35"/>
        <v>10.012090997090414</v>
      </c>
    </row>
    <row r="550" spans="1:29">
      <c r="A550">
        <v>2</v>
      </c>
      <c r="B550" t="s">
        <v>48</v>
      </c>
      <c r="C550" t="s">
        <v>10</v>
      </c>
      <c r="D550">
        <v>5</v>
      </c>
      <c r="E550" t="s">
        <v>14</v>
      </c>
      <c r="F550">
        <v>1579</v>
      </c>
      <c r="G550">
        <v>21.5</v>
      </c>
      <c r="H550">
        <v>700</v>
      </c>
      <c r="I550">
        <v>0.66749999999999998</v>
      </c>
      <c r="J550">
        <v>0.32813801253053981</v>
      </c>
      <c r="K550">
        <v>0.30681170577526073</v>
      </c>
      <c r="L550">
        <v>0.28704418809667376</v>
      </c>
      <c r="M550">
        <v>0.10248156845897925</v>
      </c>
      <c r="N550">
        <v>8.6840920973914382E-2</v>
      </c>
      <c r="O550">
        <v>4.6721614009192038E-2</v>
      </c>
      <c r="P550">
        <v>4.8572512899823977E-2</v>
      </c>
      <c r="Q550">
        <v>1.3117814680161148</v>
      </c>
      <c r="R550">
        <v>1.2672969018925826</v>
      </c>
      <c r="S550">
        <v>1.1856464516632481</v>
      </c>
      <c r="T550">
        <v>0.42330384325130677</v>
      </c>
      <c r="U550">
        <v>0.35869958034897853</v>
      </c>
      <c r="V550">
        <v>0.19298532477975769</v>
      </c>
      <c r="W550">
        <v>0.20063052991913544</v>
      </c>
      <c r="X550">
        <f t="shared" si="32"/>
        <v>10.30681170577526</v>
      </c>
      <c r="Y550">
        <f t="shared" si="33"/>
        <v>10.102481568458979</v>
      </c>
      <c r="Z550">
        <f t="shared" si="33"/>
        <v>10.086840920973914</v>
      </c>
      <c r="AA550">
        <f t="shared" si="34"/>
        <v>11.267296901892582</v>
      </c>
      <c r="AB550">
        <f t="shared" si="35"/>
        <v>10.423303843251308</v>
      </c>
      <c r="AC550">
        <f t="shared" si="35"/>
        <v>10.358699580348979</v>
      </c>
    </row>
    <row r="551" spans="1:29">
      <c r="A551">
        <v>2</v>
      </c>
      <c r="B551" t="s">
        <v>48</v>
      </c>
      <c r="C551" t="s">
        <v>10</v>
      </c>
      <c r="D551">
        <v>5</v>
      </c>
      <c r="E551" t="s">
        <v>14</v>
      </c>
      <c r="F551">
        <v>1579</v>
      </c>
      <c r="G551">
        <v>22</v>
      </c>
      <c r="H551">
        <v>730</v>
      </c>
      <c r="I551">
        <v>1.625</v>
      </c>
      <c r="J551">
        <v>0.79883785822041531</v>
      </c>
      <c r="K551">
        <v>0.74691988297348122</v>
      </c>
      <c r="L551">
        <v>0.69879671259489873</v>
      </c>
      <c r="M551">
        <v>0.24948696441324539</v>
      </c>
      <c r="N551">
        <v>0.21141048177170169</v>
      </c>
      <c r="O551">
        <v>0.11374175695121658</v>
      </c>
      <c r="P551">
        <v>0.11824769058009582</v>
      </c>
      <c r="Q551">
        <v>3.1934754839343618</v>
      </c>
      <c r="R551">
        <v>3.0851797237085345</v>
      </c>
      <c r="S551">
        <v>2.886405219404911</v>
      </c>
      <c r="T551">
        <v>1.030514974207301</v>
      </c>
      <c r="U551">
        <v>0.87323867875219485</v>
      </c>
      <c r="V551">
        <v>0.46981446107431646</v>
      </c>
      <c r="W551">
        <v>0.48842638369826974</v>
      </c>
      <c r="X551">
        <f t="shared" si="32"/>
        <v>10.746919882973481</v>
      </c>
      <c r="Y551">
        <f t="shared" si="33"/>
        <v>10.249486964413245</v>
      </c>
      <c r="Z551">
        <f t="shared" si="33"/>
        <v>10.211410481771702</v>
      </c>
      <c r="AA551">
        <f t="shared" si="34"/>
        <v>13.085179723708535</v>
      </c>
      <c r="AB551">
        <f t="shared" si="35"/>
        <v>11.030514974207302</v>
      </c>
      <c r="AC551">
        <f t="shared" si="35"/>
        <v>10.873238678752195</v>
      </c>
    </row>
    <row r="552" spans="1:29">
      <c r="A552">
        <v>2</v>
      </c>
      <c r="B552" t="s">
        <v>48</v>
      </c>
      <c r="C552" t="s">
        <v>10</v>
      </c>
      <c r="D552">
        <v>5</v>
      </c>
      <c r="E552" t="s">
        <v>14</v>
      </c>
      <c r="F552">
        <v>1579</v>
      </c>
      <c r="G552">
        <v>22.5</v>
      </c>
      <c r="H552">
        <v>800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f t="shared" si="32"/>
        <v>10</v>
      </c>
      <c r="Y552">
        <f t="shared" si="33"/>
        <v>10</v>
      </c>
      <c r="Z552">
        <f t="shared" si="33"/>
        <v>10</v>
      </c>
      <c r="AA552">
        <f t="shared" si="34"/>
        <v>10</v>
      </c>
      <c r="AB552">
        <f t="shared" si="35"/>
        <v>10</v>
      </c>
      <c r="AC552">
        <f t="shared" si="35"/>
        <v>10</v>
      </c>
    </row>
    <row r="553" spans="1:29">
      <c r="A553">
        <v>2</v>
      </c>
      <c r="B553" t="s">
        <v>48</v>
      </c>
      <c r="C553" t="s">
        <v>10</v>
      </c>
      <c r="D553">
        <v>5</v>
      </c>
      <c r="E553" t="s">
        <v>14</v>
      </c>
      <c r="F553">
        <v>1579</v>
      </c>
      <c r="G553">
        <v>23</v>
      </c>
      <c r="H553">
        <v>830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f t="shared" si="32"/>
        <v>10</v>
      </c>
      <c r="Y553">
        <f t="shared" si="33"/>
        <v>10</v>
      </c>
      <c r="Z553">
        <f t="shared" si="33"/>
        <v>10</v>
      </c>
      <c r="AA553">
        <f t="shared" si="34"/>
        <v>10</v>
      </c>
      <c r="AB553">
        <f t="shared" si="35"/>
        <v>10</v>
      </c>
      <c r="AC553">
        <f t="shared" si="35"/>
        <v>10</v>
      </c>
    </row>
    <row r="554" spans="1:29">
      <c r="A554">
        <v>1</v>
      </c>
      <c r="B554" t="s">
        <v>44</v>
      </c>
      <c r="C554" t="s">
        <v>8</v>
      </c>
      <c r="D554">
        <v>3</v>
      </c>
      <c r="E554" t="s">
        <v>15</v>
      </c>
      <c r="F554">
        <v>1585</v>
      </c>
      <c r="G554">
        <v>0.5</v>
      </c>
      <c r="H554">
        <v>1000</v>
      </c>
      <c r="I554">
        <v>3.9725000000000001</v>
      </c>
      <c r="J554">
        <v>2.0381149324136025</v>
      </c>
      <c r="K554">
        <v>1.905176907956398</v>
      </c>
      <c r="L554">
        <v>1.7840614981212304</v>
      </c>
      <c r="M554">
        <v>0.64975358277388329</v>
      </c>
      <c r="N554">
        <v>0.53015904527678315</v>
      </c>
      <c r="O554">
        <v>0.28982779371828848</v>
      </c>
      <c r="P554">
        <v>0.30282679068411178</v>
      </c>
      <c r="Q554">
        <v>6.895803497808445</v>
      </c>
      <c r="R554">
        <v>6.895803497808445</v>
      </c>
      <c r="S554">
        <v>6.457425275139494</v>
      </c>
      <c r="T554">
        <v>2.3517884402723697</v>
      </c>
      <c r="U554">
        <v>1.9189150275477176</v>
      </c>
      <c r="V554">
        <v>1.0490340846239241</v>
      </c>
      <c r="W554">
        <v>1.0960840611224725</v>
      </c>
      <c r="X554">
        <f t="shared" si="32"/>
        <v>11.905176907956399</v>
      </c>
      <c r="Y554">
        <f t="shared" si="33"/>
        <v>10.649753582773883</v>
      </c>
      <c r="Z554">
        <f t="shared" si="33"/>
        <v>10.530159045276783</v>
      </c>
      <c r="AA554">
        <f t="shared" si="34"/>
        <v>16.895803497808444</v>
      </c>
      <c r="AB554">
        <f t="shared" si="35"/>
        <v>12.351788440272369</v>
      </c>
      <c r="AC554">
        <f t="shared" si="35"/>
        <v>11.918915027547717</v>
      </c>
    </row>
    <row r="555" spans="1:29">
      <c r="A555">
        <v>1</v>
      </c>
      <c r="B555" t="s">
        <v>44</v>
      </c>
      <c r="C555" t="s">
        <v>8</v>
      </c>
      <c r="D555">
        <v>3</v>
      </c>
      <c r="E555" t="s">
        <v>15</v>
      </c>
      <c r="F555">
        <v>1585</v>
      </c>
      <c r="G555">
        <v>1</v>
      </c>
      <c r="H555">
        <v>1030</v>
      </c>
      <c r="I555">
        <v>5.3900000000000006</v>
      </c>
      <c r="J555">
        <v>2.765371802569998</v>
      </c>
      <c r="K555">
        <v>2.5849977429540552</v>
      </c>
      <c r="L555">
        <v>2.4206649401821094</v>
      </c>
      <c r="M555">
        <v>0.881603980151348</v>
      </c>
      <c r="N555">
        <v>0.71933473984691276</v>
      </c>
      <c r="O555">
        <v>0.39324652187327236</v>
      </c>
      <c r="P555">
        <v>0.41088392744804586</v>
      </c>
      <c r="Q555">
        <v>9.356420604955952</v>
      </c>
      <c r="R555">
        <v>9.356420604955952</v>
      </c>
      <c r="S555">
        <v>8.7616166728764941</v>
      </c>
      <c r="T555">
        <v>3.1909728616911446</v>
      </c>
      <c r="U555">
        <v>2.6036380109458022</v>
      </c>
      <c r="V555">
        <v>1.4233590223091128</v>
      </c>
      <c r="W555">
        <v>1.4871977569415045</v>
      </c>
      <c r="X555">
        <f t="shared" si="32"/>
        <v>12.584997742954055</v>
      </c>
      <c r="Y555">
        <f t="shared" si="33"/>
        <v>10.881603980151349</v>
      </c>
      <c r="Z555">
        <f t="shared" si="33"/>
        <v>10.719334739846913</v>
      </c>
      <c r="AA555">
        <f t="shared" si="34"/>
        <v>19.35642060495595</v>
      </c>
      <c r="AB555">
        <f t="shared" si="35"/>
        <v>13.190972861691144</v>
      </c>
      <c r="AC555">
        <f t="shared" si="35"/>
        <v>12.603638010945803</v>
      </c>
    </row>
    <row r="556" spans="1:29">
      <c r="A556">
        <v>1</v>
      </c>
      <c r="B556" t="s">
        <v>44</v>
      </c>
      <c r="C556" t="s">
        <v>8</v>
      </c>
      <c r="D556">
        <v>3</v>
      </c>
      <c r="E556" t="s">
        <v>15</v>
      </c>
      <c r="F556">
        <v>1585</v>
      </c>
      <c r="G556">
        <v>1.5</v>
      </c>
      <c r="H556">
        <v>1100</v>
      </c>
      <c r="I556">
        <v>6.07</v>
      </c>
      <c r="J556">
        <v>3.114249877847846</v>
      </c>
      <c r="K556">
        <v>2.9111199071857357</v>
      </c>
      <c r="L556">
        <v>2.7260549511883867</v>
      </c>
      <c r="M556">
        <v>0.99282674573630469</v>
      </c>
      <c r="N556">
        <v>0.81008569032852695</v>
      </c>
      <c r="O556">
        <v>0.44285832797231239</v>
      </c>
      <c r="P556">
        <v>0.46272086078100905</v>
      </c>
      <c r="Q556">
        <v>10.536822462352992</v>
      </c>
      <c r="R556">
        <v>10.536822462352992</v>
      </c>
      <c r="S556">
        <v>9.866978331050154</v>
      </c>
      <c r="T556">
        <v>3.5935445770807508</v>
      </c>
      <c r="U556">
        <v>2.9321118230873875</v>
      </c>
      <c r="V556">
        <v>1.6029293627859582</v>
      </c>
      <c r="W556">
        <v>1.6748219637541621</v>
      </c>
      <c r="X556">
        <f t="shared" si="32"/>
        <v>12.911119907185736</v>
      </c>
      <c r="Y556">
        <f t="shared" si="33"/>
        <v>10.992826745736306</v>
      </c>
      <c r="Z556">
        <f t="shared" si="33"/>
        <v>10.810085690328528</v>
      </c>
      <c r="AA556">
        <f t="shared" si="34"/>
        <v>20.536822462352994</v>
      </c>
      <c r="AB556">
        <f t="shared" si="35"/>
        <v>13.593544577080751</v>
      </c>
      <c r="AC556">
        <f t="shared" si="35"/>
        <v>12.932111823087387</v>
      </c>
    </row>
    <row r="557" spans="1:29">
      <c r="A557">
        <v>1</v>
      </c>
      <c r="B557" t="s">
        <v>44</v>
      </c>
      <c r="C557" t="s">
        <v>8</v>
      </c>
      <c r="D557">
        <v>3</v>
      </c>
      <c r="E557" t="s">
        <v>15</v>
      </c>
      <c r="F557">
        <v>1585</v>
      </c>
      <c r="G557">
        <v>2</v>
      </c>
      <c r="H557">
        <v>1130</v>
      </c>
      <c r="I557">
        <v>3.1974999999999998</v>
      </c>
      <c r="J557">
        <v>1.6404965377954672</v>
      </c>
      <c r="K557">
        <v>1.5334935590158796</v>
      </c>
      <c r="L557">
        <v>1.4360067061655466</v>
      </c>
      <c r="M557">
        <v>0.52299234258514571</v>
      </c>
      <c r="N557">
        <v>0.42672965318376682</v>
      </c>
      <c r="O557">
        <v>0.23328492647305907</v>
      </c>
      <c r="P557">
        <v>0.24374793284139643</v>
      </c>
      <c r="Q557">
        <v>5.5504925573927002</v>
      </c>
      <c r="R557">
        <v>5.5504925573927002</v>
      </c>
      <c r="S557">
        <v>5.1976380911915747</v>
      </c>
      <c r="T557">
        <v>1.8929750881739207</v>
      </c>
      <c r="U557">
        <v>1.5445514916510574</v>
      </c>
      <c r="V557">
        <v>0.84437671128634295</v>
      </c>
      <c r="W557">
        <v>0.88224764894628205</v>
      </c>
      <c r="X557">
        <f t="shared" si="32"/>
        <v>11.533493559015879</v>
      </c>
      <c r="Y557">
        <f t="shared" si="33"/>
        <v>10.522992342585146</v>
      </c>
      <c r="Z557">
        <f t="shared" si="33"/>
        <v>10.426729653183767</v>
      </c>
      <c r="AA557">
        <f t="shared" si="34"/>
        <v>15.550492557392701</v>
      </c>
      <c r="AB557">
        <f t="shared" si="35"/>
        <v>11.892975088173921</v>
      </c>
      <c r="AC557">
        <f t="shared" si="35"/>
        <v>11.544551491651058</v>
      </c>
    </row>
    <row r="558" spans="1:29">
      <c r="A558">
        <v>1</v>
      </c>
      <c r="B558" t="s">
        <v>44</v>
      </c>
      <c r="C558" t="s">
        <v>8</v>
      </c>
      <c r="D558">
        <v>3</v>
      </c>
      <c r="E558" t="s">
        <v>15</v>
      </c>
      <c r="F558">
        <v>1585</v>
      </c>
      <c r="G558">
        <v>2.5</v>
      </c>
      <c r="H558">
        <v>1200</v>
      </c>
      <c r="I558">
        <v>4.1099999999999994</v>
      </c>
      <c r="J558">
        <v>2.108660131458755</v>
      </c>
      <c r="K558">
        <v>1.9711207279297149</v>
      </c>
      <c r="L558">
        <v>1.8458131547585281</v>
      </c>
      <c r="M558">
        <v>0.67224348022672342</v>
      </c>
      <c r="N558">
        <v>0.54850942129328584</v>
      </c>
      <c r="O558">
        <v>0.29985959274566776</v>
      </c>
      <c r="P558">
        <v>0.31330852352717403</v>
      </c>
      <c r="Q558">
        <v>7.1344876969144631</v>
      </c>
      <c r="R558">
        <v>7.1344876969144631</v>
      </c>
      <c r="S558">
        <v>6.6809359045496084</v>
      </c>
      <c r="T558">
        <v>2.4331908091930616</v>
      </c>
      <c r="U558">
        <v>1.9853343645616408</v>
      </c>
      <c r="V558">
        <v>1.0853442637644626</v>
      </c>
      <c r="W558">
        <v>1.1340227794117965</v>
      </c>
      <c r="X558">
        <f t="shared" si="32"/>
        <v>11.971120727929716</v>
      </c>
      <c r="Y558">
        <f t="shared" si="33"/>
        <v>10.672243480226724</v>
      </c>
      <c r="Z558">
        <f t="shared" si="33"/>
        <v>10.548509421293286</v>
      </c>
      <c r="AA558">
        <f t="shared" si="34"/>
        <v>17.134487696914462</v>
      </c>
      <c r="AB558">
        <f t="shared" si="35"/>
        <v>12.433190809193061</v>
      </c>
      <c r="AC558">
        <f t="shared" si="35"/>
        <v>11.985334364561641</v>
      </c>
    </row>
    <row r="559" spans="1:29">
      <c r="A559">
        <v>1</v>
      </c>
      <c r="B559" t="s">
        <v>44</v>
      </c>
      <c r="C559" t="s">
        <v>8</v>
      </c>
      <c r="D559">
        <v>3</v>
      </c>
      <c r="E559" t="s">
        <v>15</v>
      </c>
      <c r="F559">
        <v>1585</v>
      </c>
      <c r="G559">
        <v>3</v>
      </c>
      <c r="H559">
        <v>1230</v>
      </c>
      <c r="I559">
        <v>5.74</v>
      </c>
      <c r="J559">
        <v>2.9449414001394785</v>
      </c>
      <c r="K559">
        <v>2.7528547392497726</v>
      </c>
      <c r="L559">
        <v>2.5778509752588694</v>
      </c>
      <c r="M559">
        <v>0.93885099184948739</v>
      </c>
      <c r="N559">
        <v>0.76604478788891994</v>
      </c>
      <c r="O559">
        <v>0.41878201030660173</v>
      </c>
      <c r="P559">
        <v>0.43756470195765923</v>
      </c>
      <c r="Q559">
        <v>9.9639803844985462</v>
      </c>
      <c r="R559">
        <v>9.9639803844985462</v>
      </c>
      <c r="S559">
        <v>9.3305528204658774</v>
      </c>
      <c r="T559">
        <v>3.3981788916710887</v>
      </c>
      <c r="U559">
        <v>2.7727054142539709</v>
      </c>
      <c r="V559">
        <v>1.5157849328486657</v>
      </c>
      <c r="W559">
        <v>1.5837690398597843</v>
      </c>
      <c r="X559">
        <f t="shared" si="32"/>
        <v>12.752854739249774</v>
      </c>
      <c r="Y559">
        <f t="shared" si="33"/>
        <v>10.938850991849488</v>
      </c>
      <c r="Z559">
        <f t="shared" si="33"/>
        <v>10.766044787888919</v>
      </c>
      <c r="AA559">
        <f t="shared" si="34"/>
        <v>19.963980384498548</v>
      </c>
      <c r="AB559">
        <f t="shared" si="35"/>
        <v>13.398178891671089</v>
      </c>
      <c r="AC559">
        <f t="shared" si="35"/>
        <v>12.77270541425397</v>
      </c>
    </row>
    <row r="560" spans="1:29">
      <c r="A560">
        <v>1</v>
      </c>
      <c r="B560" t="s">
        <v>44</v>
      </c>
      <c r="C560" t="s">
        <v>8</v>
      </c>
      <c r="D560">
        <v>3</v>
      </c>
      <c r="E560" t="s">
        <v>15</v>
      </c>
      <c r="F560">
        <v>1585</v>
      </c>
      <c r="G560">
        <v>3.5</v>
      </c>
      <c r="H560">
        <v>1300</v>
      </c>
      <c r="I560">
        <v>2.9674999999999998</v>
      </c>
      <c r="J560">
        <v>1.5224936593926659</v>
      </c>
      <c r="K560">
        <v>1.4231875328786936</v>
      </c>
      <c r="L560">
        <v>1.3327130259722468</v>
      </c>
      <c r="M560">
        <v>0.4853728777549397</v>
      </c>
      <c r="N560">
        <v>0.39603447875616204</v>
      </c>
      <c r="O560">
        <v>0.21650446264544265</v>
      </c>
      <c r="P560">
        <v>0.22621485244936479</v>
      </c>
      <c r="Q560">
        <v>5.1512389879789957</v>
      </c>
      <c r="R560">
        <v>5.1512389879789957</v>
      </c>
      <c r="S560">
        <v>4.8237657656328388</v>
      </c>
      <c r="T560">
        <v>1.7568111256156718</v>
      </c>
      <c r="U560">
        <v>1.4334500551914038</v>
      </c>
      <c r="V560">
        <v>0.78363968436035103</v>
      </c>
      <c r="W560">
        <v>0.81878652017141274</v>
      </c>
      <c r="X560">
        <f t="shared" si="32"/>
        <v>11.423187532878693</v>
      </c>
      <c r="Y560">
        <f t="shared" si="33"/>
        <v>10.485372877754939</v>
      </c>
      <c r="Z560">
        <f t="shared" si="33"/>
        <v>10.396034478756162</v>
      </c>
      <c r="AA560">
        <f t="shared" si="34"/>
        <v>15.151238987978996</v>
      </c>
      <c r="AB560">
        <f t="shared" si="35"/>
        <v>11.756811125615672</v>
      </c>
      <c r="AC560">
        <f t="shared" si="35"/>
        <v>11.433450055191404</v>
      </c>
    </row>
    <row r="561" spans="1:29">
      <c r="A561">
        <v>1</v>
      </c>
      <c r="B561" t="s">
        <v>44</v>
      </c>
      <c r="C561" t="s">
        <v>8</v>
      </c>
      <c r="D561">
        <v>3</v>
      </c>
      <c r="E561" t="s">
        <v>15</v>
      </c>
      <c r="F561">
        <v>1585</v>
      </c>
      <c r="G561">
        <v>4</v>
      </c>
      <c r="H561">
        <v>1330</v>
      </c>
      <c r="I561">
        <v>8.5000000000000006E-2</v>
      </c>
      <c r="J561">
        <v>4.3609759409730955E-2</v>
      </c>
      <c r="K561">
        <v>4.0765270528960056E-2</v>
      </c>
      <c r="L561">
        <v>3.8173751375784659E-2</v>
      </c>
      <c r="M561">
        <v>1.3902845698119589E-2</v>
      </c>
      <c r="N561">
        <v>1.1343868810201779E-2</v>
      </c>
      <c r="O561">
        <v>6.2014757623799922E-3</v>
      </c>
      <c r="P561">
        <v>6.4796166666203905E-3</v>
      </c>
      <c r="Q561">
        <v>0.14755023217463004</v>
      </c>
      <c r="R561">
        <v>0.14755023217463004</v>
      </c>
      <c r="S561">
        <v>0.13817020727170726</v>
      </c>
      <c r="T561">
        <v>5.0321464423700793E-2</v>
      </c>
      <c r="U561">
        <v>4.1059226517698173E-2</v>
      </c>
      <c r="V561">
        <v>2.2446292559605677E-2</v>
      </c>
      <c r="W561">
        <v>2.3453025851582168E-2</v>
      </c>
      <c r="X561">
        <f t="shared" si="32"/>
        <v>10.04076527052896</v>
      </c>
      <c r="Y561">
        <f t="shared" si="33"/>
        <v>10.013902845698119</v>
      </c>
      <c r="Z561">
        <f t="shared" si="33"/>
        <v>10.011343868810203</v>
      </c>
      <c r="AA561">
        <f t="shared" si="34"/>
        <v>10.14755023217463</v>
      </c>
      <c r="AB561">
        <f t="shared" si="35"/>
        <v>10.050321464423702</v>
      </c>
      <c r="AC561">
        <f t="shared" si="35"/>
        <v>10.041059226517698</v>
      </c>
    </row>
    <row r="562" spans="1:29">
      <c r="A562">
        <v>1</v>
      </c>
      <c r="B562" t="s">
        <v>44</v>
      </c>
      <c r="C562" t="s">
        <v>8</v>
      </c>
      <c r="D562">
        <v>3</v>
      </c>
      <c r="E562" t="s">
        <v>15</v>
      </c>
      <c r="F562">
        <v>1585</v>
      </c>
      <c r="G562">
        <v>4.5</v>
      </c>
      <c r="H562">
        <v>1400</v>
      </c>
      <c r="I562">
        <v>0.58000000000000007</v>
      </c>
      <c r="J562">
        <v>0.29757247597228181</v>
      </c>
      <c r="K562">
        <v>0.27816302243290392</v>
      </c>
      <c r="L562">
        <v>0.26047971527006003</v>
      </c>
      <c r="M562">
        <v>9.4866476528345428E-2</v>
      </c>
      <c r="N562">
        <v>7.7405222469612137E-2</v>
      </c>
      <c r="O562">
        <v>4.2315952260945824E-2</v>
      </c>
      <c r="P562">
        <v>4.4213854901645019E-2</v>
      </c>
      <c r="Q562">
        <v>1.0068133489562991</v>
      </c>
      <c r="R562">
        <v>1.0068133489562991</v>
      </c>
      <c r="S562">
        <v>0.94280847314812011</v>
      </c>
      <c r="T562">
        <v>0.34336999253819367</v>
      </c>
      <c r="U562">
        <v>0.28016883976782286</v>
      </c>
      <c r="V562">
        <v>0.15316293746554463</v>
      </c>
      <c r="W562">
        <v>0.16003241169314894</v>
      </c>
      <c r="X562">
        <f t="shared" si="32"/>
        <v>10.278163022432905</v>
      </c>
      <c r="Y562">
        <f t="shared" si="33"/>
        <v>10.094866476528345</v>
      </c>
      <c r="Z562">
        <f t="shared" si="33"/>
        <v>10.077405222469611</v>
      </c>
      <c r="AA562">
        <f t="shared" si="34"/>
        <v>11.0068133489563</v>
      </c>
      <c r="AB562">
        <f t="shared" si="35"/>
        <v>10.343369992538193</v>
      </c>
      <c r="AC562">
        <f t="shared" si="35"/>
        <v>10.280168839767823</v>
      </c>
    </row>
    <row r="563" spans="1:29">
      <c r="A563">
        <v>1</v>
      </c>
      <c r="B563" t="s">
        <v>44</v>
      </c>
      <c r="C563" t="s">
        <v>8</v>
      </c>
      <c r="D563">
        <v>3</v>
      </c>
      <c r="E563" t="s">
        <v>15</v>
      </c>
      <c r="F563">
        <v>1585</v>
      </c>
      <c r="G563">
        <v>5</v>
      </c>
      <c r="H563">
        <v>1430</v>
      </c>
      <c r="I563">
        <v>8.5449999999999999</v>
      </c>
      <c r="J563">
        <v>4.3840634606605997</v>
      </c>
      <c r="K563">
        <v>4.0981086667054543</v>
      </c>
      <c r="L563">
        <v>3.8375847706597632</v>
      </c>
      <c r="M563">
        <v>1.3976448998874338</v>
      </c>
      <c r="N563">
        <v>1.1403924586255785</v>
      </c>
      <c r="O563">
        <v>0.62343071046514142</v>
      </c>
      <c r="P563">
        <v>0.65139205195613203</v>
      </c>
      <c r="Q563">
        <v>14.833138046261338</v>
      </c>
      <c r="R563">
        <v>14.833138046261338</v>
      </c>
      <c r="S563">
        <v>13.890169660432216</v>
      </c>
      <c r="T563">
        <v>5.0587872176532152</v>
      </c>
      <c r="U563">
        <v>4.1276598893380108</v>
      </c>
      <c r="V563">
        <v>2.2565125873156529</v>
      </c>
      <c r="W563">
        <v>2.3577188929619961</v>
      </c>
      <c r="X563">
        <f t="shared" si="32"/>
        <v>14.098108666705453</v>
      </c>
      <c r="Y563">
        <f t="shared" si="33"/>
        <v>11.397644899887434</v>
      </c>
      <c r="Z563">
        <f t="shared" si="33"/>
        <v>11.140392458625579</v>
      </c>
      <c r="AA563">
        <f t="shared" si="34"/>
        <v>24.83313804626134</v>
      </c>
      <c r="AB563">
        <f t="shared" si="35"/>
        <v>15.058787217653215</v>
      </c>
      <c r="AC563">
        <f t="shared" si="35"/>
        <v>14.127659889338011</v>
      </c>
    </row>
    <row r="564" spans="1:29">
      <c r="A564">
        <v>1</v>
      </c>
      <c r="B564" t="s">
        <v>44</v>
      </c>
      <c r="C564" t="s">
        <v>8</v>
      </c>
      <c r="D564">
        <v>3</v>
      </c>
      <c r="E564" t="s">
        <v>15</v>
      </c>
      <c r="F564">
        <v>1585</v>
      </c>
      <c r="G564">
        <v>5.5</v>
      </c>
      <c r="H564">
        <v>1500</v>
      </c>
      <c r="I564">
        <v>2.7725</v>
      </c>
      <c r="J564">
        <v>1.4224477407468126</v>
      </c>
      <c r="K564">
        <v>1.3296672063710795</v>
      </c>
      <c r="L564">
        <v>1.2451379492866232</v>
      </c>
      <c r="M564">
        <v>0.4534781140945478</v>
      </c>
      <c r="N564">
        <v>0.37001030913275801</v>
      </c>
      <c r="O564">
        <v>0.20227754766115916</v>
      </c>
      <c r="P564">
        <v>0.2113498495082945</v>
      </c>
      <c r="Q564">
        <v>4.8127413965195505</v>
      </c>
      <c r="R564">
        <v>4.8127413965195505</v>
      </c>
      <c r="S564">
        <v>4.5067870548330395</v>
      </c>
      <c r="T564">
        <v>1.6413677660554171</v>
      </c>
      <c r="U564">
        <v>1.3392553590625669</v>
      </c>
      <c r="V564">
        <v>0.73214524848831464</v>
      </c>
      <c r="W564">
        <v>0.76498251968837139</v>
      </c>
      <c r="X564">
        <f t="shared" si="32"/>
        <v>11.329667206371079</v>
      </c>
      <c r="Y564">
        <f t="shared" si="33"/>
        <v>10.453478114094548</v>
      </c>
      <c r="Z564">
        <f t="shared" si="33"/>
        <v>10.370010309132757</v>
      </c>
      <c r="AA564">
        <f t="shared" si="34"/>
        <v>14.81274139651955</v>
      </c>
      <c r="AB564">
        <f t="shared" si="35"/>
        <v>11.641367766055417</v>
      </c>
      <c r="AC564">
        <f t="shared" si="35"/>
        <v>11.339255359062566</v>
      </c>
    </row>
    <row r="565" spans="1:29">
      <c r="A565">
        <v>1</v>
      </c>
      <c r="B565" t="s">
        <v>44</v>
      </c>
      <c r="C565" t="s">
        <v>8</v>
      </c>
      <c r="D565">
        <v>3</v>
      </c>
      <c r="E565" t="s">
        <v>15</v>
      </c>
      <c r="F565">
        <v>1585</v>
      </c>
      <c r="G565">
        <v>6</v>
      </c>
      <c r="H565">
        <v>1530</v>
      </c>
      <c r="I565">
        <v>0.66749999999999987</v>
      </c>
      <c r="J565">
        <v>0.34246487536465181</v>
      </c>
      <c r="K565">
        <v>0.32012727150683323</v>
      </c>
      <c r="L565">
        <v>0.29977622403925003</v>
      </c>
      <c r="M565">
        <v>0.10917822945288025</v>
      </c>
      <c r="N565">
        <v>8.9082734480113931E-2</v>
      </c>
      <c r="O565">
        <v>4.8699824369278152E-2</v>
      </c>
      <c r="P565">
        <v>5.0884048529048334E-2</v>
      </c>
      <c r="Q565">
        <v>1.1587032938419475</v>
      </c>
      <c r="R565">
        <v>1.1587032938419475</v>
      </c>
      <c r="S565">
        <v>1.0850425100454657</v>
      </c>
      <c r="T565">
        <v>0.39517150003317963</v>
      </c>
      <c r="U565">
        <v>0.32243569059486504</v>
      </c>
      <c r="V565">
        <v>0.17626941510043279</v>
      </c>
      <c r="W565">
        <v>0.18417523242271877</v>
      </c>
      <c r="X565">
        <f t="shared" si="32"/>
        <v>10.320127271506832</v>
      </c>
      <c r="Y565">
        <f t="shared" si="33"/>
        <v>10.10917822945288</v>
      </c>
      <c r="Z565">
        <f t="shared" si="33"/>
        <v>10.089082734480114</v>
      </c>
      <c r="AA565">
        <f t="shared" si="34"/>
        <v>11.158703293841947</v>
      </c>
      <c r="AB565">
        <f t="shared" si="35"/>
        <v>10.395171500033179</v>
      </c>
      <c r="AC565">
        <f t="shared" si="35"/>
        <v>10.322435690594865</v>
      </c>
    </row>
    <row r="566" spans="1:29">
      <c r="A566">
        <v>1</v>
      </c>
      <c r="B566" t="s">
        <v>44</v>
      </c>
      <c r="C566" t="s">
        <v>8</v>
      </c>
      <c r="D566">
        <v>3</v>
      </c>
      <c r="E566" t="s">
        <v>15</v>
      </c>
      <c r="F566">
        <v>1585</v>
      </c>
      <c r="G566">
        <v>6.5</v>
      </c>
      <c r="H566">
        <v>1600</v>
      </c>
      <c r="I566">
        <v>-1.4999999999999999E-2</v>
      </c>
      <c r="J566">
        <v>-7.6958398958348736E-3</v>
      </c>
      <c r="K566">
        <v>-7.19387126981648E-3</v>
      </c>
      <c r="L566">
        <v>-6.7365443604325871E-3</v>
      </c>
      <c r="M566">
        <v>-2.4534433584916921E-3</v>
      </c>
      <c r="N566">
        <v>-2.0018592018003138E-3</v>
      </c>
      <c r="O566">
        <v>-1.0943780757141162E-3</v>
      </c>
      <c r="P566">
        <v>-1.1434617646977159E-3</v>
      </c>
      <c r="Q566">
        <v>-2.6038276266111181E-2</v>
      </c>
      <c r="R566">
        <v>-2.6038276266111181E-2</v>
      </c>
      <c r="S566">
        <v>-2.4382977753830689E-2</v>
      </c>
      <c r="T566">
        <v>-8.8802584277119026E-3</v>
      </c>
      <c r="U566">
        <v>-7.2457458560643831E-3</v>
      </c>
      <c r="V566">
        <v>-3.9611104516951191E-3</v>
      </c>
      <c r="W566">
        <v>-4.138769267926265E-3</v>
      </c>
      <c r="X566">
        <f t="shared" si="32"/>
        <v>9.9928061287301837</v>
      </c>
      <c r="Y566">
        <f t="shared" si="33"/>
        <v>9.9975465566415078</v>
      </c>
      <c r="Z566">
        <f t="shared" si="33"/>
        <v>9.9979981407981988</v>
      </c>
      <c r="AA566">
        <f t="shared" si="34"/>
        <v>9.973961723733888</v>
      </c>
      <c r="AB566">
        <f t="shared" si="35"/>
        <v>9.9911197415722874</v>
      </c>
      <c r="AC566">
        <f t="shared" si="35"/>
        <v>9.9927542541439358</v>
      </c>
    </row>
    <row r="567" spans="1:29">
      <c r="A567">
        <v>1</v>
      </c>
      <c r="B567" t="s">
        <v>44</v>
      </c>
      <c r="C567" t="s">
        <v>8</v>
      </c>
      <c r="D567">
        <v>3</v>
      </c>
      <c r="E567" t="s">
        <v>15</v>
      </c>
      <c r="F567">
        <v>1585</v>
      </c>
      <c r="G567">
        <v>7</v>
      </c>
      <c r="H567">
        <v>1630</v>
      </c>
      <c r="I567">
        <v>3.5049999999999999</v>
      </c>
      <c r="J567">
        <v>1.7982612556600821</v>
      </c>
      <c r="K567">
        <v>1.6809679200471175</v>
      </c>
      <c r="L567">
        <v>1.5741058655544145</v>
      </c>
      <c r="M567">
        <v>0.57328793143422541</v>
      </c>
      <c r="N567">
        <v>0.46776776682067328</v>
      </c>
      <c r="O567">
        <v>0.25571967702519843</v>
      </c>
      <c r="P567">
        <v>0.2671888990176996</v>
      </c>
      <c r="Q567">
        <v>6.0842772208479792</v>
      </c>
      <c r="R567">
        <v>6.0842772208479792</v>
      </c>
      <c r="S567">
        <v>5.697489135145104</v>
      </c>
      <c r="T567">
        <v>2.0750203859420147</v>
      </c>
      <c r="U567">
        <v>1.6930892817003775</v>
      </c>
      <c r="V567">
        <v>0.92557947554609266</v>
      </c>
      <c r="W567">
        <v>0.96709241893877051</v>
      </c>
      <c r="X567">
        <f t="shared" si="32"/>
        <v>11.680967920047117</v>
      </c>
      <c r="Y567">
        <f t="shared" si="33"/>
        <v>10.573287931434226</v>
      </c>
      <c r="Z567">
        <f t="shared" si="33"/>
        <v>10.467767766820673</v>
      </c>
      <c r="AA567">
        <f t="shared" si="34"/>
        <v>16.08427722084798</v>
      </c>
      <c r="AB567">
        <f t="shared" si="35"/>
        <v>12.075020385942015</v>
      </c>
      <c r="AC567">
        <f t="shared" si="35"/>
        <v>11.693089281700377</v>
      </c>
    </row>
    <row r="568" spans="1:29">
      <c r="A568">
        <v>1</v>
      </c>
      <c r="B568" t="s">
        <v>44</v>
      </c>
      <c r="C568" t="s">
        <v>8</v>
      </c>
      <c r="D568">
        <v>3</v>
      </c>
      <c r="E568" t="s">
        <v>15</v>
      </c>
      <c r="F568">
        <v>1585</v>
      </c>
      <c r="G568">
        <v>7.5</v>
      </c>
      <c r="H568">
        <v>1700</v>
      </c>
      <c r="I568">
        <v>2.93</v>
      </c>
      <c r="J568">
        <v>1.5032540596530788</v>
      </c>
      <c r="K568">
        <v>1.4052028547041524</v>
      </c>
      <c r="L568">
        <v>1.3158716650711653</v>
      </c>
      <c r="M568">
        <v>0.47923926935871053</v>
      </c>
      <c r="N568">
        <v>0.3910298307516612</v>
      </c>
      <c r="O568">
        <v>0.21376851745615735</v>
      </c>
      <c r="P568">
        <v>0.2233561980376205</v>
      </c>
      <c r="Q568">
        <v>5.0861432973137184</v>
      </c>
      <c r="R568">
        <v>5.0861432973137184</v>
      </c>
      <c r="S568">
        <v>4.7628083212482615</v>
      </c>
      <c r="T568">
        <v>1.7346104795463921</v>
      </c>
      <c r="U568">
        <v>1.4153356905512431</v>
      </c>
      <c r="V568">
        <v>0.7737369082311133</v>
      </c>
      <c r="W568">
        <v>0.80843959700159729</v>
      </c>
      <c r="X568">
        <f t="shared" si="32"/>
        <v>11.405202854704152</v>
      </c>
      <c r="Y568">
        <f t="shared" si="33"/>
        <v>10.479239269358711</v>
      </c>
      <c r="Z568">
        <f t="shared" si="33"/>
        <v>10.391029830751661</v>
      </c>
      <c r="AA568">
        <f t="shared" si="34"/>
        <v>15.086143297313718</v>
      </c>
      <c r="AB568">
        <f t="shared" si="35"/>
        <v>11.734610479546392</v>
      </c>
      <c r="AC568">
        <f t="shared" si="35"/>
        <v>11.415335690551244</v>
      </c>
    </row>
    <row r="569" spans="1:29">
      <c r="A569">
        <v>1</v>
      </c>
      <c r="B569" t="s">
        <v>44</v>
      </c>
      <c r="C569" t="s">
        <v>8</v>
      </c>
      <c r="D569">
        <v>3</v>
      </c>
      <c r="E569" t="s">
        <v>15</v>
      </c>
      <c r="F569">
        <v>1585</v>
      </c>
      <c r="G569">
        <v>8</v>
      </c>
      <c r="H569">
        <v>1730</v>
      </c>
      <c r="I569">
        <v>3.8949999999999996</v>
      </c>
      <c r="J569">
        <v>1.998353092951789</v>
      </c>
      <c r="K569">
        <v>1.8680085730623461</v>
      </c>
      <c r="L569">
        <v>1.7492560189256618</v>
      </c>
      <c r="M569">
        <v>0.63707745875500943</v>
      </c>
      <c r="N569">
        <v>0.51981610606748152</v>
      </c>
      <c r="O569">
        <v>0.28417350699376553</v>
      </c>
      <c r="P569">
        <v>0.29691890489984024</v>
      </c>
      <c r="Q569">
        <v>6.7612724037668697</v>
      </c>
      <c r="R569">
        <v>6.7612724037668697</v>
      </c>
      <c r="S569">
        <v>6.3314465567447016</v>
      </c>
      <c r="T569">
        <v>2.3059071050625244</v>
      </c>
      <c r="U569">
        <v>1.8814786739580511</v>
      </c>
      <c r="V569">
        <v>1.0285683472901659</v>
      </c>
      <c r="W569">
        <v>1.0747004199048533</v>
      </c>
      <c r="X569">
        <f t="shared" si="32"/>
        <v>11.868008573062346</v>
      </c>
      <c r="Y569">
        <f t="shared" si="33"/>
        <v>10.637077458755009</v>
      </c>
      <c r="Z569">
        <f t="shared" si="33"/>
        <v>10.519816106067481</v>
      </c>
      <c r="AA569">
        <f t="shared" si="34"/>
        <v>16.761272403766871</v>
      </c>
      <c r="AB569">
        <f t="shared" si="35"/>
        <v>12.305907105062523</v>
      </c>
      <c r="AC569">
        <f t="shared" si="35"/>
        <v>11.881478673958052</v>
      </c>
    </row>
    <row r="570" spans="1:29">
      <c r="A570">
        <v>1</v>
      </c>
      <c r="B570" t="s">
        <v>44</v>
      </c>
      <c r="C570" t="s">
        <v>8</v>
      </c>
      <c r="D570">
        <v>3</v>
      </c>
      <c r="E570" t="s">
        <v>15</v>
      </c>
      <c r="F570">
        <v>1585</v>
      </c>
      <c r="G570">
        <v>8.5</v>
      </c>
      <c r="H570">
        <v>1800</v>
      </c>
      <c r="I570">
        <v>2.6675</v>
      </c>
      <c r="J570">
        <v>1.3685768614759684</v>
      </c>
      <c r="K570">
        <v>1.2793101074823638</v>
      </c>
      <c r="L570">
        <v>1.1979821387635949</v>
      </c>
      <c r="M570">
        <v>0.43630401058510587</v>
      </c>
      <c r="N570">
        <v>0.35599729472015573</v>
      </c>
      <c r="O570">
        <v>0.19461690113116031</v>
      </c>
      <c r="P570">
        <v>0.20334561715541047</v>
      </c>
      <c r="Q570">
        <v>4.6304734626567718</v>
      </c>
      <c r="R570">
        <v>4.6304734626567718</v>
      </c>
      <c r="S570">
        <v>4.336106210556224</v>
      </c>
      <c r="T570">
        <v>1.5792059570614336</v>
      </c>
      <c r="U570">
        <v>1.288535138070116</v>
      </c>
      <c r="V570">
        <v>0.70441747532644872</v>
      </c>
      <c r="W570">
        <v>0.73601113481288749</v>
      </c>
      <c r="X570">
        <f t="shared" si="32"/>
        <v>11.279310107482363</v>
      </c>
      <c r="Y570">
        <f t="shared" si="33"/>
        <v>10.436304010585106</v>
      </c>
      <c r="Z570">
        <f t="shared" si="33"/>
        <v>10.355997294720156</v>
      </c>
      <c r="AA570">
        <f t="shared" si="34"/>
        <v>14.630473462656772</v>
      </c>
      <c r="AB570">
        <f t="shared" si="35"/>
        <v>11.579205957061433</v>
      </c>
      <c r="AC570">
        <f t="shared" si="35"/>
        <v>11.288535138070117</v>
      </c>
    </row>
    <row r="571" spans="1:29">
      <c r="A571">
        <v>1</v>
      </c>
      <c r="B571" t="s">
        <v>44</v>
      </c>
      <c r="C571" t="s">
        <v>8</v>
      </c>
      <c r="D571">
        <v>3</v>
      </c>
      <c r="E571" t="s">
        <v>15</v>
      </c>
      <c r="F571">
        <v>1585</v>
      </c>
      <c r="G571">
        <v>9</v>
      </c>
      <c r="H571">
        <v>1830</v>
      </c>
      <c r="I571">
        <v>3.9174999999999995</v>
      </c>
      <c r="J571">
        <v>2.0098968527955408</v>
      </c>
      <c r="K571">
        <v>1.8787993799670701</v>
      </c>
      <c r="L571">
        <v>1.7593608354663102</v>
      </c>
      <c r="M571">
        <v>0.64075762379274681</v>
      </c>
      <c r="N571">
        <v>0.52281889487018174</v>
      </c>
      <c r="O571">
        <v>0.28581507410733659</v>
      </c>
      <c r="P571">
        <v>0.29863409754688669</v>
      </c>
      <c r="Q571">
        <v>6.8003298181660368</v>
      </c>
      <c r="R571">
        <v>6.8003298181660368</v>
      </c>
      <c r="S571">
        <v>6.3680210233754488</v>
      </c>
      <c r="T571">
        <v>2.3192274927040923</v>
      </c>
      <c r="U571">
        <v>1.8923472927421481</v>
      </c>
      <c r="V571">
        <v>1.0345100129677085</v>
      </c>
      <c r="W571">
        <v>1.0809085738067428</v>
      </c>
      <c r="X571">
        <f t="shared" si="32"/>
        <v>11.87879937996707</v>
      </c>
      <c r="Y571">
        <f t="shared" si="33"/>
        <v>10.640757623792746</v>
      </c>
      <c r="Z571">
        <f t="shared" si="33"/>
        <v>10.522818894870182</v>
      </c>
      <c r="AA571">
        <f t="shared" si="34"/>
        <v>16.800329818166038</v>
      </c>
      <c r="AB571">
        <f t="shared" si="35"/>
        <v>12.319227492704092</v>
      </c>
      <c r="AC571">
        <f t="shared" si="35"/>
        <v>11.892347292742148</v>
      </c>
    </row>
    <row r="572" spans="1:29">
      <c r="A572">
        <v>1</v>
      </c>
      <c r="B572" t="s">
        <v>44</v>
      </c>
      <c r="C572" t="s">
        <v>8</v>
      </c>
      <c r="D572">
        <v>3</v>
      </c>
      <c r="E572" t="s">
        <v>15</v>
      </c>
      <c r="F572">
        <v>1585</v>
      </c>
      <c r="G572">
        <v>9.5</v>
      </c>
      <c r="H572">
        <v>1900</v>
      </c>
      <c r="I572">
        <v>6.3249999999999993</v>
      </c>
      <c r="J572">
        <v>3.245079156077038</v>
      </c>
      <c r="K572">
        <v>3.033415718772615</v>
      </c>
      <c r="L572">
        <v>2.84057620531574</v>
      </c>
      <c r="M572">
        <v>1.0345352828306631</v>
      </c>
      <c r="N572">
        <v>0.84411729675913205</v>
      </c>
      <c r="O572">
        <v>0.46146275525945218</v>
      </c>
      <c r="P572">
        <v>0.48215971078087011</v>
      </c>
      <c r="Q572">
        <v>10.97947315887688</v>
      </c>
      <c r="R572">
        <v>10.97947315887688</v>
      </c>
      <c r="S572">
        <v>10.281488952865272</v>
      </c>
      <c r="T572">
        <v>3.7445089703518524</v>
      </c>
      <c r="U572">
        <v>3.0552895026404809</v>
      </c>
      <c r="V572">
        <v>1.6702682404647748</v>
      </c>
      <c r="W572">
        <v>1.7451810413089079</v>
      </c>
      <c r="X572">
        <f t="shared" si="32"/>
        <v>13.033415718772615</v>
      </c>
      <c r="Y572">
        <f t="shared" si="33"/>
        <v>11.034535282830664</v>
      </c>
      <c r="Z572">
        <f t="shared" si="33"/>
        <v>10.844117296759132</v>
      </c>
      <c r="AA572">
        <f t="shared" si="34"/>
        <v>20.979473158876878</v>
      </c>
      <c r="AB572">
        <f t="shared" si="35"/>
        <v>13.744508970351852</v>
      </c>
      <c r="AC572">
        <f t="shared" si="35"/>
        <v>13.05528950264048</v>
      </c>
    </row>
    <row r="573" spans="1:29">
      <c r="A573">
        <v>1</v>
      </c>
      <c r="B573" t="s">
        <v>44</v>
      </c>
      <c r="C573" t="s">
        <v>8</v>
      </c>
      <c r="D573">
        <v>3</v>
      </c>
      <c r="E573" t="s">
        <v>15</v>
      </c>
      <c r="F573">
        <v>1585</v>
      </c>
      <c r="G573">
        <v>10</v>
      </c>
      <c r="H573">
        <v>1930</v>
      </c>
      <c r="I573">
        <v>1.645</v>
      </c>
      <c r="J573">
        <v>0.84397710857655783</v>
      </c>
      <c r="K573">
        <v>0.7889278825898739</v>
      </c>
      <c r="L573">
        <v>0.73877436486077352</v>
      </c>
      <c r="M573">
        <v>0.26906095498125554</v>
      </c>
      <c r="N573">
        <v>0.21953722579743437</v>
      </c>
      <c r="O573">
        <v>0.12001679563664806</v>
      </c>
      <c r="P573">
        <v>0.12539964019518282</v>
      </c>
      <c r="Q573">
        <v>2.8555309638501929</v>
      </c>
      <c r="R573">
        <v>2.8555309638501929</v>
      </c>
      <c r="S573">
        <v>2.6739998936700986</v>
      </c>
      <c r="T573">
        <v>0.97386834090573882</v>
      </c>
      <c r="U573">
        <v>0.79461679554839393</v>
      </c>
      <c r="V573">
        <v>0.43440177953589804</v>
      </c>
      <c r="W573">
        <v>0.45388502971591371</v>
      </c>
      <c r="X573">
        <f t="shared" si="32"/>
        <v>10.788927882589874</v>
      </c>
      <c r="Y573">
        <f t="shared" si="33"/>
        <v>10.269060954981256</v>
      </c>
      <c r="Z573">
        <f t="shared" si="33"/>
        <v>10.219537225797435</v>
      </c>
      <c r="AA573">
        <f t="shared" si="34"/>
        <v>12.855530963850192</v>
      </c>
      <c r="AB573">
        <f t="shared" si="35"/>
        <v>10.973868340905739</v>
      </c>
      <c r="AC573">
        <f t="shared" si="35"/>
        <v>10.794616795548395</v>
      </c>
    </row>
    <row r="574" spans="1:29">
      <c r="A574">
        <v>1</v>
      </c>
      <c r="B574" t="s">
        <v>44</v>
      </c>
      <c r="C574" t="s">
        <v>8</v>
      </c>
      <c r="D574">
        <v>3</v>
      </c>
      <c r="E574" t="s">
        <v>15</v>
      </c>
      <c r="F574">
        <v>1585</v>
      </c>
      <c r="G574">
        <v>10.5</v>
      </c>
      <c r="H574">
        <v>2000</v>
      </c>
      <c r="I574">
        <v>2.36</v>
      </c>
      <c r="J574">
        <v>1.2108121436113535</v>
      </c>
      <c r="K574">
        <v>1.1318357464511262</v>
      </c>
      <c r="L574">
        <v>1.0598829793747271</v>
      </c>
      <c r="M574">
        <v>0.38600842173602623</v>
      </c>
      <c r="N574">
        <v>0.31495918108324933</v>
      </c>
      <c r="O574">
        <v>0.17218215057902092</v>
      </c>
      <c r="P574">
        <v>0.17990465097910729</v>
      </c>
      <c r="Q574">
        <v>4.096688799201492</v>
      </c>
      <c r="R574">
        <v>4.096688799201492</v>
      </c>
      <c r="S574">
        <v>3.8362551666026947</v>
      </c>
      <c r="T574">
        <v>1.3971606592933392</v>
      </c>
      <c r="U574">
        <v>1.1399973480207961</v>
      </c>
      <c r="V574">
        <v>0.62321471106669857</v>
      </c>
      <c r="W574">
        <v>0.65116636482039891</v>
      </c>
      <c r="X574">
        <f t="shared" si="32"/>
        <v>11.131835746451126</v>
      </c>
      <c r="Y574">
        <f t="shared" si="33"/>
        <v>10.386008421736026</v>
      </c>
      <c r="Z574">
        <f t="shared" si="33"/>
        <v>10.31495918108325</v>
      </c>
      <c r="AA574">
        <f t="shared" si="34"/>
        <v>14.096688799201491</v>
      </c>
      <c r="AB574">
        <f t="shared" si="35"/>
        <v>11.397160659293339</v>
      </c>
      <c r="AC574">
        <f t="shared" si="35"/>
        <v>11.139997348020795</v>
      </c>
    </row>
    <row r="575" spans="1:29">
      <c r="A575">
        <v>1</v>
      </c>
      <c r="B575" t="s">
        <v>44</v>
      </c>
      <c r="C575" t="s">
        <v>8</v>
      </c>
      <c r="D575">
        <v>3</v>
      </c>
      <c r="E575" t="s">
        <v>15</v>
      </c>
      <c r="F575">
        <v>1585</v>
      </c>
      <c r="G575">
        <v>11</v>
      </c>
      <c r="H575">
        <v>2030</v>
      </c>
      <c r="I575">
        <v>5.2700000000000005</v>
      </c>
      <c r="J575">
        <v>2.7038050834033189</v>
      </c>
      <c r="K575">
        <v>2.527446772795523</v>
      </c>
      <c r="L575">
        <v>2.3667725852986488</v>
      </c>
      <c r="M575">
        <v>0.86197643328341444</v>
      </c>
      <c r="N575">
        <v>0.70331986623251008</v>
      </c>
      <c r="O575">
        <v>0.38449149726755943</v>
      </c>
      <c r="P575">
        <v>0.40173623333046415</v>
      </c>
      <c r="Q575">
        <v>9.1481143948270631</v>
      </c>
      <c r="R575">
        <v>9.1481143948270631</v>
      </c>
      <c r="S575">
        <v>8.5665528508458504</v>
      </c>
      <c r="T575">
        <v>3.119930794269449</v>
      </c>
      <c r="U575">
        <v>2.5456720440972869</v>
      </c>
      <c r="V575">
        <v>1.3916701386955521</v>
      </c>
      <c r="W575">
        <v>1.4540876027980945</v>
      </c>
      <c r="X575">
        <f t="shared" si="32"/>
        <v>12.527446772795523</v>
      </c>
      <c r="Y575">
        <f t="shared" si="33"/>
        <v>10.861976433283415</v>
      </c>
      <c r="Z575">
        <f t="shared" si="33"/>
        <v>10.70331986623251</v>
      </c>
      <c r="AA575">
        <f t="shared" si="34"/>
        <v>19.148114394827061</v>
      </c>
      <c r="AB575">
        <f t="shared" si="35"/>
        <v>13.119930794269449</v>
      </c>
      <c r="AC575">
        <f t="shared" si="35"/>
        <v>12.545672044097287</v>
      </c>
    </row>
    <row r="576" spans="1:29">
      <c r="A576">
        <v>1</v>
      </c>
      <c r="B576" t="s">
        <v>44</v>
      </c>
      <c r="C576" t="s">
        <v>8</v>
      </c>
      <c r="D576">
        <v>3</v>
      </c>
      <c r="E576" t="s">
        <v>15</v>
      </c>
      <c r="F576">
        <v>1585</v>
      </c>
      <c r="G576">
        <v>11.5</v>
      </c>
      <c r="H576">
        <v>2100</v>
      </c>
      <c r="I576">
        <v>2.6274999999999999</v>
      </c>
      <c r="J576">
        <v>1.3480546217537421</v>
      </c>
      <c r="K576">
        <v>1.2601264507628533</v>
      </c>
      <c r="L576">
        <v>1.1800180204691082</v>
      </c>
      <c r="M576">
        <v>0.42976149496246135</v>
      </c>
      <c r="N576">
        <v>0.35065900351535489</v>
      </c>
      <c r="O576">
        <v>0.19169855959592266</v>
      </c>
      <c r="P576">
        <v>0.2002963857828832</v>
      </c>
      <c r="Q576">
        <v>4.5610380592804756</v>
      </c>
      <c r="R576">
        <v>4.5610380592804756</v>
      </c>
      <c r="S576">
        <v>4.2710849365460088</v>
      </c>
      <c r="T576">
        <v>1.5555252679208686</v>
      </c>
      <c r="U576">
        <v>1.2692131491206111</v>
      </c>
      <c r="V576">
        <v>0.69385451412192833</v>
      </c>
      <c r="W576">
        <v>0.72497441676508412</v>
      </c>
      <c r="X576">
        <f t="shared" si="32"/>
        <v>11.260126450762854</v>
      </c>
      <c r="Y576">
        <f t="shared" si="33"/>
        <v>10.429761494962461</v>
      </c>
      <c r="Z576">
        <f t="shared" si="33"/>
        <v>10.350659003515355</v>
      </c>
      <c r="AA576">
        <f t="shared" si="34"/>
        <v>14.561038059280476</v>
      </c>
      <c r="AB576">
        <f t="shared" si="35"/>
        <v>11.555525267920869</v>
      </c>
      <c r="AC576">
        <f t="shared" si="35"/>
        <v>11.269213149120612</v>
      </c>
    </row>
    <row r="577" spans="1:29">
      <c r="A577">
        <v>1</v>
      </c>
      <c r="B577" t="s">
        <v>44</v>
      </c>
      <c r="C577" t="s">
        <v>8</v>
      </c>
      <c r="D577">
        <v>3</v>
      </c>
      <c r="E577" t="s">
        <v>15</v>
      </c>
      <c r="F577">
        <v>1585</v>
      </c>
      <c r="G577">
        <v>12</v>
      </c>
      <c r="H577">
        <v>2130</v>
      </c>
      <c r="I577">
        <v>0.31</v>
      </c>
      <c r="J577">
        <v>0.15904735784725407</v>
      </c>
      <c r="K577">
        <v>0.14867333957620726</v>
      </c>
      <c r="L577">
        <v>0.13922191678227347</v>
      </c>
      <c r="M577">
        <v>5.0704496075494966E-2</v>
      </c>
      <c r="N577">
        <v>4.137175683720648E-2</v>
      </c>
      <c r="O577">
        <v>2.2617146898091734E-2</v>
      </c>
      <c r="P577">
        <v>2.3631543137086132E-2</v>
      </c>
      <c r="Q577">
        <v>0.53812437616629771</v>
      </c>
      <c r="R577">
        <v>0.53812437616629771</v>
      </c>
      <c r="S577">
        <v>0.50391487357916753</v>
      </c>
      <c r="T577">
        <v>0.18352534083937933</v>
      </c>
      <c r="U577">
        <v>0.1497454143586639</v>
      </c>
      <c r="V577">
        <v>8.1862949335032451E-2</v>
      </c>
      <c r="W577">
        <v>8.5534564870476129E-2</v>
      </c>
      <c r="X577">
        <f t="shared" si="32"/>
        <v>10.148673339576208</v>
      </c>
      <c r="Y577">
        <f t="shared" si="33"/>
        <v>10.050704496075495</v>
      </c>
      <c r="Z577">
        <f t="shared" si="33"/>
        <v>10.041371756837206</v>
      </c>
      <c r="AA577">
        <f t="shared" si="34"/>
        <v>10.538124376166298</v>
      </c>
      <c r="AB577">
        <f t="shared" si="35"/>
        <v>10.183525340839379</v>
      </c>
      <c r="AC577">
        <f t="shared" si="35"/>
        <v>10.149745414358664</v>
      </c>
    </row>
    <row r="578" spans="1:29">
      <c r="A578">
        <v>1</v>
      </c>
      <c r="B578" t="s">
        <v>44</v>
      </c>
      <c r="C578" t="s">
        <v>8</v>
      </c>
      <c r="D578">
        <v>3</v>
      </c>
      <c r="E578" t="s">
        <v>15</v>
      </c>
      <c r="F578">
        <v>1585</v>
      </c>
      <c r="G578">
        <v>12.5</v>
      </c>
      <c r="H578">
        <v>2200</v>
      </c>
      <c r="I578">
        <v>1.0524999999999998</v>
      </c>
      <c r="J578">
        <v>0.5399914326910803</v>
      </c>
      <c r="K578">
        <v>0.50476996743212299</v>
      </c>
      <c r="L578">
        <v>0.47268086262368647</v>
      </c>
      <c r="M578">
        <v>0.17214994232083369</v>
      </c>
      <c r="N578">
        <v>0.140463787326322</v>
      </c>
      <c r="O578">
        <v>7.6788861645940482E-2</v>
      </c>
      <c r="P578">
        <v>8.023290048962306E-2</v>
      </c>
      <c r="Q578">
        <v>1.8270190513388007</v>
      </c>
      <c r="R578">
        <v>1.8270190513388007</v>
      </c>
      <c r="S578">
        <v>1.7108722723937861</v>
      </c>
      <c r="T578">
        <v>0.62309813301111838</v>
      </c>
      <c r="U578">
        <v>0.50840983423385067</v>
      </c>
      <c r="V578">
        <v>0.2779379166939408</v>
      </c>
      <c r="W578">
        <v>0.29040364363282617</v>
      </c>
      <c r="X578">
        <f t="shared" si="32"/>
        <v>10.504769967432123</v>
      </c>
      <c r="Y578">
        <f t="shared" si="33"/>
        <v>10.172149942320834</v>
      </c>
      <c r="Z578">
        <f t="shared" si="33"/>
        <v>10.140463787326322</v>
      </c>
      <c r="AA578">
        <f t="shared" si="34"/>
        <v>11.827019051338802</v>
      </c>
      <c r="AB578">
        <f t="shared" si="35"/>
        <v>10.623098133011119</v>
      </c>
      <c r="AC578">
        <f t="shared" si="35"/>
        <v>10.50840983423385</v>
      </c>
    </row>
    <row r="579" spans="1:29">
      <c r="A579">
        <v>1</v>
      </c>
      <c r="B579" t="s">
        <v>44</v>
      </c>
      <c r="C579" t="s">
        <v>8</v>
      </c>
      <c r="D579">
        <v>3</v>
      </c>
      <c r="E579" t="s">
        <v>15</v>
      </c>
      <c r="F579">
        <v>1585</v>
      </c>
      <c r="G579">
        <v>13</v>
      </c>
      <c r="H579">
        <v>2230</v>
      </c>
      <c r="I579">
        <v>4.51</v>
      </c>
      <c r="J579">
        <v>2.3138825286810185</v>
      </c>
      <c r="K579">
        <v>2.162957295124821</v>
      </c>
      <c r="L579">
        <v>2.0254543377033976</v>
      </c>
      <c r="M579">
        <v>0.7376686364531686</v>
      </c>
      <c r="N579">
        <v>0.60189233334129411</v>
      </c>
      <c r="O579">
        <v>0.32904300809804421</v>
      </c>
      <c r="P579">
        <v>0.34380083725244648</v>
      </c>
      <c r="Q579">
        <v>7.8288417306774285</v>
      </c>
      <c r="R579">
        <v>7.8288417306774285</v>
      </c>
      <c r="S579">
        <v>7.3311486446517611</v>
      </c>
      <c r="T579">
        <v>2.6699977005987123</v>
      </c>
      <c r="U579">
        <v>2.1785542540566909</v>
      </c>
      <c r="V579">
        <v>1.1909738758096657</v>
      </c>
      <c r="W579">
        <v>1.2443899598898305</v>
      </c>
      <c r="X579">
        <f t="shared" ref="X579:X642" si="36">K579+10</f>
        <v>12.162957295124821</v>
      </c>
      <c r="Y579">
        <f t="shared" ref="Y579:Z642" si="37">M579+10</f>
        <v>10.737668636453169</v>
      </c>
      <c r="Z579">
        <f t="shared" si="37"/>
        <v>10.601892333341294</v>
      </c>
      <c r="AA579">
        <f t="shared" ref="AA579:AA642" si="38">R579+10</f>
        <v>17.828841730677429</v>
      </c>
      <c r="AB579">
        <f t="shared" ref="AB579:AC642" si="39">T579+10</f>
        <v>12.669997700598712</v>
      </c>
      <c r="AC579">
        <f t="shared" si="39"/>
        <v>12.17855425405669</v>
      </c>
    </row>
    <row r="580" spans="1:29">
      <c r="A580">
        <v>1</v>
      </c>
      <c r="B580" t="s">
        <v>44</v>
      </c>
      <c r="C580" t="s">
        <v>8</v>
      </c>
      <c r="D580">
        <v>3</v>
      </c>
      <c r="E580" t="s">
        <v>15</v>
      </c>
      <c r="F580">
        <v>1585</v>
      </c>
      <c r="G580">
        <v>13.5</v>
      </c>
      <c r="H580">
        <v>2300</v>
      </c>
      <c r="I580">
        <v>2.3574999999999999</v>
      </c>
      <c r="J580">
        <v>1.2095295036287144</v>
      </c>
      <c r="K580">
        <v>1.1306367679061566</v>
      </c>
      <c r="L580">
        <v>1.0587602219813215</v>
      </c>
      <c r="M580">
        <v>0.38559951450961089</v>
      </c>
      <c r="N580">
        <v>0.31462553788294928</v>
      </c>
      <c r="O580">
        <v>0.17199975423306857</v>
      </c>
      <c r="P580">
        <v>0.17971407401832434</v>
      </c>
      <c r="Q580">
        <v>4.0923490864904739</v>
      </c>
      <c r="R580">
        <v>4.0923490864904739</v>
      </c>
      <c r="S580">
        <v>3.8321913369770568</v>
      </c>
      <c r="T580">
        <v>1.3956806162220543</v>
      </c>
      <c r="U580">
        <v>1.1387897237114522</v>
      </c>
      <c r="V580">
        <v>0.62255452599141625</v>
      </c>
      <c r="W580">
        <v>0.65047656994241121</v>
      </c>
      <c r="X580">
        <f t="shared" si="36"/>
        <v>11.130636767906157</v>
      </c>
      <c r="Y580">
        <f t="shared" si="37"/>
        <v>10.385599514509611</v>
      </c>
      <c r="Z580">
        <f t="shared" si="37"/>
        <v>10.31462553788295</v>
      </c>
      <c r="AA580">
        <f t="shared" si="38"/>
        <v>14.092349086490474</v>
      </c>
      <c r="AB580">
        <f t="shared" si="39"/>
        <v>11.395680616222055</v>
      </c>
      <c r="AC580">
        <f t="shared" si="39"/>
        <v>11.138789723711453</v>
      </c>
    </row>
    <row r="581" spans="1:29">
      <c r="A581">
        <v>1</v>
      </c>
      <c r="B581" t="s">
        <v>44</v>
      </c>
      <c r="C581" t="s">
        <v>8</v>
      </c>
      <c r="D581">
        <v>3</v>
      </c>
      <c r="E581" t="s">
        <v>15</v>
      </c>
      <c r="F581">
        <v>1585</v>
      </c>
      <c r="G581">
        <v>14</v>
      </c>
      <c r="H581">
        <v>2330</v>
      </c>
      <c r="I581">
        <v>1.2674999999999998</v>
      </c>
      <c r="J581">
        <v>0.65029847119804685</v>
      </c>
      <c r="K581">
        <v>0.60788212229949257</v>
      </c>
      <c r="L581">
        <v>0.56923799845655365</v>
      </c>
      <c r="M581">
        <v>0.20731596379254799</v>
      </c>
      <c r="N581">
        <v>0.16915710255212651</v>
      </c>
      <c r="O581">
        <v>9.2474947397842816E-2</v>
      </c>
      <c r="P581">
        <v>9.6622519116957004E-2</v>
      </c>
      <c r="Q581">
        <v>2.200234344486395</v>
      </c>
      <c r="R581">
        <v>2.200234344486395</v>
      </c>
      <c r="S581">
        <v>2.0603616201986932</v>
      </c>
      <c r="T581">
        <v>0.75038183714165596</v>
      </c>
      <c r="U581">
        <v>0.61226552483744034</v>
      </c>
      <c r="V581">
        <v>0.33471383316823755</v>
      </c>
      <c r="W581">
        <v>0.34972600313976943</v>
      </c>
      <c r="X581">
        <f t="shared" si="36"/>
        <v>10.607882122299493</v>
      </c>
      <c r="Y581">
        <f t="shared" si="37"/>
        <v>10.207315963792547</v>
      </c>
      <c r="Z581">
        <f t="shared" si="37"/>
        <v>10.169157102552127</v>
      </c>
      <c r="AA581">
        <f t="shared" si="38"/>
        <v>12.200234344486395</v>
      </c>
      <c r="AB581">
        <f t="shared" si="39"/>
        <v>10.750381837141656</v>
      </c>
      <c r="AC581">
        <f t="shared" si="39"/>
        <v>10.61226552483744</v>
      </c>
    </row>
    <row r="582" spans="1:29">
      <c r="A582">
        <v>1</v>
      </c>
      <c r="B582" t="s">
        <v>44</v>
      </c>
      <c r="C582" t="s">
        <v>8</v>
      </c>
      <c r="D582">
        <v>3</v>
      </c>
      <c r="E582" t="s">
        <v>15</v>
      </c>
      <c r="F582">
        <v>1585</v>
      </c>
      <c r="G582">
        <v>14.5</v>
      </c>
      <c r="H582">
        <v>0</v>
      </c>
      <c r="I582">
        <v>1.69</v>
      </c>
      <c r="J582">
        <v>0.8670646282640625</v>
      </c>
      <c r="K582">
        <v>0.81050949639932346</v>
      </c>
      <c r="L582">
        <v>0.7589839979420715</v>
      </c>
      <c r="M582">
        <v>0.27642128505673064</v>
      </c>
      <c r="N582">
        <v>0.22554280340283533</v>
      </c>
      <c r="O582">
        <v>0.12329992986379043</v>
      </c>
      <c r="P582">
        <v>0.128830025489276</v>
      </c>
      <c r="Q582">
        <v>2.9336457926485262</v>
      </c>
      <c r="R582">
        <v>2.9336457926485262</v>
      </c>
      <c r="S582">
        <v>2.7471488269315909</v>
      </c>
      <c r="T582">
        <v>1.0005091161888744</v>
      </c>
      <c r="U582">
        <v>0.81635403311658705</v>
      </c>
      <c r="V582">
        <v>0.44628511089098338</v>
      </c>
      <c r="W582">
        <v>0.46630133751969249</v>
      </c>
      <c r="X582">
        <f t="shared" si="36"/>
        <v>10.810509496399323</v>
      </c>
      <c r="Y582">
        <f t="shared" si="37"/>
        <v>10.276421285056731</v>
      </c>
      <c r="Z582">
        <f t="shared" si="37"/>
        <v>10.225542803402835</v>
      </c>
      <c r="AA582">
        <f t="shared" si="38"/>
        <v>12.933645792648527</v>
      </c>
      <c r="AB582">
        <f t="shared" si="39"/>
        <v>11.000509116188875</v>
      </c>
      <c r="AC582">
        <f t="shared" si="39"/>
        <v>10.816354033116587</v>
      </c>
    </row>
    <row r="583" spans="1:29">
      <c r="A583">
        <v>1</v>
      </c>
      <c r="B583" t="s">
        <v>44</v>
      </c>
      <c r="C583" t="s">
        <v>8</v>
      </c>
      <c r="D583">
        <v>3</v>
      </c>
      <c r="E583" t="s">
        <v>15</v>
      </c>
      <c r="F583">
        <v>1585</v>
      </c>
      <c r="G583">
        <v>15</v>
      </c>
      <c r="H583">
        <v>30</v>
      </c>
      <c r="I583">
        <v>2.65</v>
      </c>
      <c r="J583">
        <v>1.3595983815974944</v>
      </c>
      <c r="K583">
        <v>1.270917257667578</v>
      </c>
      <c r="L583">
        <v>1.190122837009757</v>
      </c>
      <c r="M583">
        <v>0.4334416600001989</v>
      </c>
      <c r="N583">
        <v>0.35366179231805539</v>
      </c>
      <c r="O583">
        <v>0.19334012670949385</v>
      </c>
      <c r="P583">
        <v>0.20201157842992978</v>
      </c>
      <c r="Q583">
        <v>4.6000954736796418</v>
      </c>
      <c r="R583">
        <v>4.6000954736796418</v>
      </c>
      <c r="S583">
        <v>4.3076594031767543</v>
      </c>
      <c r="T583">
        <v>1.5688456555624362</v>
      </c>
      <c r="U583">
        <v>1.2800817679047076</v>
      </c>
      <c r="V583">
        <v>0.69979617979947095</v>
      </c>
      <c r="W583">
        <v>0.73118257066697334</v>
      </c>
      <c r="X583">
        <f t="shared" si="36"/>
        <v>11.270917257667579</v>
      </c>
      <c r="Y583">
        <f t="shared" si="37"/>
        <v>10.433441660000199</v>
      </c>
      <c r="Z583">
        <f t="shared" si="37"/>
        <v>10.353661792318055</v>
      </c>
      <c r="AA583">
        <f t="shared" si="38"/>
        <v>14.600095473679641</v>
      </c>
      <c r="AB583">
        <f t="shared" si="39"/>
        <v>11.568845655562436</v>
      </c>
      <c r="AC583">
        <f t="shared" si="39"/>
        <v>11.280081767904708</v>
      </c>
    </row>
    <row r="584" spans="1:29">
      <c r="A584">
        <v>1</v>
      </c>
      <c r="B584" t="s">
        <v>44</v>
      </c>
      <c r="C584" t="s">
        <v>8</v>
      </c>
      <c r="D584">
        <v>3</v>
      </c>
      <c r="E584" t="s">
        <v>15</v>
      </c>
      <c r="F584">
        <v>1585</v>
      </c>
      <c r="G584">
        <v>15.5</v>
      </c>
      <c r="H584">
        <v>100</v>
      </c>
      <c r="I584">
        <v>1.1849999999999998</v>
      </c>
      <c r="J584">
        <v>0.60797135177095496</v>
      </c>
      <c r="K584">
        <v>0.56831583031550181</v>
      </c>
      <c r="L584">
        <v>0.53218700447417422</v>
      </c>
      <c r="M584">
        <v>0.19382202532084364</v>
      </c>
      <c r="N584">
        <v>0.15814687694222473</v>
      </c>
      <c r="O584">
        <v>8.6455867981415149E-2</v>
      </c>
      <c r="P584">
        <v>9.0333479411119535E-2</v>
      </c>
      <c r="Q584">
        <v>2.0570238250227835</v>
      </c>
      <c r="R584">
        <v>2.0570238250227835</v>
      </c>
      <c r="S584">
        <v>1.9262552425526247</v>
      </c>
      <c r="T584">
        <v>0.70154041578924053</v>
      </c>
      <c r="U584">
        <v>0.5724139226290863</v>
      </c>
      <c r="V584">
        <v>0.31292772568391442</v>
      </c>
      <c r="W584">
        <v>0.32696277216617498</v>
      </c>
      <c r="X584">
        <f t="shared" si="36"/>
        <v>10.568315830315502</v>
      </c>
      <c r="Y584">
        <f t="shared" si="37"/>
        <v>10.193822025320843</v>
      </c>
      <c r="Z584">
        <f t="shared" si="37"/>
        <v>10.158146876942224</v>
      </c>
      <c r="AA584">
        <f t="shared" si="38"/>
        <v>12.057023825022783</v>
      </c>
      <c r="AB584">
        <f t="shared" si="39"/>
        <v>10.701540415789241</v>
      </c>
      <c r="AC584">
        <f t="shared" si="39"/>
        <v>10.572413922629087</v>
      </c>
    </row>
    <row r="585" spans="1:29">
      <c r="A585">
        <v>1</v>
      </c>
      <c r="B585" t="s">
        <v>44</v>
      </c>
      <c r="C585" t="s">
        <v>8</v>
      </c>
      <c r="D585">
        <v>3</v>
      </c>
      <c r="E585" t="s">
        <v>15</v>
      </c>
      <c r="F585">
        <v>1585</v>
      </c>
      <c r="G585">
        <v>16</v>
      </c>
      <c r="H585">
        <v>130</v>
      </c>
      <c r="I585">
        <v>0.86499999999999999</v>
      </c>
      <c r="J585">
        <v>0.44379343399314441</v>
      </c>
      <c r="K585">
        <v>0.41484657655941704</v>
      </c>
      <c r="L585">
        <v>0.38847405811827918</v>
      </c>
      <c r="M585">
        <v>0.14148190033968758</v>
      </c>
      <c r="N585">
        <v>0.11544054730381809</v>
      </c>
      <c r="O585">
        <v>6.3109135699514041E-2</v>
      </c>
      <c r="P585">
        <v>6.593962843090162E-2</v>
      </c>
      <c r="Q585">
        <v>1.5015405980124115</v>
      </c>
      <c r="R585">
        <v>1.5015405980124115</v>
      </c>
      <c r="S585">
        <v>1.4060850504709033</v>
      </c>
      <c r="T585">
        <v>0.5120949026647198</v>
      </c>
      <c r="U585">
        <v>0.41783801103304613</v>
      </c>
      <c r="V585">
        <v>0.22842403604775185</v>
      </c>
      <c r="W585">
        <v>0.23866902778374793</v>
      </c>
      <c r="X585">
        <f t="shared" si="36"/>
        <v>10.414846576559418</v>
      </c>
      <c r="Y585">
        <f t="shared" si="37"/>
        <v>10.141481900339688</v>
      </c>
      <c r="Z585">
        <f t="shared" si="37"/>
        <v>10.115440547303818</v>
      </c>
      <c r="AA585">
        <f t="shared" si="38"/>
        <v>11.501540598012411</v>
      </c>
      <c r="AB585">
        <f t="shared" si="39"/>
        <v>10.512094902664719</v>
      </c>
      <c r="AC585">
        <f t="shared" si="39"/>
        <v>10.417838011033046</v>
      </c>
    </row>
    <row r="586" spans="1:29">
      <c r="A586">
        <v>1</v>
      </c>
      <c r="B586" t="s">
        <v>44</v>
      </c>
      <c r="C586" t="s">
        <v>8</v>
      </c>
      <c r="D586">
        <v>3</v>
      </c>
      <c r="E586" t="s">
        <v>15</v>
      </c>
      <c r="F586">
        <v>1585</v>
      </c>
      <c r="G586">
        <v>16.5</v>
      </c>
      <c r="H586">
        <v>200</v>
      </c>
      <c r="I586">
        <v>0.86749999999999994</v>
      </c>
      <c r="J586">
        <v>0.44507607397578353</v>
      </c>
      <c r="K586">
        <v>0.41604555510438646</v>
      </c>
      <c r="L586">
        <v>0.38959681551168468</v>
      </c>
      <c r="M586">
        <v>0.14189080756610287</v>
      </c>
      <c r="N586">
        <v>0.11577419050411814</v>
      </c>
      <c r="O586">
        <v>6.3291532045466392E-2</v>
      </c>
      <c r="P586">
        <v>6.6130205391684571E-2</v>
      </c>
      <c r="Q586">
        <v>1.50588031072343</v>
      </c>
      <c r="R586">
        <v>1.50588031072343</v>
      </c>
      <c r="S586">
        <v>1.4101488800965416</v>
      </c>
      <c r="T586">
        <v>0.51357494573600515</v>
      </c>
      <c r="U586">
        <v>0.41904563534239014</v>
      </c>
      <c r="V586">
        <v>0.22908422112303437</v>
      </c>
      <c r="W586">
        <v>0.23935882266173564</v>
      </c>
      <c r="X586">
        <f t="shared" si="36"/>
        <v>10.416045555104386</v>
      </c>
      <c r="Y586">
        <f t="shared" si="37"/>
        <v>10.141890807566103</v>
      </c>
      <c r="Z586">
        <f t="shared" si="37"/>
        <v>10.115774190504117</v>
      </c>
      <c r="AA586">
        <f t="shared" si="38"/>
        <v>11.50588031072343</v>
      </c>
      <c r="AB586">
        <f t="shared" si="39"/>
        <v>10.513574945736005</v>
      </c>
      <c r="AC586">
        <f t="shared" si="39"/>
        <v>10.419045635342391</v>
      </c>
    </row>
    <row r="587" spans="1:29">
      <c r="A587">
        <v>1</v>
      </c>
      <c r="B587" t="s">
        <v>44</v>
      </c>
      <c r="C587" t="s">
        <v>8</v>
      </c>
      <c r="D587">
        <v>3</v>
      </c>
      <c r="E587" t="s">
        <v>15</v>
      </c>
      <c r="F587">
        <v>1585</v>
      </c>
      <c r="G587">
        <v>17</v>
      </c>
      <c r="H587">
        <v>230</v>
      </c>
      <c r="I587">
        <v>0.57250000000000001</v>
      </c>
      <c r="J587">
        <v>0.29372455602436437</v>
      </c>
      <c r="K587">
        <v>0.27456608679799566</v>
      </c>
      <c r="L587">
        <v>0.25711144308984374</v>
      </c>
      <c r="M587">
        <v>9.3639754849099574E-2</v>
      </c>
      <c r="N587">
        <v>7.6404292868711976E-2</v>
      </c>
      <c r="O587">
        <v>4.1768763223088763E-2</v>
      </c>
      <c r="P587">
        <v>4.3642124019296152E-2</v>
      </c>
      <c r="Q587">
        <v>0.99379421082324348</v>
      </c>
      <c r="R587">
        <v>0.99379421082324348</v>
      </c>
      <c r="S587">
        <v>0.93061698427120465</v>
      </c>
      <c r="T587">
        <v>0.33892986332433772</v>
      </c>
      <c r="U587">
        <v>0.2765459668397906</v>
      </c>
      <c r="V587">
        <v>0.15118238223969704</v>
      </c>
      <c r="W587">
        <v>0.1579630270591858</v>
      </c>
      <c r="X587">
        <f t="shared" si="36"/>
        <v>10.274566086797996</v>
      </c>
      <c r="Y587">
        <f t="shared" si="37"/>
        <v>10.0936397548491</v>
      </c>
      <c r="Z587">
        <f t="shared" si="37"/>
        <v>10.076404292868713</v>
      </c>
      <c r="AA587">
        <f t="shared" si="38"/>
        <v>10.993794210823243</v>
      </c>
      <c r="AB587">
        <f t="shared" si="39"/>
        <v>10.338929863324338</v>
      </c>
      <c r="AC587">
        <f t="shared" si="39"/>
        <v>10.276545966839791</v>
      </c>
    </row>
    <row r="588" spans="1:29">
      <c r="A588">
        <v>1</v>
      </c>
      <c r="B588" t="s">
        <v>44</v>
      </c>
      <c r="C588" t="s">
        <v>8</v>
      </c>
      <c r="D588">
        <v>3</v>
      </c>
      <c r="E588" t="s">
        <v>15</v>
      </c>
      <c r="F588">
        <v>1585</v>
      </c>
      <c r="G588">
        <v>17.5</v>
      </c>
      <c r="H588">
        <v>300</v>
      </c>
      <c r="I588">
        <v>1.23</v>
      </c>
      <c r="J588">
        <v>0.63105887145845974</v>
      </c>
      <c r="K588">
        <v>0.58989744412495138</v>
      </c>
      <c r="L588">
        <v>0.55239663755547208</v>
      </c>
      <c r="M588">
        <v>0.20118235539631876</v>
      </c>
      <c r="N588">
        <v>0.16415245454762573</v>
      </c>
      <c r="O588">
        <v>8.9739002208557517E-2</v>
      </c>
      <c r="P588">
        <v>9.3763864705212696E-2</v>
      </c>
      <c r="Q588">
        <v>2.1351386538211168</v>
      </c>
      <c r="R588">
        <v>2.1351386538211168</v>
      </c>
      <c r="S588">
        <v>1.9994041758141166</v>
      </c>
      <c r="T588">
        <v>0.72818119107237611</v>
      </c>
      <c r="U588">
        <v>0.59415116019727943</v>
      </c>
      <c r="V588">
        <v>0.32481105703899971</v>
      </c>
      <c r="W588">
        <v>0.3393790799699537</v>
      </c>
      <c r="X588">
        <f t="shared" si="36"/>
        <v>10.589897444124951</v>
      </c>
      <c r="Y588">
        <f t="shared" si="37"/>
        <v>10.201182355396318</v>
      </c>
      <c r="Z588">
        <f t="shared" si="37"/>
        <v>10.164152454547626</v>
      </c>
      <c r="AA588">
        <f t="shared" si="38"/>
        <v>12.135138653821116</v>
      </c>
      <c r="AB588">
        <f t="shared" si="39"/>
        <v>10.728181191072377</v>
      </c>
      <c r="AC588">
        <f t="shared" si="39"/>
        <v>10.59415116019728</v>
      </c>
    </row>
    <row r="589" spans="1:29">
      <c r="A589">
        <v>1</v>
      </c>
      <c r="B589" t="s">
        <v>44</v>
      </c>
      <c r="C589" t="s">
        <v>8</v>
      </c>
      <c r="D589">
        <v>3</v>
      </c>
      <c r="E589" t="s">
        <v>15</v>
      </c>
      <c r="F589">
        <v>1585</v>
      </c>
      <c r="G589">
        <v>18</v>
      </c>
      <c r="H589">
        <v>330</v>
      </c>
      <c r="I589">
        <v>0.35500000000000004</v>
      </c>
      <c r="J589">
        <v>0.18213487753475871</v>
      </c>
      <c r="K589">
        <v>0.17025495338565672</v>
      </c>
      <c r="L589">
        <v>0.15943154986357125</v>
      </c>
      <c r="M589">
        <v>5.8064826150970056E-2</v>
      </c>
      <c r="N589">
        <v>4.737733444260743E-2</v>
      </c>
      <c r="O589">
        <v>2.5900281125234084E-2</v>
      </c>
      <c r="P589">
        <v>2.7061928431179282E-2</v>
      </c>
      <c r="Q589">
        <v>0.61623920496463136</v>
      </c>
      <c r="R589">
        <v>0.61623920496463136</v>
      </c>
      <c r="S589">
        <v>0.57706380684065972</v>
      </c>
      <c r="T589">
        <v>0.2101661161225151</v>
      </c>
      <c r="U589">
        <v>0.1714826519268571</v>
      </c>
      <c r="V589">
        <v>9.3746280690117825E-2</v>
      </c>
      <c r="W589">
        <v>9.7950872674254952E-2</v>
      </c>
      <c r="X589">
        <f t="shared" si="36"/>
        <v>10.170254953385657</v>
      </c>
      <c r="Y589">
        <f t="shared" si="37"/>
        <v>10.05806482615097</v>
      </c>
      <c r="Z589">
        <f t="shared" si="37"/>
        <v>10.047377334442608</v>
      </c>
      <c r="AA589">
        <f t="shared" si="38"/>
        <v>10.616239204964632</v>
      </c>
      <c r="AB589">
        <f t="shared" si="39"/>
        <v>10.210166116122515</v>
      </c>
      <c r="AC589">
        <f t="shared" si="39"/>
        <v>10.171482651926857</v>
      </c>
    </row>
    <row r="590" spans="1:29">
      <c r="A590">
        <v>1</v>
      </c>
      <c r="B590" t="s">
        <v>44</v>
      </c>
      <c r="C590" t="s">
        <v>8</v>
      </c>
      <c r="D590">
        <v>3</v>
      </c>
      <c r="E590" t="s">
        <v>15</v>
      </c>
      <c r="F590">
        <v>1585</v>
      </c>
      <c r="G590">
        <v>18.5</v>
      </c>
      <c r="H590">
        <v>400</v>
      </c>
      <c r="I590">
        <v>1.9049999999999998</v>
      </c>
      <c r="J590">
        <v>0.97737166677102894</v>
      </c>
      <c r="K590">
        <v>0.91362165126669292</v>
      </c>
      <c r="L590">
        <v>0.85554113377493846</v>
      </c>
      <c r="M590">
        <v>0.31158730652844485</v>
      </c>
      <c r="N590">
        <v>0.25423611862863982</v>
      </c>
      <c r="O590">
        <v>0.13898601561569274</v>
      </c>
      <c r="P590">
        <v>0.1452196441166099</v>
      </c>
      <c r="Q590">
        <v>3.30686108579612</v>
      </c>
      <c r="R590">
        <v>3.30686108579612</v>
      </c>
      <c r="S590">
        <v>3.0966381747364977</v>
      </c>
      <c r="T590">
        <v>1.1277928203194119</v>
      </c>
      <c r="U590">
        <v>0.92020972372017662</v>
      </c>
      <c r="V590">
        <v>0.50306102736528013</v>
      </c>
      <c r="W590">
        <v>0.52562369702663569</v>
      </c>
      <c r="X590">
        <f t="shared" si="36"/>
        <v>10.913621651266693</v>
      </c>
      <c r="Y590">
        <f t="shared" si="37"/>
        <v>10.311587306528445</v>
      </c>
      <c r="Z590">
        <f t="shared" si="37"/>
        <v>10.25423611862864</v>
      </c>
      <c r="AA590">
        <f t="shared" si="38"/>
        <v>13.30686108579612</v>
      </c>
      <c r="AB590">
        <f t="shared" si="39"/>
        <v>11.127792820319412</v>
      </c>
      <c r="AC590">
        <f t="shared" si="39"/>
        <v>10.920209723720177</v>
      </c>
    </row>
    <row r="591" spans="1:29">
      <c r="A591">
        <v>1</v>
      </c>
      <c r="B591" t="s">
        <v>44</v>
      </c>
      <c r="C591" t="s">
        <v>8</v>
      </c>
      <c r="D591">
        <v>3</v>
      </c>
      <c r="E591" t="s">
        <v>15</v>
      </c>
      <c r="F591">
        <v>1585</v>
      </c>
      <c r="G591">
        <v>19</v>
      </c>
      <c r="H591">
        <v>430</v>
      </c>
      <c r="I591">
        <v>1.8825000000000001</v>
      </c>
      <c r="J591">
        <v>0.96582790692727671</v>
      </c>
      <c r="K591">
        <v>0.90283084436196825</v>
      </c>
      <c r="L591">
        <v>0.84543631723428969</v>
      </c>
      <c r="M591">
        <v>0.30790714149070736</v>
      </c>
      <c r="N591">
        <v>0.25123332982593938</v>
      </c>
      <c r="O591">
        <v>0.13734444850212157</v>
      </c>
      <c r="P591">
        <v>0.14350445146956334</v>
      </c>
      <c r="Q591">
        <v>3.2678036713969538</v>
      </c>
      <c r="R591">
        <v>3.2678036713969538</v>
      </c>
      <c r="S591">
        <v>3.0600637081057522</v>
      </c>
      <c r="T591">
        <v>1.1144724326778441</v>
      </c>
      <c r="U591">
        <v>0.90934110493608022</v>
      </c>
      <c r="V591">
        <v>0.49711936168773752</v>
      </c>
      <c r="W591">
        <v>0.51941554312474636</v>
      </c>
      <c r="X591">
        <f t="shared" si="36"/>
        <v>10.902830844361969</v>
      </c>
      <c r="Y591">
        <f t="shared" si="37"/>
        <v>10.307907141490707</v>
      </c>
      <c r="Z591">
        <f t="shared" si="37"/>
        <v>10.25123332982594</v>
      </c>
      <c r="AA591">
        <f t="shared" si="38"/>
        <v>13.267803671396955</v>
      </c>
      <c r="AB591">
        <f t="shared" si="39"/>
        <v>11.114472432677845</v>
      </c>
      <c r="AC591">
        <f t="shared" si="39"/>
        <v>10.909341104936081</v>
      </c>
    </row>
    <row r="592" spans="1:29">
      <c r="A592">
        <v>1</v>
      </c>
      <c r="B592" t="s">
        <v>44</v>
      </c>
      <c r="C592" t="s">
        <v>8</v>
      </c>
      <c r="D592">
        <v>3</v>
      </c>
      <c r="E592" t="s">
        <v>15</v>
      </c>
      <c r="F592">
        <v>1585</v>
      </c>
      <c r="G592">
        <v>19.5</v>
      </c>
      <c r="H592">
        <v>500</v>
      </c>
      <c r="I592">
        <v>2.0474999999999999</v>
      </c>
      <c r="J592">
        <v>1.0504821457814604</v>
      </c>
      <c r="K592">
        <v>0.98196342832994954</v>
      </c>
      <c r="L592">
        <v>0.91953830519904811</v>
      </c>
      <c r="M592">
        <v>0.33489501843411595</v>
      </c>
      <c r="N592">
        <v>0.27325378104574283</v>
      </c>
      <c r="O592">
        <v>0.14938260733497685</v>
      </c>
      <c r="P592">
        <v>0.15608253088123822</v>
      </c>
      <c r="Q592">
        <v>3.554224710324176</v>
      </c>
      <c r="R592">
        <v>3.554224710324176</v>
      </c>
      <c r="S592">
        <v>3.3282764633978887</v>
      </c>
      <c r="T592">
        <v>1.2121552753826748</v>
      </c>
      <c r="U592">
        <v>0.9890443093527882</v>
      </c>
      <c r="V592">
        <v>0.54069157665638368</v>
      </c>
      <c r="W592">
        <v>0.56494200507193515</v>
      </c>
      <c r="X592">
        <f t="shared" si="36"/>
        <v>10.98196342832995</v>
      </c>
      <c r="Y592">
        <f t="shared" si="37"/>
        <v>10.334895018434116</v>
      </c>
      <c r="Z592">
        <f t="shared" si="37"/>
        <v>10.273253781045742</v>
      </c>
      <c r="AA592">
        <f t="shared" si="38"/>
        <v>13.554224710324176</v>
      </c>
      <c r="AB592">
        <f t="shared" si="39"/>
        <v>11.212155275382674</v>
      </c>
      <c r="AC592">
        <f t="shared" si="39"/>
        <v>10.989044309352789</v>
      </c>
    </row>
    <row r="593" spans="1:29">
      <c r="A593">
        <v>1</v>
      </c>
      <c r="B593" t="s">
        <v>44</v>
      </c>
      <c r="C593" t="s">
        <v>8</v>
      </c>
      <c r="D593">
        <v>3</v>
      </c>
      <c r="E593" t="s">
        <v>15</v>
      </c>
      <c r="F593">
        <v>1585</v>
      </c>
      <c r="G593">
        <v>20</v>
      </c>
      <c r="H593">
        <v>530</v>
      </c>
      <c r="I593">
        <v>6.5166666666666666</v>
      </c>
      <c r="J593">
        <v>3.3434148880793733</v>
      </c>
      <c r="K593">
        <v>3.1253374072202713</v>
      </c>
      <c r="L593">
        <v>2.9266542721434909</v>
      </c>
      <c r="M593">
        <v>1.0658848368558353</v>
      </c>
      <c r="N593">
        <v>0.8696966087821365</v>
      </c>
      <c r="O593">
        <v>0.47544647511579946</v>
      </c>
      <c r="P593">
        <v>0.49677061110756332</v>
      </c>
      <c r="Q593">
        <v>11.312184466721636</v>
      </c>
      <c r="R593">
        <v>11.312184466721636</v>
      </c>
      <c r="S593">
        <v>10.593049224164222</v>
      </c>
      <c r="T593">
        <v>3.8579789391503936</v>
      </c>
      <c r="U593">
        <v>3.1478740330235264</v>
      </c>
      <c r="V593">
        <v>1.7208824295697684</v>
      </c>
      <c r="W593">
        <v>1.7980653152879662</v>
      </c>
      <c r="X593">
        <f t="shared" si="36"/>
        <v>13.125337407220272</v>
      </c>
      <c r="Y593">
        <f t="shared" si="37"/>
        <v>11.065884836855835</v>
      </c>
      <c r="Z593">
        <f t="shared" si="37"/>
        <v>10.869696608782137</v>
      </c>
      <c r="AA593">
        <f t="shared" si="38"/>
        <v>21.312184466721636</v>
      </c>
      <c r="AB593">
        <f t="shared" si="39"/>
        <v>13.857978939150394</v>
      </c>
      <c r="AC593">
        <f t="shared" si="39"/>
        <v>13.147874033023527</v>
      </c>
    </row>
    <row r="594" spans="1:29">
      <c r="A594">
        <v>1</v>
      </c>
      <c r="B594" t="s">
        <v>44</v>
      </c>
      <c r="C594" t="s">
        <v>8</v>
      </c>
      <c r="D594">
        <v>3</v>
      </c>
      <c r="E594" t="s">
        <v>15</v>
      </c>
      <c r="F594">
        <v>1585</v>
      </c>
      <c r="G594">
        <v>20.5</v>
      </c>
      <c r="H594">
        <v>600</v>
      </c>
      <c r="I594">
        <v>2.4533333333333336</v>
      </c>
      <c r="J594">
        <v>1.2586973696298818</v>
      </c>
      <c r="K594">
        <v>1.1765976121299844</v>
      </c>
      <c r="L594">
        <v>1.1017992553951965</v>
      </c>
      <c r="M594">
        <v>0.40127429152219674</v>
      </c>
      <c r="N594">
        <v>0.32741519389445128</v>
      </c>
      <c r="O594">
        <v>0.17899161416124212</v>
      </c>
      <c r="P594">
        <v>0.18701952418167089</v>
      </c>
      <c r="Q594">
        <v>4.2587047404128517</v>
      </c>
      <c r="R594">
        <v>4.2587047404128517</v>
      </c>
      <c r="S594">
        <v>3.9879714726265307</v>
      </c>
      <c r="T594">
        <v>1.4524156006213249</v>
      </c>
      <c r="U594">
        <v>1.1850819889029749</v>
      </c>
      <c r="V594">
        <v>0.64786162054391283</v>
      </c>
      <c r="W594">
        <v>0.67691870693194034</v>
      </c>
      <c r="X594">
        <f t="shared" si="36"/>
        <v>11.176597612129985</v>
      </c>
      <c r="Y594">
        <f t="shared" si="37"/>
        <v>10.401274291522197</v>
      </c>
      <c r="Z594">
        <f t="shared" si="37"/>
        <v>10.327415193894451</v>
      </c>
      <c r="AA594">
        <f t="shared" si="38"/>
        <v>14.258704740412853</v>
      </c>
      <c r="AB594">
        <f t="shared" si="39"/>
        <v>11.452415600621325</v>
      </c>
      <c r="AC594">
        <f t="shared" si="39"/>
        <v>11.185081988902976</v>
      </c>
    </row>
    <row r="595" spans="1:29">
      <c r="A595">
        <v>1</v>
      </c>
      <c r="B595" t="s">
        <v>44</v>
      </c>
      <c r="C595" t="s">
        <v>8</v>
      </c>
      <c r="D595">
        <v>3</v>
      </c>
      <c r="E595" t="s">
        <v>15</v>
      </c>
      <c r="F595">
        <v>1585</v>
      </c>
      <c r="G595">
        <v>21</v>
      </c>
      <c r="H595">
        <v>630</v>
      </c>
      <c r="I595">
        <v>0.62666666666666671</v>
      </c>
      <c r="J595">
        <v>0.3215150889815459</v>
      </c>
      <c r="K595">
        <v>0.30054395527233302</v>
      </c>
      <c r="L595">
        <v>0.2814378532802948</v>
      </c>
      <c r="M595">
        <v>0.10249941142143072</v>
      </c>
      <c r="N595">
        <v>8.3633228875213114E-2</v>
      </c>
      <c r="O595">
        <v>4.5720684052056419E-2</v>
      </c>
      <c r="P595">
        <v>4.7771291502926812E-2</v>
      </c>
      <c r="Q595">
        <v>1.0878213195619784</v>
      </c>
      <c r="R595">
        <v>1.0878213195619784</v>
      </c>
      <c r="S595">
        <v>1.0186666261600379</v>
      </c>
      <c r="T595">
        <v>0.37099746320218618</v>
      </c>
      <c r="U595">
        <v>0.30271116020891203</v>
      </c>
      <c r="V595">
        <v>0.16548639220415165</v>
      </c>
      <c r="W595">
        <v>0.17290858274891951</v>
      </c>
      <c r="X595">
        <f t="shared" si="36"/>
        <v>10.300543955272333</v>
      </c>
      <c r="Y595">
        <f t="shared" si="37"/>
        <v>10.10249941142143</v>
      </c>
      <c r="Z595">
        <f t="shared" si="37"/>
        <v>10.083633228875213</v>
      </c>
      <c r="AA595">
        <f t="shared" si="38"/>
        <v>11.087821319561979</v>
      </c>
      <c r="AB595">
        <f t="shared" si="39"/>
        <v>10.370997463202187</v>
      </c>
      <c r="AC595">
        <f t="shared" si="39"/>
        <v>10.302711160208911</v>
      </c>
    </row>
    <row r="596" spans="1:29">
      <c r="A596">
        <v>1</v>
      </c>
      <c r="B596" t="s">
        <v>44</v>
      </c>
      <c r="C596" t="s">
        <v>8</v>
      </c>
      <c r="D596">
        <v>3</v>
      </c>
      <c r="E596" t="s">
        <v>15</v>
      </c>
      <c r="F596">
        <v>1585</v>
      </c>
      <c r="G596">
        <v>21.5</v>
      </c>
      <c r="H596">
        <v>700</v>
      </c>
      <c r="I596">
        <v>1.3</v>
      </c>
      <c r="J596">
        <v>0.66697279097235584</v>
      </c>
      <c r="K596">
        <v>0.62346884338409503</v>
      </c>
      <c r="L596">
        <v>0.58383384457082432</v>
      </c>
      <c r="M596">
        <v>0.21263175773594667</v>
      </c>
      <c r="N596">
        <v>0.17349446415602721</v>
      </c>
      <c r="O596">
        <v>9.4846099895223426E-2</v>
      </c>
      <c r="P596">
        <v>9.9100019607135381E-2</v>
      </c>
      <c r="Q596">
        <v>2.2566506097296357</v>
      </c>
      <c r="R596">
        <v>2.2566506097296357</v>
      </c>
      <c r="S596">
        <v>2.1131914053319929</v>
      </c>
      <c r="T596">
        <v>0.76962239706836499</v>
      </c>
      <c r="U596">
        <v>0.62796464085891313</v>
      </c>
      <c r="V596">
        <v>0.34329623914691032</v>
      </c>
      <c r="W596">
        <v>0.35869333655360963</v>
      </c>
      <c r="X596">
        <f t="shared" si="36"/>
        <v>10.623468843384096</v>
      </c>
      <c r="Y596">
        <f t="shared" si="37"/>
        <v>10.212631757735947</v>
      </c>
      <c r="Z596">
        <f t="shared" si="37"/>
        <v>10.173494464156027</v>
      </c>
      <c r="AA596">
        <f t="shared" si="38"/>
        <v>12.256650609729636</v>
      </c>
      <c r="AB596">
        <f t="shared" si="39"/>
        <v>10.769622397068366</v>
      </c>
      <c r="AC596">
        <f t="shared" si="39"/>
        <v>10.627964640858913</v>
      </c>
    </row>
    <row r="597" spans="1:29">
      <c r="A597">
        <v>1</v>
      </c>
      <c r="B597" t="s">
        <v>44</v>
      </c>
      <c r="C597" t="s">
        <v>8</v>
      </c>
      <c r="D597">
        <v>3</v>
      </c>
      <c r="E597" t="s">
        <v>15</v>
      </c>
      <c r="F597">
        <v>1585</v>
      </c>
      <c r="G597">
        <v>22</v>
      </c>
      <c r="H597">
        <v>730</v>
      </c>
      <c r="I597">
        <v>0.26</v>
      </c>
      <c r="J597">
        <v>0.13339455819447116</v>
      </c>
      <c r="K597">
        <v>0.124693768676819</v>
      </c>
      <c r="L597">
        <v>0.11676676891416486</v>
      </c>
      <c r="M597">
        <v>4.2526351547189332E-2</v>
      </c>
      <c r="N597">
        <v>3.469889283120544E-2</v>
      </c>
      <c r="O597">
        <v>1.8969219979044681E-2</v>
      </c>
      <c r="P597">
        <v>1.9820003921427076E-2</v>
      </c>
      <c r="Q597">
        <v>0.4513301219459272</v>
      </c>
      <c r="R597">
        <v>0.4513301219459272</v>
      </c>
      <c r="S597">
        <v>0.42263828106639861</v>
      </c>
      <c r="T597">
        <v>0.15392447941367302</v>
      </c>
      <c r="U597">
        <v>0.12559292817178266</v>
      </c>
      <c r="V597">
        <v>6.865924782938207E-2</v>
      </c>
      <c r="W597">
        <v>7.1738667310721926E-2</v>
      </c>
      <c r="X597">
        <f t="shared" si="36"/>
        <v>10.124693768676819</v>
      </c>
      <c r="Y597">
        <f t="shared" si="37"/>
        <v>10.04252635154719</v>
      </c>
      <c r="Z597">
        <f t="shared" si="37"/>
        <v>10.034698892831205</v>
      </c>
      <c r="AA597">
        <f t="shared" si="38"/>
        <v>10.451330121945928</v>
      </c>
      <c r="AB597">
        <f t="shared" si="39"/>
        <v>10.153924479413673</v>
      </c>
      <c r="AC597">
        <f t="shared" si="39"/>
        <v>10.125592928171782</v>
      </c>
    </row>
    <row r="598" spans="1:29">
      <c r="A598">
        <v>1</v>
      </c>
      <c r="B598" t="s">
        <v>44</v>
      </c>
      <c r="C598" t="s">
        <v>8</v>
      </c>
      <c r="D598">
        <v>3</v>
      </c>
      <c r="E598" t="s">
        <v>15</v>
      </c>
      <c r="F598">
        <v>1585</v>
      </c>
      <c r="G598">
        <v>22.5</v>
      </c>
      <c r="H598">
        <v>800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f t="shared" si="36"/>
        <v>10</v>
      </c>
      <c r="Y598">
        <f t="shared" si="37"/>
        <v>10</v>
      </c>
      <c r="Z598">
        <f t="shared" si="37"/>
        <v>10</v>
      </c>
      <c r="AA598">
        <f t="shared" si="38"/>
        <v>10</v>
      </c>
      <c r="AB598">
        <f t="shared" si="39"/>
        <v>10</v>
      </c>
      <c r="AC598">
        <f t="shared" si="39"/>
        <v>10</v>
      </c>
    </row>
    <row r="599" spans="1:29">
      <c r="A599">
        <v>1</v>
      </c>
      <c r="B599" t="s">
        <v>44</v>
      </c>
      <c r="C599" t="s">
        <v>8</v>
      </c>
      <c r="D599">
        <v>3</v>
      </c>
      <c r="E599" t="s">
        <v>15</v>
      </c>
      <c r="F599">
        <v>1585</v>
      </c>
      <c r="G599">
        <v>23</v>
      </c>
      <c r="H599">
        <v>830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f t="shared" si="36"/>
        <v>10</v>
      </c>
      <c r="Y599">
        <f t="shared" si="37"/>
        <v>10</v>
      </c>
      <c r="Z599">
        <f t="shared" si="37"/>
        <v>10</v>
      </c>
      <c r="AA599">
        <f t="shared" si="38"/>
        <v>10</v>
      </c>
      <c r="AB599">
        <f t="shared" si="39"/>
        <v>10</v>
      </c>
      <c r="AC599">
        <f t="shared" si="39"/>
        <v>10</v>
      </c>
    </row>
    <row r="600" spans="1:29">
      <c r="A600">
        <v>2</v>
      </c>
      <c r="B600" t="s">
        <v>45</v>
      </c>
      <c r="C600" t="s">
        <v>12</v>
      </c>
      <c r="D600">
        <v>3</v>
      </c>
      <c r="E600" t="s">
        <v>15</v>
      </c>
      <c r="F600">
        <v>1585</v>
      </c>
      <c r="G600">
        <v>0.5</v>
      </c>
      <c r="H600">
        <v>1000</v>
      </c>
      <c r="I600">
        <v>10.496666666666666</v>
      </c>
      <c r="J600">
        <v>5.1516368347817174</v>
      </c>
      <c r="K600">
        <v>4.8184968866045459</v>
      </c>
      <c r="L600">
        <v>4.5098049672083622</v>
      </c>
      <c r="M600">
        <v>1.6568529589329675</v>
      </c>
      <c r="N600">
        <v>1.3304806210381153</v>
      </c>
      <c r="O600">
        <v>0.7337658485733829</v>
      </c>
      <c r="P600">
        <v>0.78048003849811354</v>
      </c>
      <c r="Q600">
        <v>20.166506564201086</v>
      </c>
      <c r="R600">
        <v>19.470201743849149</v>
      </c>
      <c r="S600">
        <v>18.222863810717268</v>
      </c>
      <c r="T600">
        <v>6.6948806089299868</v>
      </c>
      <c r="U600">
        <v>5.3761010368003195</v>
      </c>
      <c r="V600">
        <v>2.9649431016936405</v>
      </c>
      <c r="W600">
        <v>3.153702111720917</v>
      </c>
      <c r="X600">
        <f t="shared" si="36"/>
        <v>14.818496886604546</v>
      </c>
      <c r="Y600">
        <f t="shared" si="37"/>
        <v>11.656852958932967</v>
      </c>
      <c r="Z600">
        <f t="shared" si="37"/>
        <v>11.330480621038115</v>
      </c>
      <c r="AA600">
        <f t="shared" si="38"/>
        <v>29.470201743849149</v>
      </c>
      <c r="AB600">
        <f t="shared" si="39"/>
        <v>16.694880608929985</v>
      </c>
      <c r="AC600">
        <f t="shared" si="39"/>
        <v>15.376101036800319</v>
      </c>
    </row>
    <row r="601" spans="1:29">
      <c r="A601">
        <v>2</v>
      </c>
      <c r="B601" t="s">
        <v>45</v>
      </c>
      <c r="C601" t="s">
        <v>12</v>
      </c>
      <c r="D601">
        <v>3</v>
      </c>
      <c r="E601" t="s">
        <v>15</v>
      </c>
      <c r="F601">
        <v>1585</v>
      </c>
      <c r="G601">
        <v>1</v>
      </c>
      <c r="H601">
        <v>1030</v>
      </c>
      <c r="I601">
        <v>7.5283333333333333</v>
      </c>
      <c r="J601">
        <v>3.6948147956032109</v>
      </c>
      <c r="K601">
        <v>3.4558828892970364</v>
      </c>
      <c r="L601">
        <v>3.2344853980438506</v>
      </c>
      <c r="M601">
        <v>1.1883145150047973</v>
      </c>
      <c r="N601">
        <v>0.95423641874073795</v>
      </c>
      <c r="O601">
        <v>0.52626553477389182</v>
      </c>
      <c r="P601">
        <v>0.55976950363543654</v>
      </c>
      <c r="Q601">
        <v>14.463656740313798</v>
      </c>
      <c r="R601">
        <v>13.964258697517723</v>
      </c>
      <c r="S601">
        <v>13.069653196730693</v>
      </c>
      <c r="T601">
        <v>4.801647461183987</v>
      </c>
      <c r="U601">
        <v>3.8558031729480864</v>
      </c>
      <c r="V601">
        <v>2.1264922182200974</v>
      </c>
      <c r="W601">
        <v>2.2618724100735768</v>
      </c>
      <c r="X601">
        <f t="shared" si="36"/>
        <v>13.455882889297037</v>
      </c>
      <c r="Y601">
        <f t="shared" si="37"/>
        <v>11.188314515004798</v>
      </c>
      <c r="Z601">
        <f t="shared" si="37"/>
        <v>10.954236418740738</v>
      </c>
      <c r="AA601">
        <f t="shared" si="38"/>
        <v>23.964258697517721</v>
      </c>
      <c r="AB601">
        <f t="shared" si="39"/>
        <v>14.801647461183986</v>
      </c>
      <c r="AC601">
        <f t="shared" si="39"/>
        <v>13.855803172948086</v>
      </c>
    </row>
    <row r="602" spans="1:29">
      <c r="A602">
        <v>2</v>
      </c>
      <c r="B602" t="s">
        <v>45</v>
      </c>
      <c r="C602" t="s">
        <v>12</v>
      </c>
      <c r="D602">
        <v>3</v>
      </c>
      <c r="E602" t="s">
        <v>15</v>
      </c>
      <c r="F602">
        <v>1585</v>
      </c>
      <c r="G602">
        <v>1.5</v>
      </c>
      <c r="H602">
        <v>1100</v>
      </c>
      <c r="I602">
        <v>1.1900000000000002</v>
      </c>
      <c r="J602">
        <v>0.58403758336521872</v>
      </c>
      <c r="K602">
        <v>0.54626973277796864</v>
      </c>
      <c r="L602">
        <v>0.51127353867684522</v>
      </c>
      <c r="M602">
        <v>0.18783629925026024</v>
      </c>
      <c r="N602">
        <v>0.15083568806306996</v>
      </c>
      <c r="O602">
        <v>8.3186537929723012E-2</v>
      </c>
      <c r="P602">
        <v>8.8482494043768373E-2</v>
      </c>
      <c r="Q602">
        <v>2.2862632084534105</v>
      </c>
      <c r="R602">
        <v>2.2073236019543181</v>
      </c>
      <c r="S602">
        <v>2.0659137441810307</v>
      </c>
      <c r="T602">
        <v>0.75899408618228192</v>
      </c>
      <c r="U602">
        <v>0.60948493811931237</v>
      </c>
      <c r="V602">
        <v>0.33613359393605269</v>
      </c>
      <c r="W602">
        <v>0.35753307522526762</v>
      </c>
      <c r="X602">
        <f t="shared" si="36"/>
        <v>10.546269732777969</v>
      </c>
      <c r="Y602">
        <f t="shared" si="37"/>
        <v>10.187836299250261</v>
      </c>
      <c r="Z602">
        <f t="shared" si="37"/>
        <v>10.15083568806307</v>
      </c>
      <c r="AA602">
        <f t="shared" si="38"/>
        <v>12.207323601954318</v>
      </c>
      <c r="AB602">
        <f t="shared" si="39"/>
        <v>10.758994086182282</v>
      </c>
      <c r="AC602">
        <f t="shared" si="39"/>
        <v>10.609484938119312</v>
      </c>
    </row>
    <row r="603" spans="1:29">
      <c r="A603">
        <v>2</v>
      </c>
      <c r="B603" t="s">
        <v>45</v>
      </c>
      <c r="C603" t="s">
        <v>12</v>
      </c>
      <c r="D603">
        <v>3</v>
      </c>
      <c r="E603" t="s">
        <v>15</v>
      </c>
      <c r="F603">
        <v>1585</v>
      </c>
      <c r="G603">
        <v>2</v>
      </c>
      <c r="H603">
        <v>1130</v>
      </c>
      <c r="I603">
        <v>5.1666666666666673E-2</v>
      </c>
      <c r="J603">
        <v>2.535737406767756E-2</v>
      </c>
      <c r="K603">
        <v>2.3717593439939812E-2</v>
      </c>
      <c r="L603">
        <v>2.2198150838910646E-2</v>
      </c>
      <c r="M603">
        <v>8.1553575304734831E-3</v>
      </c>
      <c r="N603">
        <v>6.5488884173041575E-3</v>
      </c>
      <c r="O603">
        <v>3.6117404423269082E-3</v>
      </c>
      <c r="P603">
        <v>3.8416769122644528E-3</v>
      </c>
      <c r="Q603">
        <v>9.9263528658341343E-2</v>
      </c>
      <c r="R603">
        <v>9.5836178796335936E-2</v>
      </c>
      <c r="S603">
        <v>8.969653511150133E-2</v>
      </c>
      <c r="T603">
        <v>3.2953524750211113E-2</v>
      </c>
      <c r="U603">
        <v>2.6462231206860903E-2</v>
      </c>
      <c r="V603">
        <v>1.4594035591061105E-2</v>
      </c>
      <c r="W603">
        <v>1.5523144722665682E-2</v>
      </c>
      <c r="X603">
        <f t="shared" si="36"/>
        <v>10.02371759343994</v>
      </c>
      <c r="Y603">
        <f t="shared" si="37"/>
        <v>10.008155357530473</v>
      </c>
      <c r="Z603">
        <f t="shared" si="37"/>
        <v>10.006548888417305</v>
      </c>
      <c r="AA603">
        <f t="shared" si="38"/>
        <v>10.095836178796336</v>
      </c>
      <c r="AB603">
        <f t="shared" si="39"/>
        <v>10.03295352475021</v>
      </c>
      <c r="AC603">
        <f t="shared" si="39"/>
        <v>10.02646223120686</v>
      </c>
    </row>
    <row r="604" spans="1:29">
      <c r="A604">
        <v>2</v>
      </c>
      <c r="B604" t="s">
        <v>45</v>
      </c>
      <c r="C604" t="s">
        <v>12</v>
      </c>
      <c r="D604">
        <v>3</v>
      </c>
      <c r="E604" t="s">
        <v>15</v>
      </c>
      <c r="F604">
        <v>1585</v>
      </c>
      <c r="G604">
        <v>2.5</v>
      </c>
      <c r="H604">
        <v>1200</v>
      </c>
      <c r="I604">
        <v>1.5283333333333333</v>
      </c>
      <c r="J604">
        <v>0.75008748451807472</v>
      </c>
      <c r="K604">
        <v>0.70158171562660654</v>
      </c>
      <c r="L604">
        <v>0.65663562320261459</v>
      </c>
      <c r="M604">
        <v>0.24124073727239295</v>
      </c>
      <c r="N604">
        <v>0.19372034447315842</v>
      </c>
      <c r="O604">
        <v>0.106837612439154</v>
      </c>
      <c r="P604">
        <v>0.1136392815660162</v>
      </c>
      <c r="Q604">
        <v>2.9362792186999678</v>
      </c>
      <c r="R604">
        <v>2.8348959985883884</v>
      </c>
      <c r="S604">
        <v>2.6532813773305386</v>
      </c>
      <c r="T604">
        <v>0.97478652244979302</v>
      </c>
      <c r="U604">
        <v>0.78276987150617561</v>
      </c>
      <c r="V604">
        <v>0.43170098829042036</v>
      </c>
      <c r="W604">
        <v>0.45918463582852981</v>
      </c>
      <c r="X604">
        <f t="shared" si="36"/>
        <v>10.701581715626606</v>
      </c>
      <c r="Y604">
        <f t="shared" si="37"/>
        <v>10.241240737272394</v>
      </c>
      <c r="Z604">
        <f t="shared" si="37"/>
        <v>10.193720344473158</v>
      </c>
      <c r="AA604">
        <f t="shared" si="38"/>
        <v>12.834895998588388</v>
      </c>
      <c r="AB604">
        <f t="shared" si="39"/>
        <v>10.974786522449794</v>
      </c>
      <c r="AC604">
        <f t="shared" si="39"/>
        <v>10.782769871506176</v>
      </c>
    </row>
    <row r="605" spans="1:29">
      <c r="A605">
        <v>2</v>
      </c>
      <c r="B605" t="s">
        <v>45</v>
      </c>
      <c r="C605" t="s">
        <v>12</v>
      </c>
      <c r="D605">
        <v>3</v>
      </c>
      <c r="E605" t="s">
        <v>15</v>
      </c>
      <c r="F605">
        <v>1585</v>
      </c>
      <c r="G605">
        <v>3</v>
      </c>
      <c r="H605">
        <v>1230</v>
      </c>
      <c r="I605">
        <v>5.8866666666666658</v>
      </c>
      <c r="J605">
        <v>2.8891046840979713</v>
      </c>
      <c r="K605">
        <v>2.7022754848344319</v>
      </c>
      <c r="L605">
        <v>2.5291570568720116</v>
      </c>
      <c r="M605">
        <v>0.92918460637523648</v>
      </c>
      <c r="N605">
        <v>0.746150770642525</v>
      </c>
      <c r="O605">
        <v>0.41150539491285926</v>
      </c>
      <c r="P605">
        <v>0.43770331787477551</v>
      </c>
      <c r="Q605">
        <v>11.30963816842779</v>
      </c>
      <c r="R605">
        <v>10.91914140350511</v>
      </c>
      <c r="S605">
        <v>10.219618129478148</v>
      </c>
      <c r="T605">
        <v>3.7545757876692134</v>
      </c>
      <c r="U605">
        <v>3.0149871168591185</v>
      </c>
      <c r="V605">
        <v>1.6627785066976715</v>
      </c>
      <c r="W605">
        <v>1.7686370051759728</v>
      </c>
      <c r="X605">
        <f t="shared" si="36"/>
        <v>12.702275484834432</v>
      </c>
      <c r="Y605">
        <f t="shared" si="37"/>
        <v>10.929184606375237</v>
      </c>
      <c r="Z605">
        <f t="shared" si="37"/>
        <v>10.746150770642526</v>
      </c>
      <c r="AA605">
        <f t="shared" si="38"/>
        <v>20.919141403505108</v>
      </c>
      <c r="AB605">
        <f t="shared" si="39"/>
        <v>13.754575787669214</v>
      </c>
      <c r="AC605">
        <f t="shared" si="39"/>
        <v>13.014987116859118</v>
      </c>
    </row>
    <row r="606" spans="1:29">
      <c r="A606">
        <v>2</v>
      </c>
      <c r="B606" t="s">
        <v>45</v>
      </c>
      <c r="C606" t="s">
        <v>12</v>
      </c>
      <c r="D606">
        <v>3</v>
      </c>
      <c r="E606" t="s">
        <v>15</v>
      </c>
      <c r="F606">
        <v>1585</v>
      </c>
      <c r="G606">
        <v>3.5</v>
      </c>
      <c r="H606">
        <v>1300</v>
      </c>
      <c r="I606">
        <v>3.598333333333334</v>
      </c>
      <c r="J606">
        <v>1.7660184068424472</v>
      </c>
      <c r="K606">
        <v>1.6518156205429053</v>
      </c>
      <c r="L606">
        <v>1.5459937955228416</v>
      </c>
      <c r="M606">
        <v>0.56798119059007268</v>
      </c>
      <c r="N606">
        <v>0.45609839009547348</v>
      </c>
      <c r="O606">
        <v>0.25154024564463862</v>
      </c>
      <c r="P606">
        <v>0.26755420817996628</v>
      </c>
      <c r="Q606">
        <v>6.9132244636567401</v>
      </c>
      <c r="R606">
        <v>6.6745261297190108</v>
      </c>
      <c r="S606">
        <v>6.2469296550235942</v>
      </c>
      <c r="T606">
        <v>2.2950535463130906</v>
      </c>
      <c r="U606">
        <v>1.8429663605036353</v>
      </c>
      <c r="V606">
        <v>1.0164039626161592</v>
      </c>
      <c r="W606">
        <v>1.0811119179430713</v>
      </c>
      <c r="X606">
        <f t="shared" si="36"/>
        <v>11.651815620542905</v>
      </c>
      <c r="Y606">
        <f t="shared" si="37"/>
        <v>10.567981190590073</v>
      </c>
      <c r="Z606">
        <f t="shared" si="37"/>
        <v>10.456098390095473</v>
      </c>
      <c r="AA606">
        <f t="shared" si="38"/>
        <v>16.674526129719013</v>
      </c>
      <c r="AB606">
        <f t="shared" si="39"/>
        <v>12.29505354631309</v>
      </c>
      <c r="AC606">
        <f t="shared" si="39"/>
        <v>11.842966360503635</v>
      </c>
    </row>
    <row r="607" spans="1:29">
      <c r="A607">
        <v>2</v>
      </c>
      <c r="B607" t="s">
        <v>45</v>
      </c>
      <c r="C607" t="s">
        <v>12</v>
      </c>
      <c r="D607">
        <v>3</v>
      </c>
      <c r="E607" t="s">
        <v>15</v>
      </c>
      <c r="F607">
        <v>1585</v>
      </c>
      <c r="G607">
        <v>4</v>
      </c>
      <c r="H607">
        <v>1330</v>
      </c>
      <c r="I607">
        <v>1.5383333333333333</v>
      </c>
      <c r="J607">
        <v>0.75499536336988338</v>
      </c>
      <c r="K607">
        <v>0.70617221758272397</v>
      </c>
      <c r="L607">
        <v>0.6609320394940168</v>
      </c>
      <c r="M607">
        <v>0.24281919356861364</v>
      </c>
      <c r="N607">
        <v>0.1949878712636044</v>
      </c>
      <c r="O607">
        <v>0.10753665897637857</v>
      </c>
      <c r="P607">
        <v>0.11438283193613191</v>
      </c>
      <c r="Q607">
        <v>2.9554915145693239</v>
      </c>
      <c r="R607">
        <v>2.8534449364199372</v>
      </c>
      <c r="S607">
        <v>2.6706419970295392</v>
      </c>
      <c r="T607">
        <v>0.98116462401435012</v>
      </c>
      <c r="U607">
        <v>0.78789159367524531</v>
      </c>
      <c r="V607">
        <v>0.43452564034030317</v>
      </c>
      <c r="W607">
        <v>0.46218911545227159</v>
      </c>
      <c r="X607">
        <f t="shared" si="36"/>
        <v>10.706172217582724</v>
      </c>
      <c r="Y607">
        <f t="shared" si="37"/>
        <v>10.242819193568614</v>
      </c>
      <c r="Z607">
        <f t="shared" si="37"/>
        <v>10.194987871263605</v>
      </c>
      <c r="AA607">
        <f t="shared" si="38"/>
        <v>12.853444936419937</v>
      </c>
      <c r="AB607">
        <f t="shared" si="39"/>
        <v>10.981164624014351</v>
      </c>
      <c r="AC607">
        <f t="shared" si="39"/>
        <v>10.787891593675246</v>
      </c>
    </row>
    <row r="608" spans="1:29">
      <c r="A608">
        <v>2</v>
      </c>
      <c r="B608" t="s">
        <v>45</v>
      </c>
      <c r="C608" t="s">
        <v>12</v>
      </c>
      <c r="D608">
        <v>3</v>
      </c>
      <c r="E608" t="s">
        <v>15</v>
      </c>
      <c r="F608">
        <v>1585</v>
      </c>
      <c r="G608">
        <v>4.5</v>
      </c>
      <c r="H608">
        <v>1400</v>
      </c>
      <c r="I608">
        <v>0.96</v>
      </c>
      <c r="J608">
        <v>0.47115636977362174</v>
      </c>
      <c r="K608">
        <v>0.4406881877872687</v>
      </c>
      <c r="L608">
        <v>0.41245596397459772</v>
      </c>
      <c r="M608">
        <v>0.1515318044371847</v>
      </c>
      <c r="N608">
        <v>0.1216825718828127</v>
      </c>
      <c r="O608">
        <v>6.7108467573558025E-2</v>
      </c>
      <c r="P608">
        <v>7.1380835531107231E-2</v>
      </c>
      <c r="Q608">
        <v>1.844380403458213</v>
      </c>
      <c r="R608">
        <v>1.7806980318286931</v>
      </c>
      <c r="S608">
        <v>1.6666194911040246</v>
      </c>
      <c r="T608">
        <v>0.61229775019747101</v>
      </c>
      <c r="U608">
        <v>0.49168532823070565</v>
      </c>
      <c r="V608">
        <v>0.27116659678874822</v>
      </c>
      <c r="W608">
        <v>0.2884300438792074</v>
      </c>
      <c r="X608">
        <f t="shared" si="36"/>
        <v>10.440688187787268</v>
      </c>
      <c r="Y608">
        <f t="shared" si="37"/>
        <v>10.151531804437184</v>
      </c>
      <c r="Z608">
        <f t="shared" si="37"/>
        <v>10.121682571882813</v>
      </c>
      <c r="AA608">
        <f t="shared" si="38"/>
        <v>11.780698031828694</v>
      </c>
      <c r="AB608">
        <f t="shared" si="39"/>
        <v>10.61229775019747</v>
      </c>
      <c r="AC608">
        <f t="shared" si="39"/>
        <v>10.491685328230705</v>
      </c>
    </row>
    <row r="609" spans="1:29">
      <c r="A609">
        <v>2</v>
      </c>
      <c r="B609" t="s">
        <v>45</v>
      </c>
      <c r="C609" t="s">
        <v>12</v>
      </c>
      <c r="D609">
        <v>3</v>
      </c>
      <c r="E609" t="s">
        <v>15</v>
      </c>
      <c r="F609">
        <v>1585</v>
      </c>
      <c r="G609">
        <v>5</v>
      </c>
      <c r="H609">
        <v>1430</v>
      </c>
      <c r="I609">
        <v>3.601666666666667</v>
      </c>
      <c r="J609">
        <v>1.7676543664597164</v>
      </c>
      <c r="K609">
        <v>1.6533457878616107</v>
      </c>
      <c r="L609">
        <v>1.5474259342866419</v>
      </c>
      <c r="M609">
        <v>0.56850734268881276</v>
      </c>
      <c r="N609">
        <v>0.45652089902562204</v>
      </c>
      <c r="O609">
        <v>0.25177326115704673</v>
      </c>
      <c r="P609">
        <v>0.26780205830333814</v>
      </c>
      <c r="Q609">
        <v>6.9196285622798586</v>
      </c>
      <c r="R609">
        <v>6.680709108996191</v>
      </c>
      <c r="S609">
        <v>6.2527165282565926</v>
      </c>
      <c r="T609">
        <v>2.2971795801679424</v>
      </c>
      <c r="U609">
        <v>1.8446736012266582</v>
      </c>
      <c r="V609">
        <v>1.0173455132994531</v>
      </c>
      <c r="W609">
        <v>1.0821134111509849</v>
      </c>
      <c r="X609">
        <f t="shared" si="36"/>
        <v>11.65334578786161</v>
      </c>
      <c r="Y609">
        <f t="shared" si="37"/>
        <v>10.568507342688813</v>
      </c>
      <c r="Z609">
        <f t="shared" si="37"/>
        <v>10.456520899025621</v>
      </c>
      <c r="AA609">
        <f t="shared" si="38"/>
        <v>16.68070910899619</v>
      </c>
      <c r="AB609">
        <f t="shared" si="39"/>
        <v>12.297179580167942</v>
      </c>
      <c r="AC609">
        <f t="shared" si="39"/>
        <v>11.844673601226658</v>
      </c>
    </row>
    <row r="610" spans="1:29">
      <c r="A610">
        <v>2</v>
      </c>
      <c r="B610" t="s">
        <v>45</v>
      </c>
      <c r="C610" t="s">
        <v>12</v>
      </c>
      <c r="D610">
        <v>3</v>
      </c>
      <c r="E610" t="s">
        <v>15</v>
      </c>
      <c r="F610">
        <v>1585</v>
      </c>
      <c r="G610">
        <v>5.5</v>
      </c>
      <c r="H610">
        <v>1500</v>
      </c>
      <c r="I610">
        <v>2.3433333333333333</v>
      </c>
      <c r="J610">
        <v>1.1500796109404725</v>
      </c>
      <c r="K610">
        <v>1.0757076250501734</v>
      </c>
      <c r="L610">
        <v>1.0067935509518826</v>
      </c>
      <c r="M610">
        <v>0.36988492541437795</v>
      </c>
      <c r="N610">
        <v>0.29702377789450468</v>
      </c>
      <c r="O610">
        <v>0.16380990522295591</v>
      </c>
      <c r="P610">
        <v>0.17423863673044579</v>
      </c>
      <c r="Q610">
        <v>4.502081332052513</v>
      </c>
      <c r="R610">
        <v>4.3466344318596226</v>
      </c>
      <c r="S610">
        <v>4.0681718827990601</v>
      </c>
      <c r="T610">
        <v>1.494601799961188</v>
      </c>
      <c r="U610">
        <v>1.2001902282853687</v>
      </c>
      <c r="V610">
        <v>0.66191013035586821</v>
      </c>
      <c r="W610">
        <v>0.70404972516348208</v>
      </c>
      <c r="X610">
        <f t="shared" si="36"/>
        <v>11.075707625050173</v>
      </c>
      <c r="Y610">
        <f t="shared" si="37"/>
        <v>10.369884925414379</v>
      </c>
      <c r="Z610">
        <f t="shared" si="37"/>
        <v>10.297023777894506</v>
      </c>
      <c r="AA610">
        <f t="shared" si="38"/>
        <v>14.346634431859624</v>
      </c>
      <c r="AB610">
        <f t="shared" si="39"/>
        <v>11.494601799961188</v>
      </c>
      <c r="AC610">
        <f t="shared" si="39"/>
        <v>11.200190228285368</v>
      </c>
    </row>
    <row r="611" spans="1:29">
      <c r="A611">
        <v>2</v>
      </c>
      <c r="B611" t="s">
        <v>45</v>
      </c>
      <c r="C611" t="s">
        <v>12</v>
      </c>
      <c r="D611">
        <v>3</v>
      </c>
      <c r="E611" t="s">
        <v>15</v>
      </c>
      <c r="F611">
        <v>1585</v>
      </c>
      <c r="G611">
        <v>6</v>
      </c>
      <c r="H611">
        <v>1530</v>
      </c>
      <c r="I611">
        <v>4.1050000000000004</v>
      </c>
      <c r="J611">
        <v>2.014684268667414</v>
      </c>
      <c r="K611">
        <v>1.8844010529861859</v>
      </c>
      <c r="L611">
        <v>1.7636788876205458</v>
      </c>
      <c r="M611">
        <v>0.64795630959858674</v>
      </c>
      <c r="N611">
        <v>0.52031974747806908</v>
      </c>
      <c r="O611">
        <v>0.28695860353068314</v>
      </c>
      <c r="P611">
        <v>0.30522742693249511</v>
      </c>
      <c r="Q611">
        <v>7.886647454370797</v>
      </c>
      <c r="R611">
        <v>7.6143389798508192</v>
      </c>
      <c r="S611">
        <v>7.126534386439606</v>
      </c>
      <c r="T611">
        <v>2.6182106922506447</v>
      </c>
      <c r="U611">
        <v>2.1024669504031741</v>
      </c>
      <c r="V611">
        <v>1.1595196664768876</v>
      </c>
      <c r="W611">
        <v>1.2333388855459864</v>
      </c>
      <c r="X611">
        <f t="shared" si="36"/>
        <v>11.884401052986187</v>
      </c>
      <c r="Y611">
        <f t="shared" si="37"/>
        <v>10.647956309598587</v>
      </c>
      <c r="Z611">
        <f t="shared" si="37"/>
        <v>10.520319747478069</v>
      </c>
      <c r="AA611">
        <f t="shared" si="38"/>
        <v>17.614338979850821</v>
      </c>
      <c r="AB611">
        <f t="shared" si="39"/>
        <v>12.618210692250646</v>
      </c>
      <c r="AC611">
        <f t="shared" si="39"/>
        <v>12.102466950403175</v>
      </c>
    </row>
    <row r="612" spans="1:29">
      <c r="A612">
        <v>2</v>
      </c>
      <c r="B612" t="s">
        <v>45</v>
      </c>
      <c r="C612" t="s">
        <v>12</v>
      </c>
      <c r="D612">
        <v>3</v>
      </c>
      <c r="E612" t="s">
        <v>15</v>
      </c>
      <c r="F612">
        <v>1585</v>
      </c>
      <c r="G612">
        <v>6.5</v>
      </c>
      <c r="H612">
        <v>1600</v>
      </c>
      <c r="I612">
        <v>3.3066666666666666</v>
      </c>
      <c r="J612">
        <v>1.6228719403313636</v>
      </c>
      <c r="K612">
        <v>1.5179259801561478</v>
      </c>
      <c r="L612">
        <v>1.4206816536902809</v>
      </c>
      <c r="M612">
        <v>0.52194288195030281</v>
      </c>
      <c r="N612">
        <v>0.41912885870746597</v>
      </c>
      <c r="O612">
        <v>0.2311513883089221</v>
      </c>
      <c r="P612">
        <v>0.24586732238492492</v>
      </c>
      <c r="Q612">
        <v>6.3528658341338442</v>
      </c>
      <c r="R612">
        <v>6.133515442965499</v>
      </c>
      <c r="S612">
        <v>5.7405782471360842</v>
      </c>
      <c r="T612">
        <v>2.1090255840135108</v>
      </c>
      <c r="U612">
        <v>1.6935827972390973</v>
      </c>
      <c r="V612">
        <v>0.93401827782791069</v>
      </c>
      <c r="W612">
        <v>0.9934812622506034</v>
      </c>
      <c r="X612">
        <f t="shared" si="36"/>
        <v>11.517925980156148</v>
      </c>
      <c r="Y612">
        <f t="shared" si="37"/>
        <v>10.521942881950302</v>
      </c>
      <c r="Z612">
        <f t="shared" si="37"/>
        <v>10.419128858707467</v>
      </c>
      <c r="AA612">
        <f t="shared" si="38"/>
        <v>16.1335154429655</v>
      </c>
      <c r="AB612">
        <f t="shared" si="39"/>
        <v>12.10902558401351</v>
      </c>
      <c r="AC612">
        <f t="shared" si="39"/>
        <v>11.693582797239097</v>
      </c>
    </row>
    <row r="613" spans="1:29">
      <c r="A613">
        <v>2</v>
      </c>
      <c r="B613" t="s">
        <v>45</v>
      </c>
      <c r="C613" t="s">
        <v>12</v>
      </c>
      <c r="D613">
        <v>3</v>
      </c>
      <c r="E613" t="s">
        <v>15</v>
      </c>
      <c r="F613">
        <v>1585</v>
      </c>
      <c r="G613">
        <v>7</v>
      </c>
      <c r="H613">
        <v>1630</v>
      </c>
      <c r="I613">
        <v>3.93</v>
      </c>
      <c r="J613">
        <v>1.928796388760764</v>
      </c>
      <c r="K613">
        <v>1.8040672687541315</v>
      </c>
      <c r="L613">
        <v>1.6884916025210095</v>
      </c>
      <c r="M613">
        <v>0.62033332441472488</v>
      </c>
      <c r="N613">
        <v>0.49813802864526457</v>
      </c>
      <c r="O613">
        <v>0.27472528912925326</v>
      </c>
      <c r="P613">
        <v>0.29221529545547026</v>
      </c>
      <c r="Q613">
        <v>7.5504322766570597</v>
      </c>
      <c r="R613">
        <v>7.2897325677987137</v>
      </c>
      <c r="S613">
        <v>6.8227235417071013</v>
      </c>
      <c r="T613">
        <v>2.5065939148708969</v>
      </c>
      <c r="U613">
        <v>2.0128368124444518</v>
      </c>
      <c r="V613">
        <v>1.1100882556039384</v>
      </c>
      <c r="W613">
        <v>1.1807604921305055</v>
      </c>
      <c r="X613">
        <f t="shared" si="36"/>
        <v>11.804067268754132</v>
      </c>
      <c r="Y613">
        <f t="shared" si="37"/>
        <v>10.620333324414725</v>
      </c>
      <c r="Z613">
        <f t="shared" si="37"/>
        <v>10.498138028645265</v>
      </c>
      <c r="AA613">
        <f t="shared" si="38"/>
        <v>17.289732567798715</v>
      </c>
      <c r="AB613">
        <f t="shared" si="39"/>
        <v>12.506593914870898</v>
      </c>
      <c r="AC613">
        <f t="shared" si="39"/>
        <v>12.012836812444451</v>
      </c>
    </row>
    <row r="614" spans="1:29">
      <c r="A614">
        <v>2</v>
      </c>
      <c r="B614" t="s">
        <v>45</v>
      </c>
      <c r="C614" t="s">
        <v>12</v>
      </c>
      <c r="D614">
        <v>3</v>
      </c>
      <c r="E614" t="s">
        <v>15</v>
      </c>
      <c r="F614">
        <v>1585</v>
      </c>
      <c r="G614">
        <v>7.5</v>
      </c>
      <c r="H614">
        <v>1700</v>
      </c>
      <c r="I614">
        <v>4.751666666666666</v>
      </c>
      <c r="J614">
        <v>2.3320604344177003</v>
      </c>
      <c r="K614">
        <v>2.1812535128151094</v>
      </c>
      <c r="L614">
        <v>2.0415138077978785</v>
      </c>
      <c r="M614">
        <v>0.75002981675419012</v>
      </c>
      <c r="N614">
        <v>0.60228647992690798</v>
      </c>
      <c r="O614">
        <v>0.33216361293787144</v>
      </c>
      <c r="P614">
        <v>0.35331035086664364</v>
      </c>
      <c r="Q614">
        <v>9.1290425872558423</v>
      </c>
      <c r="R614">
        <v>8.8138369596243127</v>
      </c>
      <c r="S614">
        <v>8.2491877936416209</v>
      </c>
      <c r="T614">
        <v>3.0306612600919958</v>
      </c>
      <c r="U614">
        <v>2.4336716506696905</v>
      </c>
      <c r="V614">
        <v>1.3421804990359745</v>
      </c>
      <c r="W614">
        <v>1.4276285678812854</v>
      </c>
      <c r="X614">
        <f t="shared" si="36"/>
        <v>12.181253512815109</v>
      </c>
      <c r="Y614">
        <f t="shared" si="37"/>
        <v>10.750029816754189</v>
      </c>
      <c r="Z614">
        <f t="shared" si="37"/>
        <v>10.602286479926908</v>
      </c>
      <c r="AA614">
        <f t="shared" si="38"/>
        <v>18.813836959624311</v>
      </c>
      <c r="AB614">
        <f t="shared" si="39"/>
        <v>13.030661260091996</v>
      </c>
      <c r="AC614">
        <f t="shared" si="39"/>
        <v>12.433671650669691</v>
      </c>
    </row>
    <row r="615" spans="1:29">
      <c r="A615">
        <v>2</v>
      </c>
      <c r="B615" t="s">
        <v>45</v>
      </c>
      <c r="C615" t="s">
        <v>12</v>
      </c>
      <c r="D615">
        <v>3</v>
      </c>
      <c r="E615" t="s">
        <v>15</v>
      </c>
      <c r="F615">
        <v>1585</v>
      </c>
      <c r="G615">
        <v>8</v>
      </c>
      <c r="H615">
        <v>1730</v>
      </c>
      <c r="I615">
        <v>3.2916666666666665</v>
      </c>
      <c r="J615">
        <v>1.6155101220536507</v>
      </c>
      <c r="K615">
        <v>1.5110402272219716</v>
      </c>
      <c r="L615">
        <v>1.4142370292531776</v>
      </c>
      <c r="M615">
        <v>0.51957519750597181</v>
      </c>
      <c r="N615">
        <v>0.41722756852179704</v>
      </c>
      <c r="O615">
        <v>0.23010281850308525</v>
      </c>
      <c r="P615">
        <v>0.24475199682975138</v>
      </c>
      <c r="Q615">
        <v>6.3240473903298104</v>
      </c>
      <c r="R615">
        <v>6.1056920362181755</v>
      </c>
      <c r="S615">
        <v>5.7145373175875829</v>
      </c>
      <c r="T615">
        <v>2.0994584316666756</v>
      </c>
      <c r="U615">
        <v>1.6859002139854924</v>
      </c>
      <c r="V615">
        <v>0.92978129975308643</v>
      </c>
      <c r="W615">
        <v>0.98897454281499075</v>
      </c>
      <c r="X615">
        <f t="shared" si="36"/>
        <v>11.511040227221972</v>
      </c>
      <c r="Y615">
        <f t="shared" si="37"/>
        <v>10.519575197505972</v>
      </c>
      <c r="Z615">
        <f t="shared" si="37"/>
        <v>10.417227568521797</v>
      </c>
      <c r="AA615">
        <f t="shared" si="38"/>
        <v>16.105692036218176</v>
      </c>
      <c r="AB615">
        <f t="shared" si="39"/>
        <v>12.099458431666676</v>
      </c>
      <c r="AC615">
        <f t="shared" si="39"/>
        <v>11.685900213985493</v>
      </c>
    </row>
    <row r="616" spans="1:29">
      <c r="A616">
        <v>2</v>
      </c>
      <c r="B616" t="s">
        <v>45</v>
      </c>
      <c r="C616" t="s">
        <v>12</v>
      </c>
      <c r="D616">
        <v>3</v>
      </c>
      <c r="E616" t="s">
        <v>15</v>
      </c>
      <c r="F616">
        <v>1585</v>
      </c>
      <c r="G616">
        <v>8.5</v>
      </c>
      <c r="H616">
        <v>1800</v>
      </c>
      <c r="I616">
        <v>1.6733333333333331</v>
      </c>
      <c r="J616">
        <v>0.82125172786929879</v>
      </c>
      <c r="K616">
        <v>0.76814399399030853</v>
      </c>
      <c r="L616">
        <v>0.71893365942794452</v>
      </c>
      <c r="M616">
        <v>0.26412835356759268</v>
      </c>
      <c r="N616">
        <v>0.21209948293462488</v>
      </c>
      <c r="O616">
        <v>0.11697378722891016</v>
      </c>
      <c r="P616">
        <v>0.12442076193269384</v>
      </c>
      <c r="Q616">
        <v>3.2148575088056353</v>
      </c>
      <c r="R616">
        <v>3.1038555971458468</v>
      </c>
      <c r="S616">
        <v>2.905010362966042</v>
      </c>
      <c r="T616">
        <v>1.0672689951358691</v>
      </c>
      <c r="U616">
        <v>0.85703484295768817</v>
      </c>
      <c r="V616">
        <v>0.47265844301372084</v>
      </c>
      <c r="W616">
        <v>0.5027495903727851</v>
      </c>
      <c r="X616">
        <f t="shared" si="36"/>
        <v>10.768143993990309</v>
      </c>
      <c r="Y616">
        <f t="shared" si="37"/>
        <v>10.264128353567592</v>
      </c>
      <c r="Z616">
        <f t="shared" si="37"/>
        <v>10.212099482934624</v>
      </c>
      <c r="AA616">
        <f t="shared" si="38"/>
        <v>13.103855597145847</v>
      </c>
      <c r="AB616">
        <f t="shared" si="39"/>
        <v>11.067268995135869</v>
      </c>
      <c r="AC616">
        <f t="shared" si="39"/>
        <v>10.857034842957688</v>
      </c>
    </row>
    <row r="617" spans="1:29">
      <c r="A617">
        <v>2</v>
      </c>
      <c r="B617" t="s">
        <v>45</v>
      </c>
      <c r="C617" t="s">
        <v>12</v>
      </c>
      <c r="D617">
        <v>3</v>
      </c>
      <c r="E617" t="s">
        <v>15</v>
      </c>
      <c r="F617">
        <v>1585</v>
      </c>
      <c r="G617">
        <v>9</v>
      </c>
      <c r="H617">
        <v>1830</v>
      </c>
      <c r="I617">
        <v>5.0466666666666669</v>
      </c>
      <c r="J617">
        <v>2.4768428605460531</v>
      </c>
      <c r="K617">
        <v>2.3166733205205725</v>
      </c>
      <c r="L617">
        <v>2.1682580883942397</v>
      </c>
      <c r="M617">
        <v>0.79659427749270006</v>
      </c>
      <c r="N617">
        <v>0.63967852024506411</v>
      </c>
      <c r="O617">
        <v>0.35278548578599606</v>
      </c>
      <c r="P617">
        <v>0.3752450867850568</v>
      </c>
      <c r="Q617">
        <v>9.6958053154018558</v>
      </c>
      <c r="R617">
        <v>9.3610306256550064</v>
      </c>
      <c r="S617">
        <v>8.7613260747621293</v>
      </c>
      <c r="T617">
        <v>3.2188152562464274</v>
      </c>
      <c r="U617">
        <v>2.5847624546572514</v>
      </c>
      <c r="V617">
        <v>1.4255077345075169</v>
      </c>
      <c r="W617">
        <v>1.5162607167816669</v>
      </c>
      <c r="X617">
        <f t="shared" si="36"/>
        <v>12.316673320520572</v>
      </c>
      <c r="Y617">
        <f t="shared" si="37"/>
        <v>10.7965942774927</v>
      </c>
      <c r="Z617">
        <f t="shared" si="37"/>
        <v>10.639678520245065</v>
      </c>
      <c r="AA617">
        <f t="shared" si="38"/>
        <v>19.361030625655005</v>
      </c>
      <c r="AB617">
        <f t="shared" si="39"/>
        <v>13.218815256246428</v>
      </c>
      <c r="AC617">
        <f t="shared" si="39"/>
        <v>12.584762454657252</v>
      </c>
    </row>
    <row r="618" spans="1:29">
      <c r="A618">
        <v>2</v>
      </c>
      <c r="B618" t="s">
        <v>45</v>
      </c>
      <c r="C618" t="s">
        <v>12</v>
      </c>
      <c r="D618">
        <v>3</v>
      </c>
      <c r="E618" t="s">
        <v>15</v>
      </c>
      <c r="F618">
        <v>1585</v>
      </c>
      <c r="G618">
        <v>9.5</v>
      </c>
      <c r="H618">
        <v>1900</v>
      </c>
      <c r="I618">
        <v>2.2933333333333334</v>
      </c>
      <c r="J618">
        <v>1.1255402166814297</v>
      </c>
      <c r="K618">
        <v>1.0527551152695864</v>
      </c>
      <c r="L618">
        <v>0.98531146949487236</v>
      </c>
      <c r="M618">
        <v>0.36199264393327452</v>
      </c>
      <c r="N618">
        <v>0.29068614394227482</v>
      </c>
      <c r="O618">
        <v>0.1603146725368331</v>
      </c>
      <c r="P618">
        <v>0.1705208848798673</v>
      </c>
      <c r="Q618">
        <v>4.4060198527057315</v>
      </c>
      <c r="R618">
        <v>4.2538897427018787</v>
      </c>
      <c r="S618">
        <v>3.9813687843040588</v>
      </c>
      <c r="T618">
        <v>1.4627112921384027</v>
      </c>
      <c r="U618">
        <v>1.1745816174400192</v>
      </c>
      <c r="V618">
        <v>0.6477868701064543</v>
      </c>
      <c r="W618">
        <v>0.68902732704477332</v>
      </c>
      <c r="X618">
        <f t="shared" si="36"/>
        <v>11.052755115269587</v>
      </c>
      <c r="Y618">
        <f t="shared" si="37"/>
        <v>10.361992643933274</v>
      </c>
      <c r="Z618">
        <f t="shared" si="37"/>
        <v>10.290686143942274</v>
      </c>
      <c r="AA618">
        <f t="shared" si="38"/>
        <v>14.25388974270188</v>
      </c>
      <c r="AB618">
        <f t="shared" si="39"/>
        <v>11.462711292138403</v>
      </c>
      <c r="AC618">
        <f t="shared" si="39"/>
        <v>11.174581617440019</v>
      </c>
    </row>
    <row r="619" spans="1:29">
      <c r="A619">
        <v>2</v>
      </c>
      <c r="B619" t="s">
        <v>45</v>
      </c>
      <c r="C619" t="s">
        <v>12</v>
      </c>
      <c r="D619">
        <v>3</v>
      </c>
      <c r="E619" t="s">
        <v>15</v>
      </c>
      <c r="F619">
        <v>1585</v>
      </c>
      <c r="G619">
        <v>10</v>
      </c>
      <c r="H619">
        <v>1930</v>
      </c>
      <c r="I619">
        <v>0.35833333333333339</v>
      </c>
      <c r="J619">
        <v>0.17586565885647343</v>
      </c>
      <c r="K619">
        <v>0.16449298676087293</v>
      </c>
      <c r="L619">
        <v>0.15395491710857384</v>
      </c>
      <c r="M619">
        <v>5.6561350614574166E-2</v>
      </c>
      <c r="N619">
        <v>4.5419709990980453E-2</v>
      </c>
      <c r="O619">
        <v>2.5049167583880178E-2</v>
      </c>
      <c r="P619">
        <v>2.6643888262479272E-2</v>
      </c>
      <c r="Q619">
        <v>0.68844060198527068</v>
      </c>
      <c r="R619">
        <v>0.6646702722971688</v>
      </c>
      <c r="S619">
        <v>0.62208887254750933</v>
      </c>
      <c r="T619">
        <v>0.22854863939662551</v>
      </c>
      <c r="U619">
        <v>0.18352837772500305</v>
      </c>
      <c r="V619">
        <v>0.1012166984541335</v>
      </c>
      <c r="W619">
        <v>0.10766051985074586</v>
      </c>
      <c r="X619">
        <f t="shared" si="36"/>
        <v>10.164492986760873</v>
      </c>
      <c r="Y619">
        <f t="shared" si="37"/>
        <v>10.056561350614574</v>
      </c>
      <c r="Z619">
        <f t="shared" si="37"/>
        <v>10.045419709990981</v>
      </c>
      <c r="AA619">
        <f t="shared" si="38"/>
        <v>10.664670272297169</v>
      </c>
      <c r="AB619">
        <f t="shared" si="39"/>
        <v>10.228548639396626</v>
      </c>
      <c r="AC619">
        <f t="shared" si="39"/>
        <v>10.183528377725002</v>
      </c>
    </row>
    <row r="620" spans="1:29">
      <c r="A620">
        <v>2</v>
      </c>
      <c r="B620" t="s">
        <v>45</v>
      </c>
      <c r="C620" t="s">
        <v>12</v>
      </c>
      <c r="D620">
        <v>3</v>
      </c>
      <c r="E620" t="s">
        <v>15</v>
      </c>
      <c r="F620">
        <v>1585</v>
      </c>
      <c r="G620">
        <v>10.5</v>
      </c>
      <c r="H620">
        <v>2000</v>
      </c>
      <c r="I620">
        <v>8.333333333333335E-3</v>
      </c>
      <c r="J620">
        <v>4.0898990431738006E-3</v>
      </c>
      <c r="K620">
        <v>3.8254182967644864E-3</v>
      </c>
      <c r="L620">
        <v>3.5803469095017169E-3</v>
      </c>
      <c r="M620">
        <v>1.3153802468505618E-3</v>
      </c>
      <c r="N620">
        <v>1.0562723253716385E-3</v>
      </c>
      <c r="O620">
        <v>5.8253878102046918E-4</v>
      </c>
      <c r="P620">
        <v>6.1962530842975055E-4</v>
      </c>
      <c r="Q620">
        <v>1.6010246557796991E-2</v>
      </c>
      <c r="R620">
        <v>1.5457448192957411E-2</v>
      </c>
      <c r="S620">
        <v>1.4467183082500217E-2</v>
      </c>
      <c r="T620">
        <v>5.3150846371308258E-3</v>
      </c>
      <c r="U620">
        <v>4.2681018075582111E-3</v>
      </c>
      <c r="V620">
        <v>2.3538767082356628E-3</v>
      </c>
      <c r="W620">
        <v>2.5037330197847877E-3</v>
      </c>
      <c r="X620">
        <f t="shared" si="36"/>
        <v>10.003825418296765</v>
      </c>
      <c r="Y620">
        <f t="shared" si="37"/>
        <v>10.001315380246851</v>
      </c>
      <c r="Z620">
        <f t="shared" si="37"/>
        <v>10.001056272325371</v>
      </c>
      <c r="AA620">
        <f t="shared" si="38"/>
        <v>10.015457448192958</v>
      </c>
      <c r="AB620">
        <f t="shared" si="39"/>
        <v>10.005315084637131</v>
      </c>
      <c r="AC620">
        <f t="shared" si="39"/>
        <v>10.004268101807558</v>
      </c>
    </row>
    <row r="621" spans="1:29">
      <c r="A621">
        <v>2</v>
      </c>
      <c r="B621" t="s">
        <v>45</v>
      </c>
      <c r="C621" t="s">
        <v>12</v>
      </c>
      <c r="D621">
        <v>3</v>
      </c>
      <c r="E621" t="s">
        <v>15</v>
      </c>
      <c r="F621">
        <v>1585</v>
      </c>
      <c r="G621">
        <v>11</v>
      </c>
      <c r="H621">
        <v>2030</v>
      </c>
      <c r="I621">
        <v>7.3333333333333348E-2</v>
      </c>
      <c r="J621">
        <v>3.5991111579929444E-2</v>
      </c>
      <c r="K621">
        <v>3.3663681011527481E-2</v>
      </c>
      <c r="L621">
        <v>3.1507052803615113E-2</v>
      </c>
      <c r="M621">
        <v>1.1575346172284945E-2</v>
      </c>
      <c r="N621">
        <v>9.2951964632704189E-3</v>
      </c>
      <c r="O621">
        <v>5.1263412729801294E-3</v>
      </c>
      <c r="P621">
        <v>5.4527027141818042E-3</v>
      </c>
      <c r="Q621">
        <v>0.14089016970861354</v>
      </c>
      <c r="R621">
        <v>0.13602554409802523</v>
      </c>
      <c r="S621">
        <v>0.12731121112600191</v>
      </c>
      <c r="T621">
        <v>4.6772744806751268E-2</v>
      </c>
      <c r="U621">
        <v>3.7559295906512261E-2</v>
      </c>
      <c r="V621">
        <v>2.0714115032473831E-2</v>
      </c>
      <c r="W621">
        <v>2.2032850574106127E-2</v>
      </c>
      <c r="X621">
        <f t="shared" si="36"/>
        <v>10.033663681011527</v>
      </c>
      <c r="Y621">
        <f t="shared" si="37"/>
        <v>10.011575346172284</v>
      </c>
      <c r="Z621">
        <f t="shared" si="37"/>
        <v>10.00929519646327</v>
      </c>
      <c r="AA621">
        <f t="shared" si="38"/>
        <v>10.136025544098025</v>
      </c>
      <c r="AB621">
        <f t="shared" si="39"/>
        <v>10.046772744806752</v>
      </c>
      <c r="AC621">
        <f t="shared" si="39"/>
        <v>10.037559295906512</v>
      </c>
    </row>
    <row r="622" spans="1:29">
      <c r="A622">
        <v>2</v>
      </c>
      <c r="B622" t="s">
        <v>45</v>
      </c>
      <c r="C622" t="s">
        <v>12</v>
      </c>
      <c r="D622">
        <v>3</v>
      </c>
      <c r="E622" t="s">
        <v>15</v>
      </c>
      <c r="F622">
        <v>1585</v>
      </c>
      <c r="G622">
        <v>11.5</v>
      </c>
      <c r="H622">
        <v>2100</v>
      </c>
      <c r="I622">
        <v>0.37333333333333335</v>
      </c>
      <c r="J622">
        <v>0.18322747713418622</v>
      </c>
      <c r="K622">
        <v>0.17137873969504894</v>
      </c>
      <c r="L622">
        <v>0.16039954154567687</v>
      </c>
      <c r="M622">
        <v>5.8929035058905156E-2</v>
      </c>
      <c r="N622">
        <v>4.7321000176649392E-2</v>
      </c>
      <c r="O622">
        <v>2.6097737389717011E-2</v>
      </c>
      <c r="P622">
        <v>2.7759213817652815E-2</v>
      </c>
      <c r="Q622">
        <v>0.71725904578930511</v>
      </c>
      <c r="R622">
        <v>0.69249367904449188</v>
      </c>
      <c r="S622">
        <v>0.64812980209600946</v>
      </c>
      <c r="T622">
        <v>0.23811579174346093</v>
      </c>
      <c r="U622">
        <v>0.19121096097860779</v>
      </c>
      <c r="V622">
        <v>0.10545367652895765</v>
      </c>
      <c r="W622">
        <v>0.11216723928635845</v>
      </c>
      <c r="X622">
        <f t="shared" si="36"/>
        <v>10.171378739695049</v>
      </c>
      <c r="Y622">
        <f t="shared" si="37"/>
        <v>10.058929035058906</v>
      </c>
      <c r="Z622">
        <f t="shared" si="37"/>
        <v>10.04732100017665</v>
      </c>
      <c r="AA622">
        <f t="shared" si="38"/>
        <v>10.692493679044492</v>
      </c>
      <c r="AB622">
        <f t="shared" si="39"/>
        <v>10.238115791743461</v>
      </c>
      <c r="AC622">
        <f t="shared" si="39"/>
        <v>10.191210960978609</v>
      </c>
    </row>
    <row r="623" spans="1:29">
      <c r="A623">
        <v>2</v>
      </c>
      <c r="B623" t="s">
        <v>45</v>
      </c>
      <c r="C623" t="s">
        <v>12</v>
      </c>
      <c r="D623">
        <v>3</v>
      </c>
      <c r="E623" t="s">
        <v>15</v>
      </c>
      <c r="F623">
        <v>1585</v>
      </c>
      <c r="G623">
        <v>12</v>
      </c>
      <c r="H623">
        <v>2130</v>
      </c>
      <c r="I623">
        <v>1.4339999999999999</v>
      </c>
      <c r="J623">
        <v>0.70378982734934736</v>
      </c>
      <c r="K623">
        <v>0.65827798050723263</v>
      </c>
      <c r="L623">
        <v>0.61610609618705536</v>
      </c>
      <c r="M623">
        <v>0.22635063287804463</v>
      </c>
      <c r="N623">
        <v>0.18176334174995148</v>
      </c>
      <c r="O623">
        <v>0.10024327343800231</v>
      </c>
      <c r="P623">
        <v>0.10662512307459143</v>
      </c>
      <c r="Q623">
        <v>2.755043227665706</v>
      </c>
      <c r="R623">
        <v>2.6599176850441104</v>
      </c>
      <c r="S623">
        <v>2.4895128648366365</v>
      </c>
      <c r="T623">
        <v>0.91461976435747228</v>
      </c>
      <c r="U623">
        <v>0.73445495904461666</v>
      </c>
      <c r="V623">
        <v>0.40505510395319277</v>
      </c>
      <c r="W623">
        <v>0.4308423780445661</v>
      </c>
      <c r="X623">
        <f t="shared" si="36"/>
        <v>10.658277980507233</v>
      </c>
      <c r="Y623">
        <f t="shared" si="37"/>
        <v>10.226350632878045</v>
      </c>
      <c r="Z623">
        <f t="shared" si="37"/>
        <v>10.181763341749951</v>
      </c>
      <c r="AA623">
        <f t="shared" si="38"/>
        <v>12.65991768504411</v>
      </c>
      <c r="AB623">
        <f t="shared" si="39"/>
        <v>10.914619764357472</v>
      </c>
      <c r="AC623">
        <f t="shared" si="39"/>
        <v>10.734454959044617</v>
      </c>
    </row>
    <row r="624" spans="1:29">
      <c r="A624">
        <v>2</v>
      </c>
      <c r="B624" t="s">
        <v>45</v>
      </c>
      <c r="C624" t="s">
        <v>12</v>
      </c>
      <c r="D624">
        <v>3</v>
      </c>
      <c r="E624" t="s">
        <v>15</v>
      </c>
      <c r="F624">
        <v>1585</v>
      </c>
      <c r="G624">
        <v>12.5</v>
      </c>
      <c r="H624">
        <v>2200</v>
      </c>
      <c r="I624">
        <v>2.734</v>
      </c>
      <c r="J624">
        <v>1.3418140780844601</v>
      </c>
      <c r="K624">
        <v>1.2550432348024922</v>
      </c>
      <c r="L624">
        <v>1.1746402140693228</v>
      </c>
      <c r="M624">
        <v>0.43154995138673224</v>
      </c>
      <c r="N624">
        <v>0.34654182450792703</v>
      </c>
      <c r="O624">
        <v>0.19111932327719547</v>
      </c>
      <c r="P624">
        <v>0.20328667118963245</v>
      </c>
      <c r="Q624">
        <v>5.2526416906820366</v>
      </c>
      <c r="R624">
        <v>5.0712796031454657</v>
      </c>
      <c r="S624">
        <v>4.7463934257066684</v>
      </c>
      <c r="T624">
        <v>1.743772967749881</v>
      </c>
      <c r="U624">
        <v>1.4002788410236973</v>
      </c>
      <c r="V624">
        <v>0.77225987043795596</v>
      </c>
      <c r="W624">
        <v>0.82142472913099263</v>
      </c>
      <c r="X624">
        <f t="shared" si="36"/>
        <v>11.255043234802493</v>
      </c>
      <c r="Y624">
        <f t="shared" si="37"/>
        <v>10.431549951386732</v>
      </c>
      <c r="Z624">
        <f t="shared" si="37"/>
        <v>10.346541824507927</v>
      </c>
      <c r="AA624">
        <f t="shared" si="38"/>
        <v>15.071279603145467</v>
      </c>
      <c r="AB624">
        <f t="shared" si="39"/>
        <v>11.74377296774988</v>
      </c>
      <c r="AC624">
        <f t="shared" si="39"/>
        <v>11.400278841023697</v>
      </c>
    </row>
    <row r="625" spans="1:29">
      <c r="A625">
        <v>2</v>
      </c>
      <c r="B625" t="s">
        <v>45</v>
      </c>
      <c r="C625" t="s">
        <v>12</v>
      </c>
      <c r="D625">
        <v>3</v>
      </c>
      <c r="E625" t="s">
        <v>15</v>
      </c>
      <c r="F625">
        <v>1585</v>
      </c>
      <c r="G625">
        <v>13</v>
      </c>
      <c r="H625">
        <v>2230</v>
      </c>
      <c r="I625">
        <v>3.4049999999999998</v>
      </c>
      <c r="J625">
        <v>1.6711327490408143</v>
      </c>
      <c r="K625">
        <v>1.5630659160579685</v>
      </c>
      <c r="L625">
        <v>1.462929747222401</v>
      </c>
      <c r="M625">
        <v>0.53746436886313942</v>
      </c>
      <c r="N625">
        <v>0.43159287214685127</v>
      </c>
      <c r="O625">
        <v>0.2380253459249636</v>
      </c>
      <c r="P625">
        <v>0.25317890102439594</v>
      </c>
      <c r="Q625">
        <v>6.5417867435158499</v>
      </c>
      <c r="R625">
        <v>6.3159133316423963</v>
      </c>
      <c r="S625">
        <v>5.9112910075095861</v>
      </c>
      <c r="T625">
        <v>2.1717435827316547</v>
      </c>
      <c r="U625">
        <v>1.7439463985682839</v>
      </c>
      <c r="V625">
        <v>0.96179402298509131</v>
      </c>
      <c r="W625">
        <v>1.0230253118840638</v>
      </c>
      <c r="X625">
        <f t="shared" si="36"/>
        <v>11.563065916057969</v>
      </c>
      <c r="Y625">
        <f t="shared" si="37"/>
        <v>10.537464368863139</v>
      </c>
      <c r="Z625">
        <f t="shared" si="37"/>
        <v>10.431592872146851</v>
      </c>
      <c r="AA625">
        <f t="shared" si="38"/>
        <v>16.315913331642395</v>
      </c>
      <c r="AB625">
        <f t="shared" si="39"/>
        <v>12.171743582731654</v>
      </c>
      <c r="AC625">
        <f t="shared" si="39"/>
        <v>11.743946398568283</v>
      </c>
    </row>
    <row r="626" spans="1:29">
      <c r="A626">
        <v>2</v>
      </c>
      <c r="B626" t="s">
        <v>46</v>
      </c>
      <c r="C626" t="s">
        <v>12</v>
      </c>
      <c r="D626">
        <v>3</v>
      </c>
      <c r="E626" t="s">
        <v>15</v>
      </c>
      <c r="F626">
        <v>1585</v>
      </c>
      <c r="G626">
        <v>13.5</v>
      </c>
      <c r="H626">
        <v>2300</v>
      </c>
      <c r="I626">
        <v>11.053333333333333</v>
      </c>
      <c r="J626">
        <v>6.0773232646357345</v>
      </c>
      <c r="K626">
        <v>5.7030741462545684</v>
      </c>
      <c r="L626">
        <v>5.3683380443334805</v>
      </c>
      <c r="M626">
        <v>1.6739229287827451</v>
      </c>
      <c r="N626">
        <v>1.8254961780021888</v>
      </c>
      <c r="O626">
        <v>0.85259464589499079</v>
      </c>
      <c r="P626">
        <v>0.76962639165244995</v>
      </c>
      <c r="Q626">
        <v>21.235991034261925</v>
      </c>
      <c r="R626">
        <v>23.044531687132285</v>
      </c>
      <c r="S626">
        <v>21.691956477740408</v>
      </c>
      <c r="T626">
        <v>6.7638555952292494</v>
      </c>
      <c r="U626">
        <v>7.3763208122303334</v>
      </c>
      <c r="V626">
        <v>3.4450971230156315</v>
      </c>
      <c r="W626">
        <v>3.1098455525667461</v>
      </c>
      <c r="X626">
        <f t="shared" si="36"/>
        <v>15.703074146254568</v>
      </c>
      <c r="Y626">
        <f t="shared" si="37"/>
        <v>11.673922928782744</v>
      </c>
      <c r="Z626">
        <f t="shared" si="37"/>
        <v>11.825496178002188</v>
      </c>
      <c r="AA626">
        <f t="shared" si="38"/>
        <v>33.044531687132285</v>
      </c>
      <c r="AB626">
        <f t="shared" si="39"/>
        <v>16.763855595229249</v>
      </c>
      <c r="AC626">
        <f t="shared" si="39"/>
        <v>17.376320812230333</v>
      </c>
    </row>
    <row r="627" spans="1:29">
      <c r="A627">
        <v>2</v>
      </c>
      <c r="B627" t="s">
        <v>46</v>
      </c>
      <c r="C627" t="s">
        <v>12</v>
      </c>
      <c r="D627">
        <v>3</v>
      </c>
      <c r="E627" t="s">
        <v>15</v>
      </c>
      <c r="F627">
        <v>1585</v>
      </c>
      <c r="G627">
        <v>14</v>
      </c>
      <c r="H627">
        <v>2330</v>
      </c>
      <c r="I627">
        <v>7.9033333333333333</v>
      </c>
      <c r="J627">
        <v>4.3453960978441879</v>
      </c>
      <c r="K627">
        <v>4.0778012065046996</v>
      </c>
      <c r="L627">
        <v>3.8384588368862138</v>
      </c>
      <c r="M627">
        <v>1.1968851821905577</v>
      </c>
      <c r="N627">
        <v>1.3052627979623614</v>
      </c>
      <c r="O627">
        <v>0.60962059873854746</v>
      </c>
      <c r="P627">
        <v>0.55029679572013235</v>
      </c>
      <c r="Q627">
        <v>15.184117835414664</v>
      </c>
      <c r="R627">
        <v>16.477257126112981</v>
      </c>
      <c r="S627">
        <v>15.510141377781217</v>
      </c>
      <c r="T627">
        <v>4.8362791363958246</v>
      </c>
      <c r="U627">
        <v>5.2742028485519077</v>
      </c>
      <c r="V627">
        <v>2.4633067788510443</v>
      </c>
      <c r="W627">
        <v>2.2235958399082496</v>
      </c>
      <c r="X627">
        <f t="shared" si="36"/>
        <v>14.077801206504699</v>
      </c>
      <c r="Y627">
        <f t="shared" si="37"/>
        <v>11.196885182190558</v>
      </c>
      <c r="Z627">
        <f t="shared" si="37"/>
        <v>11.305262797962362</v>
      </c>
      <c r="AA627">
        <f t="shared" si="38"/>
        <v>26.477257126112981</v>
      </c>
      <c r="AB627">
        <f t="shared" si="39"/>
        <v>14.836279136395824</v>
      </c>
      <c r="AC627">
        <f t="shared" si="39"/>
        <v>15.274202848551909</v>
      </c>
    </row>
    <row r="628" spans="1:29">
      <c r="A628">
        <v>2</v>
      </c>
      <c r="B628" t="s">
        <v>46</v>
      </c>
      <c r="C628" t="s">
        <v>12</v>
      </c>
      <c r="D628">
        <v>3</v>
      </c>
      <c r="E628" t="s">
        <v>15</v>
      </c>
      <c r="F628">
        <v>1585</v>
      </c>
      <c r="G628">
        <v>14.5</v>
      </c>
      <c r="H628">
        <v>0</v>
      </c>
      <c r="I628">
        <v>0.76166666666666671</v>
      </c>
      <c r="J628">
        <v>0.41877815620303543</v>
      </c>
      <c r="K628">
        <v>0.3929892769659738</v>
      </c>
      <c r="L628">
        <v>0.3699231734409531</v>
      </c>
      <c r="M628">
        <v>0.11534722232414275</v>
      </c>
      <c r="N628">
        <v>0.12579188078211709</v>
      </c>
      <c r="O628">
        <v>5.8750867487034196E-2</v>
      </c>
      <c r="P628">
        <v>5.3033664201623892E-2</v>
      </c>
      <c r="Q628">
        <v>1.4633365353826449</v>
      </c>
      <c r="R628">
        <v>1.5879600393575777</v>
      </c>
      <c r="S628">
        <v>1.494756349566853</v>
      </c>
      <c r="T628">
        <v>0.46608594798247416</v>
      </c>
      <c r="U628">
        <v>0.50828989915399025</v>
      </c>
      <c r="V628">
        <v>0.23739586628741613</v>
      </c>
      <c r="W628">
        <v>0.21429424269044078</v>
      </c>
      <c r="X628">
        <f t="shared" si="36"/>
        <v>10.392989276965974</v>
      </c>
      <c r="Y628">
        <f t="shared" si="37"/>
        <v>10.115347222324143</v>
      </c>
      <c r="Z628">
        <f t="shared" si="37"/>
        <v>10.125791880782117</v>
      </c>
      <c r="AA628">
        <f t="shared" si="38"/>
        <v>11.587960039357577</v>
      </c>
      <c r="AB628">
        <f t="shared" si="39"/>
        <v>10.466085947982474</v>
      </c>
      <c r="AC628">
        <f t="shared" si="39"/>
        <v>10.50828989915399</v>
      </c>
    </row>
    <row r="629" spans="1:29">
      <c r="A629">
        <v>2</v>
      </c>
      <c r="B629" t="s">
        <v>46</v>
      </c>
      <c r="C629" t="s">
        <v>12</v>
      </c>
      <c r="D629">
        <v>3</v>
      </c>
      <c r="E629" t="s">
        <v>15</v>
      </c>
      <c r="F629">
        <v>1585</v>
      </c>
      <c r="G629">
        <v>15</v>
      </c>
      <c r="H629">
        <v>30</v>
      </c>
      <c r="I629">
        <v>0.78833333333333322</v>
      </c>
      <c r="J629">
        <v>0.43343997348804314</v>
      </c>
      <c r="K629">
        <v>0.40674820132364459</v>
      </c>
      <c r="L629">
        <v>0.38287453181087705</v>
      </c>
      <c r="M629">
        <v>0.11938563711010833</v>
      </c>
      <c r="N629">
        <v>0.13019597288827434</v>
      </c>
      <c r="O629">
        <v>6.0807790637564932E-2</v>
      </c>
      <c r="P629">
        <v>5.4890422685706992E-2</v>
      </c>
      <c r="Q629">
        <v>1.5145693243675948</v>
      </c>
      <c r="R629">
        <v>1.6435560144773174</v>
      </c>
      <c r="S629">
        <v>1.5470891758098937</v>
      </c>
      <c r="T629">
        <v>0.48240405557048183</v>
      </c>
      <c r="U629">
        <v>0.52608560678301386</v>
      </c>
      <c r="V629">
        <v>0.24570731893642847</v>
      </c>
      <c r="W629">
        <v>0.22179688576056555</v>
      </c>
      <c r="X629">
        <f t="shared" si="36"/>
        <v>10.406748201323644</v>
      </c>
      <c r="Y629">
        <f t="shared" si="37"/>
        <v>10.119385637110108</v>
      </c>
      <c r="Z629">
        <f t="shared" si="37"/>
        <v>10.130195972888274</v>
      </c>
      <c r="AA629">
        <f t="shared" si="38"/>
        <v>11.643556014477317</v>
      </c>
      <c r="AB629">
        <f t="shared" si="39"/>
        <v>10.482404055570482</v>
      </c>
      <c r="AC629">
        <f t="shared" si="39"/>
        <v>10.526085606783013</v>
      </c>
    </row>
    <row r="630" spans="1:29">
      <c r="A630">
        <v>2</v>
      </c>
      <c r="B630" t="s">
        <v>46</v>
      </c>
      <c r="C630" t="s">
        <v>12</v>
      </c>
      <c r="D630">
        <v>3</v>
      </c>
      <c r="E630" t="s">
        <v>15</v>
      </c>
      <c r="F630">
        <v>1585</v>
      </c>
      <c r="G630">
        <v>15.5</v>
      </c>
      <c r="H630">
        <v>100</v>
      </c>
      <c r="I630">
        <v>1.425</v>
      </c>
      <c r="J630">
        <v>0.78349086116760458</v>
      </c>
      <c r="K630">
        <v>0.73524252036303639</v>
      </c>
      <c r="L630">
        <v>0.69208821289281175</v>
      </c>
      <c r="M630">
        <v>0.21580279012503731</v>
      </c>
      <c r="N630">
        <v>0.23534367192277922</v>
      </c>
      <c r="O630">
        <v>0.10991683085648632</v>
      </c>
      <c r="P630">
        <v>9.9220531493191308E-2</v>
      </c>
      <c r="Q630">
        <v>2.7377521613832849</v>
      </c>
      <c r="R630">
        <v>2.9709099204611138</v>
      </c>
      <c r="S630">
        <v>2.7965354023624931</v>
      </c>
      <c r="T630">
        <v>0.87199887423416933</v>
      </c>
      <c r="U630">
        <v>0.95095812642595545</v>
      </c>
      <c r="V630">
        <v>0.44414325093159918</v>
      </c>
      <c r="W630">
        <v>0.40092248905979611</v>
      </c>
      <c r="X630">
        <f t="shared" si="36"/>
        <v>10.735242520363036</v>
      </c>
      <c r="Y630">
        <f t="shared" si="37"/>
        <v>10.215802790125037</v>
      </c>
      <c r="Z630">
        <f t="shared" si="37"/>
        <v>10.235343671922779</v>
      </c>
      <c r="AA630">
        <f t="shared" si="38"/>
        <v>12.970909920461114</v>
      </c>
      <c r="AB630">
        <f t="shared" si="39"/>
        <v>10.871998874234169</v>
      </c>
      <c r="AC630">
        <f t="shared" si="39"/>
        <v>10.950958126425956</v>
      </c>
    </row>
    <row r="631" spans="1:29">
      <c r="A631">
        <v>2</v>
      </c>
      <c r="B631" t="s">
        <v>46</v>
      </c>
      <c r="C631" t="s">
        <v>12</v>
      </c>
      <c r="D631">
        <v>3</v>
      </c>
      <c r="E631" t="s">
        <v>15</v>
      </c>
      <c r="F631">
        <v>1585</v>
      </c>
      <c r="G631">
        <v>16</v>
      </c>
      <c r="H631">
        <v>130</v>
      </c>
      <c r="I631">
        <v>0.22833333333333336</v>
      </c>
      <c r="J631">
        <v>0.12554181050287935</v>
      </c>
      <c r="K631">
        <v>0.11781078981255673</v>
      </c>
      <c r="L631">
        <v>0.11089600604247395</v>
      </c>
      <c r="M631">
        <v>3.457892660483055E-2</v>
      </c>
      <c r="N631">
        <v>3.7710038658971649E-2</v>
      </c>
      <c r="O631">
        <v>1.7612404476419447E-2</v>
      </c>
      <c r="P631">
        <v>1.5898494519961653E-2</v>
      </c>
      <c r="Q631">
        <v>0.43868075568363751</v>
      </c>
      <c r="R631">
        <v>0.47604053696277498</v>
      </c>
      <c r="S631">
        <v>0.44809982470603704</v>
      </c>
      <c r="T631">
        <v>0.13972379622231723</v>
      </c>
      <c r="U631">
        <v>0.15237574657351569</v>
      </c>
      <c r="V631">
        <v>7.1166813307168522E-2</v>
      </c>
      <c r="W631">
        <v>6.4241381287943961E-2</v>
      </c>
      <c r="X631">
        <f t="shared" si="36"/>
        <v>10.117810789812557</v>
      </c>
      <c r="Y631">
        <f t="shared" si="37"/>
        <v>10.03457892660483</v>
      </c>
      <c r="Z631">
        <f t="shared" si="37"/>
        <v>10.037710038658972</v>
      </c>
      <c r="AA631">
        <f t="shared" si="38"/>
        <v>10.476040536962776</v>
      </c>
      <c r="AB631">
        <f t="shared" si="39"/>
        <v>10.139723796222317</v>
      </c>
      <c r="AC631">
        <f t="shared" si="39"/>
        <v>10.152375746573515</v>
      </c>
    </row>
    <row r="632" spans="1:29">
      <c r="A632">
        <v>2</v>
      </c>
      <c r="B632" t="s">
        <v>46</v>
      </c>
      <c r="C632" t="s">
        <v>12</v>
      </c>
      <c r="D632">
        <v>3</v>
      </c>
      <c r="E632" t="s">
        <v>15</v>
      </c>
      <c r="F632">
        <v>1585</v>
      </c>
      <c r="G632">
        <v>16.5</v>
      </c>
      <c r="H632">
        <v>200</v>
      </c>
      <c r="I632">
        <v>1.2833333333333334</v>
      </c>
      <c r="J632">
        <v>0.70559995684100074</v>
      </c>
      <c r="K632">
        <v>0.66214823471291018</v>
      </c>
      <c r="L632">
        <v>0.62328412155259083</v>
      </c>
      <c r="M632">
        <v>0.19434871157459507</v>
      </c>
      <c r="N632">
        <v>0.21194693260881878</v>
      </c>
      <c r="O632">
        <v>9.8989426619291804E-2</v>
      </c>
      <c r="P632">
        <v>8.9356502046499808E-2</v>
      </c>
      <c r="Q632">
        <v>2.4655779699007363</v>
      </c>
      <c r="R632">
        <v>2.6755563026374949</v>
      </c>
      <c r="S632">
        <v>2.5185172629463395</v>
      </c>
      <c r="T632">
        <v>0.78530892767287797</v>
      </c>
      <c r="U632">
        <v>0.85641842964676707</v>
      </c>
      <c r="V632">
        <v>0.39998865873372097</v>
      </c>
      <c r="W632">
        <v>0.36106469774975808</v>
      </c>
      <c r="X632">
        <f t="shared" si="36"/>
        <v>10.662148234712911</v>
      </c>
      <c r="Y632">
        <f t="shared" si="37"/>
        <v>10.194348711574595</v>
      </c>
      <c r="Z632">
        <f t="shared" si="37"/>
        <v>10.211946932608818</v>
      </c>
      <c r="AA632">
        <f t="shared" si="38"/>
        <v>12.675556302637496</v>
      </c>
      <c r="AB632">
        <f t="shared" si="39"/>
        <v>10.785308927672878</v>
      </c>
      <c r="AC632">
        <f t="shared" si="39"/>
        <v>10.856418429646768</v>
      </c>
    </row>
    <row r="633" spans="1:29">
      <c r="A633">
        <v>2</v>
      </c>
      <c r="B633" t="s">
        <v>46</v>
      </c>
      <c r="C633" t="s">
        <v>12</v>
      </c>
      <c r="D633">
        <v>3</v>
      </c>
      <c r="E633" t="s">
        <v>15</v>
      </c>
      <c r="F633">
        <v>1585</v>
      </c>
      <c r="G633">
        <v>17</v>
      </c>
      <c r="H633">
        <v>230</v>
      </c>
      <c r="I633">
        <v>2.5616666666666665</v>
      </c>
      <c r="J633">
        <v>1.4084508229410622</v>
      </c>
      <c r="K633">
        <v>1.3217166711087567</v>
      </c>
      <c r="L633">
        <v>1.2441398634108207</v>
      </c>
      <c r="M633">
        <v>0.38794022037682147</v>
      </c>
      <c r="N633">
        <v>0.42306809794773292</v>
      </c>
      <c r="O633">
        <v>0.19759318014785904</v>
      </c>
      <c r="P633">
        <v>0.17836486187723399</v>
      </c>
      <c r="Q633">
        <v>4.9215497918667941</v>
      </c>
      <c r="R633">
        <v>5.340688359940037</v>
      </c>
      <c r="S633">
        <v>5.027222120972108</v>
      </c>
      <c r="T633">
        <v>1.5675582101730039</v>
      </c>
      <c r="U633">
        <v>1.7095001641130918</v>
      </c>
      <c r="V633">
        <v>0.79841892009575188</v>
      </c>
      <c r="W633">
        <v>0.72072264992386759</v>
      </c>
      <c r="X633">
        <f t="shared" si="36"/>
        <v>11.321716671108756</v>
      </c>
      <c r="Y633">
        <f t="shared" si="37"/>
        <v>10.387940220376821</v>
      </c>
      <c r="Z633">
        <f t="shared" si="37"/>
        <v>10.423068097947732</v>
      </c>
      <c r="AA633">
        <f t="shared" si="38"/>
        <v>15.340688359940037</v>
      </c>
      <c r="AB633">
        <f t="shared" si="39"/>
        <v>11.567558210173004</v>
      </c>
      <c r="AC633">
        <f t="shared" si="39"/>
        <v>11.709500164113091</v>
      </c>
    </row>
    <row r="634" spans="1:29">
      <c r="A634">
        <v>2</v>
      </c>
      <c r="B634" t="s">
        <v>46</v>
      </c>
      <c r="C634" t="s">
        <v>12</v>
      </c>
      <c r="D634">
        <v>3</v>
      </c>
      <c r="E634" t="s">
        <v>15</v>
      </c>
      <c r="F634">
        <v>1585</v>
      </c>
      <c r="G634">
        <v>17.5</v>
      </c>
      <c r="H634">
        <v>300</v>
      </c>
      <c r="I634">
        <v>0.5149999999999999</v>
      </c>
      <c r="J634">
        <v>0.28315634631671321</v>
      </c>
      <c r="K634">
        <v>0.2657192266575184</v>
      </c>
      <c r="L634">
        <v>0.25012310851915648</v>
      </c>
      <c r="M634">
        <v>7.7991885553960846E-2</v>
      </c>
      <c r="N634">
        <v>8.5054028800162301E-2</v>
      </c>
      <c r="O634">
        <v>3.972432834462488E-2</v>
      </c>
      <c r="P634">
        <v>3.5858648223855108E-2</v>
      </c>
      <c r="Q634">
        <v>0.98943323727185373</v>
      </c>
      <c r="R634">
        <v>1.0736972694999813</v>
      </c>
      <c r="S634">
        <v>1.0106777068187256</v>
      </c>
      <c r="T634">
        <v>0.3151434527934015</v>
      </c>
      <c r="U634">
        <v>0.34367960358552063</v>
      </c>
      <c r="V634">
        <v>0.16051492928405162</v>
      </c>
      <c r="W634">
        <v>0.14489479429178601</v>
      </c>
      <c r="X634">
        <f t="shared" si="36"/>
        <v>10.265719226657518</v>
      </c>
      <c r="Y634">
        <f t="shared" si="37"/>
        <v>10.077991885553962</v>
      </c>
      <c r="Z634">
        <f t="shared" si="37"/>
        <v>10.085054028800162</v>
      </c>
      <c r="AA634">
        <f t="shared" si="38"/>
        <v>11.073697269499981</v>
      </c>
      <c r="AB634">
        <f t="shared" si="39"/>
        <v>10.315143452793402</v>
      </c>
      <c r="AC634">
        <f t="shared" si="39"/>
        <v>10.343679603585521</v>
      </c>
    </row>
    <row r="635" spans="1:29">
      <c r="A635">
        <v>2</v>
      </c>
      <c r="B635" t="s">
        <v>46</v>
      </c>
      <c r="C635" t="s">
        <v>12</v>
      </c>
      <c r="D635">
        <v>3</v>
      </c>
      <c r="E635" t="s">
        <v>15</v>
      </c>
      <c r="F635">
        <v>1585</v>
      </c>
      <c r="G635">
        <v>18</v>
      </c>
      <c r="H635">
        <v>330</v>
      </c>
      <c r="I635">
        <v>-3.8333333333333337E-2</v>
      </c>
      <c r="J635">
        <v>-2.1076362347198722E-2</v>
      </c>
      <c r="K635">
        <v>-1.9778453764151858E-2</v>
      </c>
      <c r="L635">
        <v>-1.8617577656765697E-2</v>
      </c>
      <c r="M635">
        <v>-5.8052212548255653E-3</v>
      </c>
      <c r="N635">
        <v>-6.3308824026010787E-3</v>
      </c>
      <c r="O635">
        <v>-2.9568270288879363E-3</v>
      </c>
      <c r="P635">
        <v>-2.6690903208694745E-3</v>
      </c>
      <c r="Q635">
        <v>-7.3647134165866157E-2</v>
      </c>
      <c r="R635">
        <v>-7.9919214234626459E-2</v>
      </c>
      <c r="S635">
        <v>-7.5228437724371169E-2</v>
      </c>
      <c r="T635">
        <v>-2.345727965776128E-2</v>
      </c>
      <c r="U635">
        <v>-2.5581329716721609E-2</v>
      </c>
      <c r="V635">
        <v>-1.1947713182955299E-2</v>
      </c>
      <c r="W635">
        <v>-1.0785049413304462E-2</v>
      </c>
      <c r="X635">
        <f t="shared" si="36"/>
        <v>9.9802215462358479</v>
      </c>
      <c r="Y635">
        <f t="shared" si="37"/>
        <v>9.9941947787451753</v>
      </c>
      <c r="Z635">
        <f t="shared" si="37"/>
        <v>9.9936691175973991</v>
      </c>
      <c r="AA635">
        <f t="shared" si="38"/>
        <v>9.9200807857653732</v>
      </c>
      <c r="AB635">
        <f t="shared" si="39"/>
        <v>9.9765427203422394</v>
      </c>
      <c r="AC635">
        <f t="shared" si="39"/>
        <v>9.9744186702832778</v>
      </c>
    </row>
    <row r="636" spans="1:29">
      <c r="A636">
        <v>2</v>
      </c>
      <c r="B636" t="s">
        <v>46</v>
      </c>
      <c r="C636" t="s">
        <v>12</v>
      </c>
      <c r="D636">
        <v>3</v>
      </c>
      <c r="E636" t="s">
        <v>15</v>
      </c>
      <c r="F636">
        <v>1585</v>
      </c>
      <c r="G636">
        <v>18.5</v>
      </c>
      <c r="H636">
        <v>400</v>
      </c>
      <c r="I636">
        <v>6.6666666666666666E-2</v>
      </c>
      <c r="J636">
        <v>3.6654543212519514E-2</v>
      </c>
      <c r="K636">
        <v>3.4397310894177142E-2</v>
      </c>
      <c r="L636">
        <v>3.2378395924809907E-2</v>
      </c>
      <c r="M636">
        <v>1.0096036964914026E-2</v>
      </c>
      <c r="N636">
        <v>1.1010230265393179E-2</v>
      </c>
      <c r="O636">
        <v>5.1423078763268458E-3</v>
      </c>
      <c r="P636">
        <v>4.6418962102077813E-3</v>
      </c>
      <c r="Q636">
        <v>0.1280819724623759</v>
      </c>
      <c r="R636">
        <v>0.13898993779935034</v>
      </c>
      <c r="S636">
        <v>0.13083206560760202</v>
      </c>
      <c r="T636">
        <v>4.0795268970019616E-2</v>
      </c>
      <c r="U636">
        <v>4.4489269072559318E-2</v>
      </c>
      <c r="V636">
        <v>2.0778631622530956E-2</v>
      </c>
      <c r="W636">
        <v>1.8756607675312103E-2</v>
      </c>
      <c r="X636">
        <f t="shared" si="36"/>
        <v>10.034397310894176</v>
      </c>
      <c r="Y636">
        <f t="shared" si="37"/>
        <v>10.010096036964914</v>
      </c>
      <c r="Z636">
        <f t="shared" si="37"/>
        <v>10.011010230265393</v>
      </c>
      <c r="AA636">
        <f t="shared" si="38"/>
        <v>10.13898993779935</v>
      </c>
      <c r="AB636">
        <f t="shared" si="39"/>
        <v>10.040795268970019</v>
      </c>
      <c r="AC636">
        <f t="shared" si="39"/>
        <v>10.044489269072558</v>
      </c>
    </row>
    <row r="637" spans="1:29">
      <c r="A637">
        <v>2</v>
      </c>
      <c r="B637" t="s">
        <v>46</v>
      </c>
      <c r="C637" t="s">
        <v>12</v>
      </c>
      <c r="D637">
        <v>3</v>
      </c>
      <c r="E637" t="s">
        <v>15</v>
      </c>
      <c r="F637">
        <v>1585</v>
      </c>
      <c r="G637">
        <v>19</v>
      </c>
      <c r="H637">
        <v>430</v>
      </c>
      <c r="I637">
        <v>-0.17333333333333334</v>
      </c>
      <c r="J637">
        <v>-9.5301812352550724E-2</v>
      </c>
      <c r="K637">
        <v>-8.9433008324860563E-2</v>
      </c>
      <c r="L637">
        <v>-8.418382940450575E-2</v>
      </c>
      <c r="M637">
        <v>-2.6249696108776466E-2</v>
      </c>
      <c r="N637">
        <v>-2.8626598690022265E-2</v>
      </c>
      <c r="O637">
        <v>-1.3370000478449797E-2</v>
      </c>
      <c r="P637">
        <v>-1.2068930146540232E-2</v>
      </c>
      <c r="Q637">
        <v>-0.33301312840217734</v>
      </c>
      <c r="R637">
        <v>-0.36137383827831093</v>
      </c>
      <c r="S637">
        <v>-0.34016337057976526</v>
      </c>
      <c r="T637">
        <v>-0.106067699322051</v>
      </c>
      <c r="U637">
        <v>-0.11567209958865421</v>
      </c>
      <c r="V637">
        <v>-5.4024442218580479E-2</v>
      </c>
      <c r="W637">
        <v>-4.8767179955811472E-2</v>
      </c>
      <c r="X637">
        <f t="shared" si="36"/>
        <v>9.9105669916751395</v>
      </c>
      <c r="Y637">
        <f t="shared" si="37"/>
        <v>9.9737503038912241</v>
      </c>
      <c r="Z637">
        <f t="shared" si="37"/>
        <v>9.9713734013099771</v>
      </c>
      <c r="AA637">
        <f t="shared" si="38"/>
        <v>9.6386261617216888</v>
      </c>
      <c r="AB637">
        <f t="shared" si="39"/>
        <v>9.8939323006779496</v>
      </c>
      <c r="AC637">
        <f t="shared" si="39"/>
        <v>9.8843279004113462</v>
      </c>
    </row>
    <row r="638" spans="1:29">
      <c r="A638">
        <v>2</v>
      </c>
      <c r="B638" t="s">
        <v>46</v>
      </c>
      <c r="C638" t="s">
        <v>12</v>
      </c>
      <c r="D638">
        <v>3</v>
      </c>
      <c r="E638" t="s">
        <v>15</v>
      </c>
      <c r="F638">
        <v>1585</v>
      </c>
      <c r="G638">
        <v>19.5</v>
      </c>
      <c r="H638">
        <v>500</v>
      </c>
      <c r="I638">
        <v>0.19833333333333333</v>
      </c>
      <c r="J638">
        <v>0.10904726605724555</v>
      </c>
      <c r="K638">
        <v>0.102331999910177</v>
      </c>
      <c r="L638">
        <v>9.6325727876309469E-2</v>
      </c>
      <c r="M638">
        <v>3.0035709970619232E-2</v>
      </c>
      <c r="N638">
        <v>3.2755435039544707E-2</v>
      </c>
      <c r="O638">
        <v>1.5298365932072365E-2</v>
      </c>
      <c r="P638">
        <v>1.3809641225368147E-2</v>
      </c>
      <c r="Q638">
        <v>0.38104386807556834</v>
      </c>
      <c r="R638">
        <v>0.41349506495306732</v>
      </c>
      <c r="S638">
        <v>0.38922539518261606</v>
      </c>
      <c r="T638">
        <v>0.12136592518580835</v>
      </c>
      <c r="U638">
        <v>0.13235557549086396</v>
      </c>
      <c r="V638">
        <v>6.181642907702959E-2</v>
      </c>
      <c r="W638">
        <v>5.5800907834053504E-2</v>
      </c>
      <c r="X638">
        <f t="shared" si="36"/>
        <v>10.102331999910177</v>
      </c>
      <c r="Y638">
        <f t="shared" si="37"/>
        <v>10.030035709970619</v>
      </c>
      <c r="Z638">
        <f t="shared" si="37"/>
        <v>10.032755435039546</v>
      </c>
      <c r="AA638">
        <f t="shared" si="38"/>
        <v>10.413495064953068</v>
      </c>
      <c r="AB638">
        <f t="shared" si="39"/>
        <v>10.121365925185808</v>
      </c>
      <c r="AC638">
        <f t="shared" si="39"/>
        <v>10.132355575490864</v>
      </c>
    </row>
    <row r="639" spans="1:29">
      <c r="A639">
        <v>2</v>
      </c>
      <c r="B639" t="s">
        <v>46</v>
      </c>
      <c r="C639" t="s">
        <v>12</v>
      </c>
      <c r="D639">
        <v>3</v>
      </c>
      <c r="E639" t="s">
        <v>15</v>
      </c>
      <c r="F639">
        <v>1585</v>
      </c>
      <c r="G639">
        <v>20</v>
      </c>
      <c r="H639">
        <v>530</v>
      </c>
      <c r="I639">
        <v>1.3583333333333334</v>
      </c>
      <c r="J639">
        <v>0.7468363179550852</v>
      </c>
      <c r="K639">
        <v>0.70084520946885931</v>
      </c>
      <c r="L639">
        <v>0.65970981696800191</v>
      </c>
      <c r="M639">
        <v>0.2057067531601233</v>
      </c>
      <c r="N639">
        <v>0.22433344165738606</v>
      </c>
      <c r="O639">
        <v>0.10477452298015948</v>
      </c>
      <c r="P639">
        <v>9.4578635282983547E-2</v>
      </c>
      <c r="Q639">
        <v>2.6096701889209091</v>
      </c>
      <c r="R639">
        <v>2.8319199826617636</v>
      </c>
      <c r="S639">
        <v>2.6657033367548917</v>
      </c>
      <c r="T639">
        <v>0.83120360526414971</v>
      </c>
      <c r="U639">
        <v>0.90646885735339611</v>
      </c>
      <c r="V639">
        <v>0.42336461930906821</v>
      </c>
      <c r="W639">
        <v>0.38216588138448415</v>
      </c>
      <c r="X639">
        <f t="shared" si="36"/>
        <v>10.700845209468859</v>
      </c>
      <c r="Y639">
        <f t="shared" si="37"/>
        <v>10.205706753160124</v>
      </c>
      <c r="Z639">
        <f t="shared" si="37"/>
        <v>10.224333441657386</v>
      </c>
      <c r="AA639">
        <f t="shared" si="38"/>
        <v>12.831919982661763</v>
      </c>
      <c r="AB639">
        <f t="shared" si="39"/>
        <v>10.83120360526415</v>
      </c>
      <c r="AC639">
        <f t="shared" si="39"/>
        <v>10.906468857353396</v>
      </c>
    </row>
    <row r="640" spans="1:29">
      <c r="A640">
        <v>2</v>
      </c>
      <c r="B640" t="s">
        <v>46</v>
      </c>
      <c r="C640" t="s">
        <v>12</v>
      </c>
      <c r="D640">
        <v>3</v>
      </c>
      <c r="E640" t="s">
        <v>15</v>
      </c>
      <c r="F640">
        <v>1585</v>
      </c>
      <c r="G640">
        <v>20.5</v>
      </c>
      <c r="H640">
        <v>600</v>
      </c>
      <c r="I640">
        <v>1.5549999999999999</v>
      </c>
      <c r="J640">
        <v>0.85496722043201756</v>
      </c>
      <c r="K640">
        <v>0.80231727660668173</v>
      </c>
      <c r="L640">
        <v>0.75522608494619092</v>
      </c>
      <c r="M640">
        <v>0.23549006220661967</v>
      </c>
      <c r="N640">
        <v>0.25681362094029586</v>
      </c>
      <c r="O640">
        <v>0.11994433121532365</v>
      </c>
      <c r="P640">
        <v>0.10827222910309647</v>
      </c>
      <c r="Q640">
        <v>2.9875120076849182</v>
      </c>
      <c r="R640">
        <v>3.2419402991698467</v>
      </c>
      <c r="S640">
        <v>3.0516579302973166</v>
      </c>
      <c r="T640">
        <v>0.95154964872570746</v>
      </c>
      <c r="U640">
        <v>1.0377122011174458</v>
      </c>
      <c r="V640">
        <v>0.48466158259553443</v>
      </c>
      <c r="W640">
        <v>0.43749787402665474</v>
      </c>
      <c r="X640">
        <f t="shared" si="36"/>
        <v>10.802317276606681</v>
      </c>
      <c r="Y640">
        <f t="shared" si="37"/>
        <v>10.235490062206619</v>
      </c>
      <c r="Z640">
        <f t="shared" si="37"/>
        <v>10.256813620940296</v>
      </c>
      <c r="AA640">
        <f t="shared" si="38"/>
        <v>13.241940299169848</v>
      </c>
      <c r="AB640">
        <f t="shared" si="39"/>
        <v>10.951549648725708</v>
      </c>
      <c r="AC640">
        <f t="shared" si="39"/>
        <v>11.037712201117445</v>
      </c>
    </row>
    <row r="641" spans="1:29">
      <c r="A641">
        <v>2</v>
      </c>
      <c r="B641" t="s">
        <v>46</v>
      </c>
      <c r="C641" t="s">
        <v>12</v>
      </c>
      <c r="D641">
        <v>3</v>
      </c>
      <c r="E641" t="s">
        <v>15</v>
      </c>
      <c r="F641">
        <v>1585</v>
      </c>
      <c r="G641">
        <v>21</v>
      </c>
      <c r="H641">
        <v>630</v>
      </c>
      <c r="I641">
        <v>-7.8333333333333324E-2</v>
      </c>
      <c r="J641">
        <v>-4.3069088274710426E-2</v>
      </c>
      <c r="K641">
        <v>-4.041684030065814E-2</v>
      </c>
      <c r="L641">
        <v>-3.8044615211651638E-2</v>
      </c>
      <c r="M641">
        <v>-1.1862843433773982E-2</v>
      </c>
      <c r="N641">
        <v>-1.2937020561836987E-2</v>
      </c>
      <c r="O641">
        <v>-6.0422117546840423E-3</v>
      </c>
      <c r="P641">
        <v>-5.4542280469941432E-3</v>
      </c>
      <c r="Q641">
        <v>-0.15049631764329166</v>
      </c>
      <c r="R641">
        <v>-0.16331317691423666</v>
      </c>
      <c r="S641">
        <v>-0.15372767708893237</v>
      </c>
      <c r="T641">
        <v>-4.7934441039773054E-2</v>
      </c>
      <c r="U641">
        <v>-5.22748911602572E-2</v>
      </c>
      <c r="V641">
        <v>-2.4414892156473866E-2</v>
      </c>
      <c r="W641">
        <v>-2.2039014018491725E-2</v>
      </c>
      <c r="X641">
        <f t="shared" si="36"/>
        <v>9.959583159699342</v>
      </c>
      <c r="Y641">
        <f t="shared" si="37"/>
        <v>9.9881371565662267</v>
      </c>
      <c r="Z641">
        <f t="shared" si="37"/>
        <v>9.9870629794381625</v>
      </c>
      <c r="AA641">
        <f t="shared" si="38"/>
        <v>9.8366868230857634</v>
      </c>
      <c r="AB641">
        <f t="shared" si="39"/>
        <v>9.9520655589602267</v>
      </c>
      <c r="AC641">
        <f t="shared" si="39"/>
        <v>9.9477251088397427</v>
      </c>
    </row>
    <row r="642" spans="1:29">
      <c r="A642">
        <v>2</v>
      </c>
      <c r="B642" t="s">
        <v>46</v>
      </c>
      <c r="C642" t="s">
        <v>12</v>
      </c>
      <c r="D642">
        <v>3</v>
      </c>
      <c r="E642" t="s">
        <v>15</v>
      </c>
      <c r="F642">
        <v>1585</v>
      </c>
      <c r="G642">
        <v>21.5</v>
      </c>
      <c r="H642">
        <v>700</v>
      </c>
      <c r="I642">
        <v>1.5000000000000001E-2</v>
      </c>
      <c r="J642">
        <v>8.2472722228168916E-3</v>
      </c>
      <c r="K642">
        <v>7.739394951189857E-3</v>
      </c>
      <c r="L642">
        <v>7.285139083082229E-3</v>
      </c>
      <c r="M642">
        <v>2.271608317105656E-3</v>
      </c>
      <c r="N642">
        <v>2.4773018097134654E-3</v>
      </c>
      <c r="O642">
        <v>1.1570192721735402E-3</v>
      </c>
      <c r="P642">
        <v>1.0444266472967507E-3</v>
      </c>
      <c r="Q642">
        <v>2.8818443804034585E-2</v>
      </c>
      <c r="R642">
        <v>3.1272736004853828E-2</v>
      </c>
      <c r="S642">
        <v>2.9437214761710458E-2</v>
      </c>
      <c r="T642">
        <v>9.1789355182544143E-3</v>
      </c>
      <c r="U642">
        <v>1.0010085541325847E-2</v>
      </c>
      <c r="V642">
        <v>4.6751921150694651E-3</v>
      </c>
      <c r="W642">
        <v>4.2202367269452232E-3</v>
      </c>
      <c r="X642">
        <f t="shared" si="36"/>
        <v>10.007739394951189</v>
      </c>
      <c r="Y642">
        <f t="shared" si="37"/>
        <v>10.002271608317105</v>
      </c>
      <c r="Z642">
        <f t="shared" si="37"/>
        <v>10.002477301809714</v>
      </c>
      <c r="AA642">
        <f t="shared" si="38"/>
        <v>10.031272736004853</v>
      </c>
      <c r="AB642">
        <f t="shared" si="39"/>
        <v>10.009178935518255</v>
      </c>
      <c r="AC642">
        <f t="shared" si="39"/>
        <v>10.010010085541326</v>
      </c>
    </row>
    <row r="643" spans="1:29">
      <c r="A643">
        <v>2</v>
      </c>
      <c r="B643" t="s">
        <v>46</v>
      </c>
      <c r="C643" t="s">
        <v>12</v>
      </c>
      <c r="D643">
        <v>3</v>
      </c>
      <c r="E643" t="s">
        <v>15</v>
      </c>
      <c r="F643">
        <v>1585</v>
      </c>
      <c r="G643">
        <v>22</v>
      </c>
      <c r="H643">
        <v>730</v>
      </c>
      <c r="I643">
        <v>0.26</v>
      </c>
      <c r="J643">
        <v>0.1429527185288261</v>
      </c>
      <c r="K643">
        <v>0.13414951248729085</v>
      </c>
      <c r="L643">
        <v>0.12627574410675863</v>
      </c>
      <c r="M643">
        <v>3.9374544163164701E-2</v>
      </c>
      <c r="N643">
        <v>4.2939898035033404E-2</v>
      </c>
      <c r="O643">
        <v>2.0055000717674694E-2</v>
      </c>
      <c r="P643">
        <v>1.8103395219810345E-2</v>
      </c>
      <c r="Q643">
        <v>0.49951969260326606</v>
      </c>
      <c r="R643">
        <v>0.5420607574174664</v>
      </c>
      <c r="S643">
        <v>0.51024505586964786</v>
      </c>
      <c r="T643">
        <v>0.15910154898307649</v>
      </c>
      <c r="U643">
        <v>0.17350814938298134</v>
      </c>
      <c r="V643">
        <v>8.1036663327870712E-2</v>
      </c>
      <c r="W643">
        <v>7.3150769933717205E-2</v>
      </c>
      <c r="X643">
        <f t="shared" ref="X643:X706" si="40">K643+10</f>
        <v>10.134149512487291</v>
      </c>
      <c r="Y643">
        <f t="shared" ref="Y643:Z706" si="41">M643+10</f>
        <v>10.039374544163165</v>
      </c>
      <c r="Z643">
        <f t="shared" si="41"/>
        <v>10.042939898035034</v>
      </c>
      <c r="AA643">
        <f t="shared" ref="AA643:AA706" si="42">R643+10</f>
        <v>10.542060757417467</v>
      </c>
      <c r="AB643">
        <f t="shared" ref="AB643:AC706" si="43">T643+10</f>
        <v>10.159101548983077</v>
      </c>
      <c r="AC643">
        <f t="shared" si="43"/>
        <v>10.173508149382981</v>
      </c>
    </row>
    <row r="644" spans="1:29">
      <c r="A644">
        <v>2</v>
      </c>
      <c r="B644" t="s">
        <v>46</v>
      </c>
      <c r="C644" t="s">
        <v>12</v>
      </c>
      <c r="D644">
        <v>3</v>
      </c>
      <c r="E644" t="s">
        <v>15</v>
      </c>
      <c r="F644">
        <v>1585</v>
      </c>
      <c r="G644">
        <v>22.5</v>
      </c>
      <c r="H644">
        <v>800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f t="shared" si="40"/>
        <v>10</v>
      </c>
      <c r="Y644">
        <f t="shared" si="41"/>
        <v>10</v>
      </c>
      <c r="Z644">
        <f t="shared" si="41"/>
        <v>10</v>
      </c>
      <c r="AA644">
        <f t="shared" si="42"/>
        <v>10</v>
      </c>
      <c r="AB644">
        <f t="shared" si="43"/>
        <v>10</v>
      </c>
      <c r="AC644">
        <f t="shared" si="43"/>
        <v>10</v>
      </c>
    </row>
    <row r="645" spans="1:29">
      <c r="A645">
        <v>2</v>
      </c>
      <c r="B645" t="s">
        <v>46</v>
      </c>
      <c r="C645" t="s">
        <v>12</v>
      </c>
      <c r="D645">
        <v>3</v>
      </c>
      <c r="E645" t="s">
        <v>15</v>
      </c>
      <c r="F645">
        <v>1585</v>
      </c>
      <c r="G645">
        <v>23</v>
      </c>
      <c r="H645">
        <v>830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f t="shared" si="40"/>
        <v>10</v>
      </c>
      <c r="Y645">
        <f t="shared" si="41"/>
        <v>10</v>
      </c>
      <c r="Z645">
        <f t="shared" si="41"/>
        <v>10</v>
      </c>
      <c r="AA645">
        <f t="shared" si="42"/>
        <v>10</v>
      </c>
      <c r="AB645">
        <f t="shared" si="43"/>
        <v>10</v>
      </c>
      <c r="AC645">
        <f t="shared" si="43"/>
        <v>10</v>
      </c>
    </row>
    <row r="646" spans="1:29">
      <c r="A646">
        <v>3</v>
      </c>
      <c r="B646" t="s">
        <v>47</v>
      </c>
      <c r="C646" t="s">
        <v>10</v>
      </c>
      <c r="D646">
        <v>3</v>
      </c>
      <c r="E646" t="s">
        <v>15</v>
      </c>
      <c r="F646">
        <v>1585</v>
      </c>
      <c r="G646">
        <v>0.5</v>
      </c>
      <c r="H646">
        <v>1000</v>
      </c>
      <c r="I646">
        <v>10.610000000000001</v>
      </c>
      <c r="J646">
        <v>5.8696935836178863</v>
      </c>
      <c r="K646">
        <v>5.5424611008385352</v>
      </c>
      <c r="L646">
        <v>5.2171392510402805</v>
      </c>
      <c r="M646">
        <v>1.6121453405451549</v>
      </c>
      <c r="N646">
        <v>1.777239682738472</v>
      </c>
      <c r="O646">
        <v>0.82858341632461385</v>
      </c>
      <c r="P646">
        <v>0.74587574326986328</v>
      </c>
      <c r="Q646">
        <v>21.953887082471184</v>
      </c>
      <c r="R646">
        <v>23.881325145897577</v>
      </c>
      <c r="S646">
        <v>22.479580193475346</v>
      </c>
      <c r="T646">
        <v>6.9464027549382026</v>
      </c>
      <c r="U646">
        <v>7.6577603258682316</v>
      </c>
      <c r="V646">
        <v>3.5701955531547149</v>
      </c>
      <c r="W646">
        <v>3.2138251977574952</v>
      </c>
      <c r="X646">
        <f t="shared" si="40"/>
        <v>15.542461100838535</v>
      </c>
      <c r="Y646">
        <f t="shared" si="41"/>
        <v>11.612145340545155</v>
      </c>
      <c r="Z646">
        <f t="shared" si="41"/>
        <v>11.777239682738472</v>
      </c>
      <c r="AA646">
        <f t="shared" si="42"/>
        <v>33.881325145897577</v>
      </c>
      <c r="AB646">
        <f t="shared" si="43"/>
        <v>16.946402754938202</v>
      </c>
      <c r="AC646">
        <f t="shared" si="43"/>
        <v>17.657760325868232</v>
      </c>
    </row>
    <row r="647" spans="1:29">
      <c r="A647">
        <v>3</v>
      </c>
      <c r="B647" t="s">
        <v>47</v>
      </c>
      <c r="C647" t="s">
        <v>10</v>
      </c>
      <c r="D647">
        <v>3</v>
      </c>
      <c r="E647" t="s">
        <v>15</v>
      </c>
      <c r="F647">
        <v>1585</v>
      </c>
      <c r="G647">
        <v>1</v>
      </c>
      <c r="H647">
        <v>1030</v>
      </c>
      <c r="I647">
        <v>4.9142857142857155</v>
      </c>
      <c r="J647">
        <v>2.7186947526114893</v>
      </c>
      <c r="K647">
        <v>2.5671288793435525</v>
      </c>
      <c r="L647">
        <v>2.4164479633201252</v>
      </c>
      <c r="M647">
        <v>0.74670526073452725</v>
      </c>
      <c r="N647">
        <v>0.82317281656393493</v>
      </c>
      <c r="O647">
        <v>0.38377904297248855</v>
      </c>
      <c r="P647">
        <v>0.34547092457901307</v>
      </c>
      <c r="Q647">
        <v>10.168489506355311</v>
      </c>
      <c r="R647">
        <v>11.061230443232487</v>
      </c>
      <c r="S647">
        <v>10.411977361728184</v>
      </c>
      <c r="T647">
        <v>3.2173994179328687</v>
      </c>
      <c r="U647">
        <v>3.5468823914079337</v>
      </c>
      <c r="V647">
        <v>1.6536249768213571</v>
      </c>
      <c r="W647">
        <v>1.4885631722479853</v>
      </c>
      <c r="X647">
        <f t="shared" si="40"/>
        <v>12.567128879343553</v>
      </c>
      <c r="Y647">
        <f t="shared" si="41"/>
        <v>10.746705260734528</v>
      </c>
      <c r="Z647">
        <f t="shared" si="41"/>
        <v>10.823172816563934</v>
      </c>
      <c r="AA647">
        <f t="shared" si="42"/>
        <v>21.061230443232489</v>
      </c>
      <c r="AB647">
        <f t="shared" si="43"/>
        <v>13.217399417932869</v>
      </c>
      <c r="AC647">
        <f t="shared" si="43"/>
        <v>13.546882391407934</v>
      </c>
    </row>
    <row r="648" spans="1:29">
      <c r="A648">
        <v>3</v>
      </c>
      <c r="B648" t="s">
        <v>47</v>
      </c>
      <c r="C648" t="s">
        <v>10</v>
      </c>
      <c r="D648">
        <v>3</v>
      </c>
      <c r="E648" t="s">
        <v>15</v>
      </c>
      <c r="F648">
        <v>1585</v>
      </c>
      <c r="G648">
        <v>1.5</v>
      </c>
      <c r="H648">
        <v>1100</v>
      </c>
      <c r="I648">
        <v>0.35</v>
      </c>
      <c r="J648">
        <v>0.19362796929936471</v>
      </c>
      <c r="K648">
        <v>0.18283330681371221</v>
      </c>
      <c r="L648">
        <v>0.17210167180622973</v>
      </c>
      <c r="M648">
        <v>5.3181043279057871E-2</v>
      </c>
      <c r="N648">
        <v>5.8627133737838351E-2</v>
      </c>
      <c r="O648">
        <v>2.7333100444261526E-2</v>
      </c>
      <c r="P648">
        <v>2.4604760616819231E-2</v>
      </c>
      <c r="Q648">
        <v>0.72420928170263088</v>
      </c>
      <c r="R648">
        <v>0.78779112168370857</v>
      </c>
      <c r="S648">
        <v>0.74155071326261723</v>
      </c>
      <c r="T648">
        <v>0.2291461794748699</v>
      </c>
      <c r="U648">
        <v>0.25261226334155329</v>
      </c>
      <c r="V648">
        <v>0.11777270910500941</v>
      </c>
      <c r="W648">
        <v>0.10601685383742911</v>
      </c>
      <c r="X648">
        <f t="shared" si="40"/>
        <v>10.182833306813713</v>
      </c>
      <c r="Y648">
        <f t="shared" si="41"/>
        <v>10.053181043279057</v>
      </c>
      <c r="Z648">
        <f t="shared" si="41"/>
        <v>10.058627133737838</v>
      </c>
      <c r="AA648">
        <f t="shared" si="42"/>
        <v>10.787791121683709</v>
      </c>
      <c r="AB648">
        <f t="shared" si="43"/>
        <v>10.229146179474871</v>
      </c>
      <c r="AC648">
        <f t="shared" si="43"/>
        <v>10.252612263341554</v>
      </c>
    </row>
    <row r="649" spans="1:29">
      <c r="A649">
        <v>3</v>
      </c>
      <c r="B649" t="s">
        <v>47</v>
      </c>
      <c r="C649" t="s">
        <v>10</v>
      </c>
      <c r="D649">
        <v>3</v>
      </c>
      <c r="E649" t="s">
        <v>15</v>
      </c>
      <c r="F649">
        <v>1585</v>
      </c>
      <c r="G649">
        <v>2</v>
      </c>
      <c r="H649">
        <v>1130</v>
      </c>
      <c r="I649">
        <v>2.3942857142857146</v>
      </c>
      <c r="J649">
        <v>1.3245733736560625</v>
      </c>
      <c r="K649">
        <v>1.2507290702848235</v>
      </c>
      <c r="L649">
        <v>1.1773159263152699</v>
      </c>
      <c r="M649">
        <v>0.36380174912531027</v>
      </c>
      <c r="N649">
        <v>0.40105745365149842</v>
      </c>
      <c r="O649">
        <v>0.18698071977380543</v>
      </c>
      <c r="P649">
        <v>0.16831664813791447</v>
      </c>
      <c r="Q649">
        <v>4.9541826780963651</v>
      </c>
      <c r="R649">
        <v>5.3891343671097793</v>
      </c>
      <c r="S649">
        <v>5.0728122262373336</v>
      </c>
      <c r="T649">
        <v>1.5675469257138044</v>
      </c>
      <c r="U649">
        <v>1.7280740953487486</v>
      </c>
      <c r="V649">
        <v>0.80566147126528898</v>
      </c>
      <c r="W649">
        <v>0.72524182461849496</v>
      </c>
      <c r="X649">
        <f t="shared" si="40"/>
        <v>11.250729070284823</v>
      </c>
      <c r="Y649">
        <f t="shared" si="41"/>
        <v>10.36380174912531</v>
      </c>
      <c r="Z649">
        <f t="shared" si="41"/>
        <v>10.401057453651498</v>
      </c>
      <c r="AA649">
        <f t="shared" si="42"/>
        <v>15.389134367109779</v>
      </c>
      <c r="AB649">
        <f t="shared" si="43"/>
        <v>11.567546925713804</v>
      </c>
      <c r="AC649">
        <f t="shared" si="43"/>
        <v>11.728074095348749</v>
      </c>
    </row>
    <row r="650" spans="1:29">
      <c r="A650">
        <v>3</v>
      </c>
      <c r="B650" t="s">
        <v>47</v>
      </c>
      <c r="C650" t="s">
        <v>10</v>
      </c>
      <c r="D650">
        <v>3</v>
      </c>
      <c r="E650" t="s">
        <v>15</v>
      </c>
      <c r="F650">
        <v>1585</v>
      </c>
      <c r="G650">
        <v>2.5</v>
      </c>
      <c r="H650">
        <v>1200</v>
      </c>
      <c r="I650">
        <v>0.97999999999999987</v>
      </c>
      <c r="J650">
        <v>0.54215831403822123</v>
      </c>
      <c r="K650">
        <v>0.51193325907839426</v>
      </c>
      <c r="L650">
        <v>0.48188468105744336</v>
      </c>
      <c r="M650">
        <v>0.14890692118136206</v>
      </c>
      <c r="N650">
        <v>0.16415597446594743</v>
      </c>
      <c r="O650">
        <v>7.6532681243932282E-2</v>
      </c>
      <c r="P650">
        <v>6.889332972709386E-2</v>
      </c>
      <c r="Q650">
        <v>2.0277859887673664</v>
      </c>
      <c r="R650">
        <v>2.2058151407143844</v>
      </c>
      <c r="S650">
        <v>2.0763419971353283</v>
      </c>
      <c r="T650">
        <v>0.64160930252963577</v>
      </c>
      <c r="U650">
        <v>0.7073143373563493</v>
      </c>
      <c r="V650">
        <v>0.32976358549402635</v>
      </c>
      <c r="W650">
        <v>0.29684719074480159</v>
      </c>
      <c r="X650">
        <f t="shared" si="40"/>
        <v>10.511933259078393</v>
      </c>
      <c r="Y650">
        <f t="shared" si="41"/>
        <v>10.148906921181363</v>
      </c>
      <c r="Z650">
        <f t="shared" si="41"/>
        <v>10.164155974465947</v>
      </c>
      <c r="AA650">
        <f t="shared" si="42"/>
        <v>12.205815140714385</v>
      </c>
      <c r="AB650">
        <f t="shared" si="43"/>
        <v>10.641609302529636</v>
      </c>
      <c r="AC650">
        <f t="shared" si="43"/>
        <v>10.707314337356349</v>
      </c>
    </row>
    <row r="651" spans="1:29">
      <c r="A651">
        <v>3</v>
      </c>
      <c r="B651" t="s">
        <v>47</v>
      </c>
      <c r="C651" t="s">
        <v>10</v>
      </c>
      <c r="D651">
        <v>3</v>
      </c>
      <c r="E651" t="s">
        <v>15</v>
      </c>
      <c r="F651">
        <v>1585</v>
      </c>
      <c r="G651">
        <v>3</v>
      </c>
      <c r="H651">
        <v>1230</v>
      </c>
      <c r="I651">
        <v>2.3214285714285716</v>
      </c>
      <c r="J651">
        <v>1.2842671433121131</v>
      </c>
      <c r="K651">
        <v>1.2126698921317649</v>
      </c>
      <c r="L651">
        <v>1.1414906803474423</v>
      </c>
      <c r="M651">
        <v>0.35273140950395532</v>
      </c>
      <c r="N651">
        <v>0.38885343805709122</v>
      </c>
      <c r="O651">
        <v>0.18129097233438771</v>
      </c>
      <c r="P651">
        <v>0.16319484082584185</v>
      </c>
      <c r="Q651">
        <v>4.8034289092521441</v>
      </c>
      <c r="R651">
        <v>5.225145194840926</v>
      </c>
      <c r="S651">
        <v>4.9184486083745025</v>
      </c>
      <c r="T651">
        <v>1.5198471087618926</v>
      </c>
      <c r="U651">
        <v>1.6754895017552007</v>
      </c>
      <c r="V651">
        <v>0.7811455195740421</v>
      </c>
      <c r="W651">
        <v>0.70317301014621358</v>
      </c>
      <c r="X651">
        <f t="shared" si="40"/>
        <v>11.212669892131764</v>
      </c>
      <c r="Y651">
        <f t="shared" si="41"/>
        <v>10.352731409503955</v>
      </c>
      <c r="Z651">
        <f t="shared" si="41"/>
        <v>10.388853438057092</v>
      </c>
      <c r="AA651">
        <f t="shared" si="42"/>
        <v>15.225145194840927</v>
      </c>
      <c r="AB651">
        <f t="shared" si="43"/>
        <v>11.519847108761892</v>
      </c>
      <c r="AC651">
        <f t="shared" si="43"/>
        <v>11.675489501755202</v>
      </c>
    </row>
    <row r="652" spans="1:29">
      <c r="A652">
        <v>3</v>
      </c>
      <c r="B652" t="s">
        <v>47</v>
      </c>
      <c r="C652" t="s">
        <v>10</v>
      </c>
      <c r="D652">
        <v>3</v>
      </c>
      <c r="E652" t="s">
        <v>15</v>
      </c>
      <c r="F652">
        <v>1585</v>
      </c>
      <c r="G652">
        <v>3.5</v>
      </c>
      <c r="H652">
        <v>1300</v>
      </c>
      <c r="I652">
        <v>0.77666666666666673</v>
      </c>
      <c r="J652">
        <v>0.42966968425478086</v>
      </c>
      <c r="K652">
        <v>0.40571581416757108</v>
      </c>
      <c r="L652">
        <v>0.38190180505572896</v>
      </c>
      <c r="M652">
        <v>0.1180112674668618</v>
      </c>
      <c r="N652">
        <v>0.1300964015325366</v>
      </c>
      <c r="O652">
        <v>6.0653451462027982E-2</v>
      </c>
      <c r="P652">
        <v>5.4599135463989361E-2</v>
      </c>
      <c r="Q652">
        <v>1.6070548822544095</v>
      </c>
      <c r="R652">
        <v>1.7481460128790876</v>
      </c>
      <c r="S652">
        <v>1.645536344668475</v>
      </c>
      <c r="T652">
        <v>0.50848628397756868</v>
      </c>
      <c r="U652">
        <v>0.5605586415103041</v>
      </c>
      <c r="V652">
        <v>0.26134324972825906</v>
      </c>
      <c r="W652">
        <v>0.23525644708686663</v>
      </c>
      <c r="X652">
        <f t="shared" si="40"/>
        <v>10.405715814167571</v>
      </c>
      <c r="Y652">
        <f t="shared" si="41"/>
        <v>10.118011267466862</v>
      </c>
      <c r="Z652">
        <f t="shared" si="41"/>
        <v>10.130096401532537</v>
      </c>
      <c r="AA652">
        <f t="shared" si="42"/>
        <v>11.748146012879088</v>
      </c>
      <c r="AB652">
        <f t="shared" si="43"/>
        <v>10.508486283977568</v>
      </c>
      <c r="AC652">
        <f t="shared" si="43"/>
        <v>10.560558641510305</v>
      </c>
    </row>
    <row r="653" spans="1:29">
      <c r="A653">
        <v>3</v>
      </c>
      <c r="B653" t="s">
        <v>47</v>
      </c>
      <c r="C653" t="s">
        <v>10</v>
      </c>
      <c r="D653">
        <v>3</v>
      </c>
      <c r="E653" t="s">
        <v>15</v>
      </c>
      <c r="F653">
        <v>1585</v>
      </c>
      <c r="G653">
        <v>4</v>
      </c>
      <c r="H653">
        <v>1330</v>
      </c>
      <c r="I653">
        <v>1.7580000000000002</v>
      </c>
      <c r="J653">
        <v>0.97256562865223795</v>
      </c>
      <c r="K653">
        <v>0.91834558108144637</v>
      </c>
      <c r="L653">
        <v>0.86444211152957717</v>
      </c>
      <c r="M653">
        <v>0.26712078309881077</v>
      </c>
      <c r="N653">
        <v>0.29447571746034251</v>
      </c>
      <c r="O653">
        <v>0.13729025880289081</v>
      </c>
      <c r="P653">
        <v>0.12358619761248066</v>
      </c>
      <c r="Q653">
        <v>3.6375997635235011</v>
      </c>
      <c r="R653">
        <v>3.9569622626284584</v>
      </c>
      <c r="S653">
        <v>3.7247032969019473</v>
      </c>
      <c r="T653">
        <v>1.1509685243337755</v>
      </c>
      <c r="U653">
        <v>1.268835311298431</v>
      </c>
      <c r="V653">
        <v>0.59155549316173317</v>
      </c>
      <c r="W653">
        <v>0.53250751156057285</v>
      </c>
      <c r="X653">
        <f t="shared" si="40"/>
        <v>10.918345581081446</v>
      </c>
      <c r="Y653">
        <f t="shared" si="41"/>
        <v>10.267120783098811</v>
      </c>
      <c r="Z653">
        <f t="shared" si="41"/>
        <v>10.294475717460342</v>
      </c>
      <c r="AA653">
        <f t="shared" si="42"/>
        <v>13.956962262628458</v>
      </c>
      <c r="AB653">
        <f t="shared" si="43"/>
        <v>11.150968524333775</v>
      </c>
      <c r="AC653">
        <f t="shared" si="43"/>
        <v>11.268835311298432</v>
      </c>
    </row>
    <row r="654" spans="1:29">
      <c r="A654">
        <v>3</v>
      </c>
      <c r="B654" t="s">
        <v>48</v>
      </c>
      <c r="C654" t="s">
        <v>10</v>
      </c>
      <c r="D654">
        <v>3</v>
      </c>
      <c r="E654" t="s">
        <v>15</v>
      </c>
      <c r="F654">
        <v>1585</v>
      </c>
      <c r="G654">
        <v>4.5</v>
      </c>
      <c r="H654">
        <v>1400</v>
      </c>
      <c r="I654">
        <v>4.3671428571428565</v>
      </c>
      <c r="J654">
        <v>2.1751058703457935</v>
      </c>
      <c r="K654">
        <v>2.0357814822217972</v>
      </c>
      <c r="L654">
        <v>1.9064067791935866</v>
      </c>
      <c r="M654">
        <v>0.69908506397907988</v>
      </c>
      <c r="N654">
        <v>0.56568826325536581</v>
      </c>
      <c r="O654">
        <v>0.31001097685985718</v>
      </c>
      <c r="P654">
        <v>0.3267634177362933</v>
      </c>
      <c r="Q654">
        <v>9.0363582618977247</v>
      </c>
      <c r="R654">
        <v>8.7717637739632686</v>
      </c>
      <c r="S654">
        <v>8.2143147828998586</v>
      </c>
      <c r="T654">
        <v>3.0122137826098894</v>
      </c>
      <c r="U654">
        <v>2.4374343996705039</v>
      </c>
      <c r="V654">
        <v>1.3357735494196767</v>
      </c>
      <c r="W654">
        <v>1.4079563722268713</v>
      </c>
      <c r="X654">
        <f t="shared" si="40"/>
        <v>12.035781482221797</v>
      </c>
      <c r="Y654">
        <f t="shared" si="41"/>
        <v>10.69908506397908</v>
      </c>
      <c r="Z654">
        <f t="shared" si="41"/>
        <v>10.565688263255366</v>
      </c>
      <c r="AA654">
        <f t="shared" si="42"/>
        <v>18.771763773963269</v>
      </c>
      <c r="AB654">
        <f t="shared" si="43"/>
        <v>13.012213782609889</v>
      </c>
      <c r="AC654">
        <f t="shared" si="43"/>
        <v>12.437434399670504</v>
      </c>
    </row>
    <row r="655" spans="1:29">
      <c r="A655">
        <v>3</v>
      </c>
      <c r="B655" t="s">
        <v>48</v>
      </c>
      <c r="C655" t="s">
        <v>10</v>
      </c>
      <c r="D655">
        <v>3</v>
      </c>
      <c r="E655" t="s">
        <v>15</v>
      </c>
      <c r="F655">
        <v>1585</v>
      </c>
      <c r="G655">
        <v>5</v>
      </c>
      <c r="H655">
        <v>1430</v>
      </c>
      <c r="I655">
        <v>3.3028571428571429</v>
      </c>
      <c r="J655">
        <v>1.6450260949425828</v>
      </c>
      <c r="K655">
        <v>1.5396554749417064</v>
      </c>
      <c r="L655">
        <v>1.4418097721608023</v>
      </c>
      <c r="M655">
        <v>0.52871595286870554</v>
      </c>
      <c r="N655">
        <v>0.4278283495735708</v>
      </c>
      <c r="O655">
        <v>0.23446037896630353</v>
      </c>
      <c r="P655">
        <v>0.24713020013291145</v>
      </c>
      <c r="Q655">
        <v>6.834170854271358</v>
      </c>
      <c r="R655">
        <v>6.6340588306846859</v>
      </c>
      <c r="S655">
        <v>6.2124618181434341</v>
      </c>
      <c r="T655">
        <v>2.2781283171063347</v>
      </c>
      <c r="U655">
        <v>1.843424380777954</v>
      </c>
      <c r="V655">
        <v>1.0102415591293075</v>
      </c>
      <c r="W655">
        <v>1.0648332131463942</v>
      </c>
      <c r="X655">
        <f t="shared" si="40"/>
        <v>11.539655474941707</v>
      </c>
      <c r="Y655">
        <f t="shared" si="41"/>
        <v>10.528715952868705</v>
      </c>
      <c r="Z655">
        <f t="shared" si="41"/>
        <v>10.42782834957357</v>
      </c>
      <c r="AA655">
        <f t="shared" si="42"/>
        <v>16.634058830684687</v>
      </c>
      <c r="AB655">
        <f t="shared" si="43"/>
        <v>12.278128317106335</v>
      </c>
      <c r="AC655">
        <f t="shared" si="43"/>
        <v>11.843424380777954</v>
      </c>
    </row>
    <row r="656" spans="1:29">
      <c r="A656">
        <v>3</v>
      </c>
      <c r="B656" t="s">
        <v>48</v>
      </c>
      <c r="C656" t="s">
        <v>10</v>
      </c>
      <c r="D656">
        <v>3</v>
      </c>
      <c r="E656" t="s">
        <v>15</v>
      </c>
      <c r="F656">
        <v>1585</v>
      </c>
      <c r="G656">
        <v>5.5</v>
      </c>
      <c r="H656">
        <v>1500</v>
      </c>
      <c r="I656">
        <v>3.6771428571428575</v>
      </c>
      <c r="J656">
        <v>1.8314434119300207</v>
      </c>
      <c r="K656">
        <v>1.7141320036764498</v>
      </c>
      <c r="L656">
        <v>1.6051982498018622</v>
      </c>
      <c r="M656">
        <v>0.58863099597060897</v>
      </c>
      <c r="N656">
        <v>0.47631062794220208</v>
      </c>
      <c r="O656">
        <v>0.26102985097719084</v>
      </c>
      <c r="P656">
        <v>0.27513543907530885</v>
      </c>
      <c r="Q656">
        <v>7.608631392255397</v>
      </c>
      <c r="R656">
        <v>7.3858423140927245</v>
      </c>
      <c r="S656">
        <v>6.9164691695074403</v>
      </c>
      <c r="T656">
        <v>2.5362899170552358</v>
      </c>
      <c r="U656">
        <v>2.052324548495871</v>
      </c>
      <c r="V656">
        <v>1.1247239503455178</v>
      </c>
      <c r="W656">
        <v>1.1855020288230185</v>
      </c>
      <c r="X656">
        <f t="shared" si="40"/>
        <v>11.71413200367645</v>
      </c>
      <c r="Y656">
        <f t="shared" si="41"/>
        <v>10.588630995970609</v>
      </c>
      <c r="Z656">
        <f t="shared" si="41"/>
        <v>10.476310627942203</v>
      </c>
      <c r="AA656">
        <f t="shared" si="42"/>
        <v>17.385842314092724</v>
      </c>
      <c r="AB656">
        <f t="shared" si="43"/>
        <v>12.536289917055235</v>
      </c>
      <c r="AC656">
        <f t="shared" si="43"/>
        <v>12.052324548495871</v>
      </c>
    </row>
    <row r="657" spans="1:29">
      <c r="A657">
        <v>3</v>
      </c>
      <c r="B657" t="s">
        <v>48</v>
      </c>
      <c r="C657" t="s">
        <v>10</v>
      </c>
      <c r="D657">
        <v>3</v>
      </c>
      <c r="E657" t="s">
        <v>15</v>
      </c>
      <c r="F657">
        <v>1585</v>
      </c>
      <c r="G657">
        <v>6</v>
      </c>
      <c r="H657">
        <v>1530</v>
      </c>
      <c r="I657">
        <v>2.2271428571428573</v>
      </c>
      <c r="J657">
        <v>1.1092541877229614</v>
      </c>
      <c r="K657">
        <v>1.0382019400666609</v>
      </c>
      <c r="L657">
        <v>0.97222380397867258</v>
      </c>
      <c r="M657">
        <v>0.35651737479338746</v>
      </c>
      <c r="N657">
        <v>0.28848806097975638</v>
      </c>
      <c r="O657">
        <v>0.15809849948463112</v>
      </c>
      <c r="P657">
        <v>0.16664186072976164</v>
      </c>
      <c r="Q657">
        <v>4.608335796630211</v>
      </c>
      <c r="R657">
        <v>4.473398666538678</v>
      </c>
      <c r="S657">
        <v>4.1891124457117703</v>
      </c>
      <c r="T657">
        <v>1.5361600546577747</v>
      </c>
      <c r="U657">
        <v>1.2430357308100475</v>
      </c>
      <c r="V657">
        <v>0.68121392330561858</v>
      </c>
      <c r="W657">
        <v>0.71802551007579085</v>
      </c>
      <c r="X657">
        <f t="shared" si="40"/>
        <v>11.03820194006666</v>
      </c>
      <c r="Y657">
        <f t="shared" si="41"/>
        <v>10.356517374793388</v>
      </c>
      <c r="Z657">
        <f t="shared" si="41"/>
        <v>10.288488060979756</v>
      </c>
      <c r="AA657">
        <f t="shared" si="42"/>
        <v>14.473398666538678</v>
      </c>
      <c r="AB657">
        <f t="shared" si="43"/>
        <v>11.536160054657774</v>
      </c>
      <c r="AC657">
        <f t="shared" si="43"/>
        <v>11.243035730810048</v>
      </c>
    </row>
    <row r="658" spans="1:29">
      <c r="A658">
        <v>3</v>
      </c>
      <c r="B658" t="s">
        <v>48</v>
      </c>
      <c r="C658" t="s">
        <v>10</v>
      </c>
      <c r="D658">
        <v>3</v>
      </c>
      <c r="E658" t="s">
        <v>15</v>
      </c>
      <c r="F658">
        <v>1585</v>
      </c>
      <c r="G658">
        <v>6.5</v>
      </c>
      <c r="H658">
        <v>1600</v>
      </c>
      <c r="I658">
        <v>0.76999999999999991</v>
      </c>
      <c r="J658">
        <v>0.38350738113064531</v>
      </c>
      <c r="K658">
        <v>0.35894217171002574</v>
      </c>
      <c r="L658">
        <v>0.33613125743714201</v>
      </c>
      <c r="M658">
        <v>0.12326033676307623</v>
      </c>
      <c r="N658">
        <v>9.9740259697298703E-2</v>
      </c>
      <c r="O658">
        <v>5.4660096999497219E-2</v>
      </c>
      <c r="P658">
        <v>5.7613831259359524E-2</v>
      </c>
      <c r="Q658">
        <v>1.593260419745788</v>
      </c>
      <c r="R658">
        <v>1.5466080059424934</v>
      </c>
      <c r="S658">
        <v>1.4483204671190788</v>
      </c>
      <c r="T658">
        <v>0.53110344416968602</v>
      </c>
      <c r="U658">
        <v>0.42976026870212675</v>
      </c>
      <c r="V658">
        <v>0.23551911780739476</v>
      </c>
      <c r="W658">
        <v>0.24824615133473454</v>
      </c>
      <c r="X658">
        <f t="shared" si="40"/>
        <v>10.358942171710027</v>
      </c>
      <c r="Y658">
        <f t="shared" si="41"/>
        <v>10.123260336763076</v>
      </c>
      <c r="Z658">
        <f t="shared" si="41"/>
        <v>10.099740259697299</v>
      </c>
      <c r="AA658">
        <f t="shared" si="42"/>
        <v>11.546608005942494</v>
      </c>
      <c r="AB658">
        <f t="shared" si="43"/>
        <v>10.531103444169686</v>
      </c>
      <c r="AC658">
        <f t="shared" si="43"/>
        <v>10.429760268702127</v>
      </c>
    </row>
    <row r="659" spans="1:29">
      <c r="A659">
        <v>3</v>
      </c>
      <c r="B659" t="s">
        <v>48</v>
      </c>
      <c r="C659" t="s">
        <v>10</v>
      </c>
      <c r="D659">
        <v>3</v>
      </c>
      <c r="E659" t="s">
        <v>15</v>
      </c>
      <c r="F659">
        <v>1585</v>
      </c>
      <c r="G659">
        <v>7</v>
      </c>
      <c r="H659">
        <v>1630</v>
      </c>
      <c r="I659">
        <v>3.0328571428571429</v>
      </c>
      <c r="J659">
        <v>1.5105494807798889</v>
      </c>
      <c r="K659">
        <v>1.413792635510918</v>
      </c>
      <c r="L659">
        <v>1.3239455650075189</v>
      </c>
      <c r="M659">
        <v>0.48549479582191263</v>
      </c>
      <c r="N659">
        <v>0.39285449227711539</v>
      </c>
      <c r="O659">
        <v>0.21529385144699931</v>
      </c>
      <c r="P659">
        <v>0.22692794761339577</v>
      </c>
      <c r="Q659">
        <v>6.2754951226721856</v>
      </c>
      <c r="R659">
        <v>6.091741737691863</v>
      </c>
      <c r="S659">
        <v>5.7046091868159658</v>
      </c>
      <c r="T659">
        <v>2.0918972392806006</v>
      </c>
      <c r="U659">
        <v>1.692729221622663</v>
      </c>
      <c r="V659">
        <v>0.92765693340463651</v>
      </c>
      <c r="W659">
        <v>0.97778586137966905</v>
      </c>
      <c r="X659">
        <f t="shared" si="40"/>
        <v>11.413792635510918</v>
      </c>
      <c r="Y659">
        <f t="shared" si="41"/>
        <v>10.485494795821912</v>
      </c>
      <c r="Z659">
        <f t="shared" si="41"/>
        <v>10.392854492277115</v>
      </c>
      <c r="AA659">
        <f t="shared" si="42"/>
        <v>16.091741737691862</v>
      </c>
      <c r="AB659">
        <f t="shared" si="43"/>
        <v>12.0918972392806</v>
      </c>
      <c r="AC659">
        <f t="shared" si="43"/>
        <v>11.692729221622663</v>
      </c>
    </row>
    <row r="660" spans="1:29">
      <c r="A660">
        <v>3</v>
      </c>
      <c r="B660" t="s">
        <v>48</v>
      </c>
      <c r="C660" t="s">
        <v>10</v>
      </c>
      <c r="D660">
        <v>3</v>
      </c>
      <c r="E660" t="s">
        <v>15</v>
      </c>
      <c r="F660">
        <v>1585</v>
      </c>
      <c r="G660">
        <v>7.5</v>
      </c>
      <c r="H660">
        <v>1700</v>
      </c>
      <c r="I660">
        <v>1.1400000000000001</v>
      </c>
      <c r="J660">
        <v>0.56779014868692956</v>
      </c>
      <c r="K660">
        <v>0.53142087759666157</v>
      </c>
      <c r="L660">
        <v>0.49764887464719737</v>
      </c>
      <c r="M660">
        <v>0.18248932975312587</v>
      </c>
      <c r="N660">
        <v>0.14766739747392277</v>
      </c>
      <c r="O660">
        <v>8.0925338414840051E-2</v>
      </c>
      <c r="P660">
        <v>8.5298399526843996E-2</v>
      </c>
      <c r="Q660">
        <v>2.3588530889742838</v>
      </c>
      <c r="R660">
        <v>2.2897832815252506</v>
      </c>
      <c r="S660">
        <v>2.1442666656048703</v>
      </c>
      <c r="T660">
        <v>0.78630899526421083</v>
      </c>
      <c r="U660">
        <v>0.63626844976678509</v>
      </c>
      <c r="V660">
        <v>0.34869064194861044</v>
      </c>
      <c r="W660">
        <v>0.36753326301506167</v>
      </c>
      <c r="X660">
        <f t="shared" si="40"/>
        <v>10.531420877596661</v>
      </c>
      <c r="Y660">
        <f t="shared" si="41"/>
        <v>10.182489329753126</v>
      </c>
      <c r="Z660">
        <f t="shared" si="41"/>
        <v>10.147667397473922</v>
      </c>
      <c r="AA660">
        <f t="shared" si="42"/>
        <v>12.289783281525251</v>
      </c>
      <c r="AB660">
        <f t="shared" si="43"/>
        <v>10.786308995264211</v>
      </c>
      <c r="AC660">
        <f t="shared" si="43"/>
        <v>10.636268449766785</v>
      </c>
    </row>
    <row r="661" spans="1:29">
      <c r="A661">
        <v>3</v>
      </c>
      <c r="B661" t="s">
        <v>48</v>
      </c>
      <c r="C661" t="s">
        <v>10</v>
      </c>
      <c r="D661">
        <v>3</v>
      </c>
      <c r="E661" t="s">
        <v>15</v>
      </c>
      <c r="F661">
        <v>1585</v>
      </c>
      <c r="G661">
        <v>8</v>
      </c>
      <c r="H661">
        <v>1730</v>
      </c>
      <c r="I661">
        <v>2.3042857142857147</v>
      </c>
      <c r="J661">
        <v>1.1476760774837311</v>
      </c>
      <c r="K661">
        <v>1.0741627513326006</v>
      </c>
      <c r="L661">
        <v>1.0058992917367537</v>
      </c>
      <c r="M661">
        <v>0.36886627680675699</v>
      </c>
      <c r="N661">
        <v>0.29848059163588658</v>
      </c>
      <c r="O661">
        <v>0.16357465020443235</v>
      </c>
      <c r="P661">
        <v>0.17241393287819473</v>
      </c>
      <c r="Q661">
        <v>4.7679574342299746</v>
      </c>
      <c r="R661">
        <v>4.6283464073937717</v>
      </c>
      <c r="S661">
        <v>4.3342131975196203</v>
      </c>
      <c r="T661">
        <v>1.5893689340365564</v>
      </c>
      <c r="U661">
        <v>1.2860914905687026</v>
      </c>
      <c r="V661">
        <v>0.70480953065552465</v>
      </c>
      <c r="W661">
        <v>0.74289618200914109</v>
      </c>
      <c r="X661">
        <f t="shared" si="40"/>
        <v>11.074162751332601</v>
      </c>
      <c r="Y661">
        <f t="shared" si="41"/>
        <v>10.368866276806758</v>
      </c>
      <c r="Z661">
        <f t="shared" si="41"/>
        <v>10.298480591635887</v>
      </c>
      <c r="AA661">
        <f t="shared" si="42"/>
        <v>14.628346407393771</v>
      </c>
      <c r="AB661">
        <f t="shared" si="43"/>
        <v>11.589368934036557</v>
      </c>
      <c r="AC661">
        <f t="shared" si="43"/>
        <v>11.286091490568703</v>
      </c>
    </row>
    <row r="662" spans="1:29">
      <c r="A662">
        <v>3</v>
      </c>
      <c r="B662" t="s">
        <v>48</v>
      </c>
      <c r="C662" t="s">
        <v>10</v>
      </c>
      <c r="D662">
        <v>3</v>
      </c>
      <c r="E662" t="s">
        <v>15</v>
      </c>
      <c r="F662">
        <v>1585</v>
      </c>
      <c r="G662">
        <v>8.5</v>
      </c>
      <c r="H662">
        <v>1800</v>
      </c>
      <c r="I662">
        <v>4.612857142857143</v>
      </c>
      <c r="J662">
        <v>2.2974867043986156</v>
      </c>
      <c r="K662">
        <v>2.1503233255133085</v>
      </c>
      <c r="L662">
        <v>2.0136694439045115</v>
      </c>
      <c r="M662">
        <v>0.73841860372536772</v>
      </c>
      <c r="N662">
        <v>0.59751632386378029</v>
      </c>
      <c r="O662">
        <v>0.32745353100440916</v>
      </c>
      <c r="P662">
        <v>0.34514853643130228</v>
      </c>
      <c r="Q662">
        <v>9.5447827372154901</v>
      </c>
      <c r="R662">
        <v>9.2653010226128227</v>
      </c>
      <c r="S662">
        <v>8.6764875479174517</v>
      </c>
      <c r="T662">
        <v>3.1816939169274887</v>
      </c>
      <c r="U662">
        <v>2.5745749677906637</v>
      </c>
      <c r="V662">
        <v>1.4109299283860439</v>
      </c>
      <c r="W662">
        <v>1.4871740680145789</v>
      </c>
      <c r="X662">
        <f t="shared" si="40"/>
        <v>12.150323325513309</v>
      </c>
      <c r="Y662">
        <f t="shared" si="41"/>
        <v>10.738418603725368</v>
      </c>
      <c r="Z662">
        <f t="shared" si="41"/>
        <v>10.597516323863781</v>
      </c>
      <c r="AA662">
        <f t="shared" si="42"/>
        <v>19.265301022612825</v>
      </c>
      <c r="AB662">
        <f t="shared" si="43"/>
        <v>13.18169391692749</v>
      </c>
      <c r="AC662">
        <f t="shared" si="43"/>
        <v>12.574574967790664</v>
      </c>
    </row>
    <row r="663" spans="1:29">
      <c r="A663">
        <v>3</v>
      </c>
      <c r="B663" t="s">
        <v>48</v>
      </c>
      <c r="C663" t="s">
        <v>10</v>
      </c>
      <c r="D663">
        <v>3</v>
      </c>
      <c r="E663" t="s">
        <v>15</v>
      </c>
      <c r="F663">
        <v>1585</v>
      </c>
      <c r="G663">
        <v>9</v>
      </c>
      <c r="H663">
        <v>1830</v>
      </c>
      <c r="I663">
        <v>4.8342857142857145</v>
      </c>
      <c r="J663">
        <v>2.4077717583415659</v>
      </c>
      <c r="K663">
        <v>2.2535441726655425</v>
      </c>
      <c r="L663">
        <v>2.1103305661730776</v>
      </c>
      <c r="M663">
        <v>0.77386452617115042</v>
      </c>
      <c r="N663">
        <v>0.62619858778415383</v>
      </c>
      <c r="O663">
        <v>0.34317211177420892</v>
      </c>
      <c r="P663">
        <v>0.36171652130180459</v>
      </c>
      <c r="Q663">
        <v>10.002955956251849</v>
      </c>
      <c r="R663">
        <v>9.7100584269191081</v>
      </c>
      <c r="S663">
        <v>9.092980446625166</v>
      </c>
      <c r="T663">
        <v>3.3344231077369542</v>
      </c>
      <c r="U663">
        <v>2.6981609448756911</v>
      </c>
      <c r="V663">
        <v>1.4786580605941073</v>
      </c>
      <c r="W663">
        <v>1.5585621078232688</v>
      </c>
      <c r="X663">
        <f t="shared" si="40"/>
        <v>12.253544172665542</v>
      </c>
      <c r="Y663">
        <f t="shared" si="41"/>
        <v>10.773864526171151</v>
      </c>
      <c r="Z663">
        <f t="shared" si="41"/>
        <v>10.626198587784154</v>
      </c>
      <c r="AA663">
        <f t="shared" si="42"/>
        <v>19.710058426919108</v>
      </c>
      <c r="AB663">
        <f t="shared" si="43"/>
        <v>13.334423107736955</v>
      </c>
      <c r="AC663">
        <f t="shared" si="43"/>
        <v>12.698160944875692</v>
      </c>
    </row>
    <row r="664" spans="1:29">
      <c r="A664">
        <v>3</v>
      </c>
      <c r="B664" t="s">
        <v>48</v>
      </c>
      <c r="C664" t="s">
        <v>10</v>
      </c>
      <c r="D664">
        <v>3</v>
      </c>
      <c r="E664" t="s">
        <v>15</v>
      </c>
      <c r="F664">
        <v>1585</v>
      </c>
      <c r="G664">
        <v>9.5</v>
      </c>
      <c r="H664">
        <v>1900</v>
      </c>
      <c r="I664">
        <v>2.6957142857142857</v>
      </c>
      <c r="J664">
        <v>1.3426315921957845</v>
      </c>
      <c r="K664">
        <v>1.256630571459775</v>
      </c>
      <c r="L664">
        <v>1.1767712111018314</v>
      </c>
      <c r="M664">
        <v>0.43152552035607583</v>
      </c>
      <c r="N664">
        <v>0.34918343237254673</v>
      </c>
      <c r="O664">
        <v>0.19136104459749773</v>
      </c>
      <c r="P664">
        <v>0.20170185452024389</v>
      </c>
      <c r="Q664">
        <v>5.5778894472361822</v>
      </c>
      <c r="R664">
        <v>5.414562722102942</v>
      </c>
      <c r="S664">
        <v>5.0704651603964788</v>
      </c>
      <c r="T664">
        <v>1.8593547294029642</v>
      </c>
      <c r="U664">
        <v>1.5045596048996537</v>
      </c>
      <c r="V664">
        <v>0.82453539017171429</v>
      </c>
      <c r="W664">
        <v>0.86909181367095401</v>
      </c>
      <c r="X664">
        <f t="shared" si="40"/>
        <v>11.256630571459775</v>
      </c>
      <c r="Y664">
        <f t="shared" si="41"/>
        <v>10.431525520356075</v>
      </c>
      <c r="Z664">
        <f t="shared" si="41"/>
        <v>10.349183432372547</v>
      </c>
      <c r="AA664">
        <f t="shared" si="42"/>
        <v>15.414562722102943</v>
      </c>
      <c r="AB664">
        <f t="shared" si="43"/>
        <v>11.859354729402964</v>
      </c>
      <c r="AC664">
        <f t="shared" si="43"/>
        <v>11.504559604899654</v>
      </c>
    </row>
    <row r="665" spans="1:29">
      <c r="A665">
        <v>3</v>
      </c>
      <c r="B665" t="s">
        <v>48</v>
      </c>
      <c r="C665" t="s">
        <v>10</v>
      </c>
      <c r="D665">
        <v>3</v>
      </c>
      <c r="E665" t="s">
        <v>15</v>
      </c>
      <c r="F665">
        <v>1585</v>
      </c>
      <c r="G665">
        <v>10</v>
      </c>
      <c r="H665">
        <v>1930</v>
      </c>
      <c r="I665">
        <v>0.66428571428571437</v>
      </c>
      <c r="J665">
        <v>0.33085516182884994</v>
      </c>
      <c r="K665">
        <v>0.30966254145670136</v>
      </c>
      <c r="L665">
        <v>0.28998336680569775</v>
      </c>
      <c r="M665">
        <v>0.1063377673373478</v>
      </c>
      <c r="N665">
        <v>8.6046791761120428E-2</v>
      </c>
      <c r="O665">
        <v>4.7155742309399284E-2</v>
      </c>
      <c r="P665">
        <v>4.9703954611506847E-2</v>
      </c>
      <c r="Q665">
        <v>1.3745196571090752</v>
      </c>
      <c r="R665">
        <v>1.3342722129188491</v>
      </c>
      <c r="S665">
        <v>1.249478696123139</v>
      </c>
      <c r="T665">
        <v>0.45818757242839347</v>
      </c>
      <c r="U665">
        <v>0.37075793125508161</v>
      </c>
      <c r="V665">
        <v>0.2031843966241903</v>
      </c>
      <c r="W665">
        <v>0.2141641194260698</v>
      </c>
      <c r="X665">
        <f t="shared" si="40"/>
        <v>10.309662541456701</v>
      </c>
      <c r="Y665">
        <f t="shared" si="41"/>
        <v>10.106337767337347</v>
      </c>
      <c r="Z665">
        <f t="shared" si="41"/>
        <v>10.08604679176112</v>
      </c>
      <c r="AA665">
        <f t="shared" si="42"/>
        <v>11.334272212918849</v>
      </c>
      <c r="AB665">
        <f t="shared" si="43"/>
        <v>10.458187572428393</v>
      </c>
      <c r="AC665">
        <f t="shared" si="43"/>
        <v>10.370757931255081</v>
      </c>
    </row>
    <row r="666" spans="1:29">
      <c r="A666">
        <v>3</v>
      </c>
      <c r="B666" t="s">
        <v>48</v>
      </c>
      <c r="C666" t="s">
        <v>10</v>
      </c>
      <c r="D666">
        <v>3</v>
      </c>
      <c r="E666" t="s">
        <v>15</v>
      </c>
      <c r="F666">
        <v>1585</v>
      </c>
      <c r="G666">
        <v>10.5</v>
      </c>
      <c r="H666">
        <v>2000</v>
      </c>
      <c r="I666">
        <v>1.6285714285714286</v>
      </c>
      <c r="J666">
        <v>0.81112878383847076</v>
      </c>
      <c r="K666">
        <v>0.75917268228094514</v>
      </c>
      <c r="L666">
        <v>0.71092696378171061</v>
      </c>
      <c r="M666">
        <v>0.26069904250446557</v>
      </c>
      <c r="N666">
        <v>0.21095342496274683</v>
      </c>
      <c r="O666">
        <v>0.11560762630691437</v>
      </c>
      <c r="P666">
        <v>0.12185485646692</v>
      </c>
      <c r="Q666">
        <v>3.369790127106119</v>
      </c>
      <c r="R666">
        <v>3.2711189736075008</v>
      </c>
      <c r="S666">
        <v>3.0632380937212442</v>
      </c>
      <c r="T666">
        <v>1.1232985646631581</v>
      </c>
      <c r="U666">
        <v>0.90895492823826451</v>
      </c>
      <c r="V666">
        <v>0.49812948849801497</v>
      </c>
      <c r="W666">
        <v>0.52504751859294529</v>
      </c>
      <c r="X666">
        <f t="shared" si="40"/>
        <v>10.759172682280946</v>
      </c>
      <c r="Y666">
        <f t="shared" si="41"/>
        <v>10.260699042504466</v>
      </c>
      <c r="Z666">
        <f t="shared" si="41"/>
        <v>10.210953424962748</v>
      </c>
      <c r="AA666">
        <f t="shared" si="42"/>
        <v>13.2711189736075</v>
      </c>
      <c r="AB666">
        <f t="shared" si="43"/>
        <v>11.123298564663159</v>
      </c>
      <c r="AC666">
        <f t="shared" si="43"/>
        <v>10.908954928238265</v>
      </c>
    </row>
    <row r="667" spans="1:29">
      <c r="A667">
        <v>3</v>
      </c>
      <c r="B667" t="s">
        <v>48</v>
      </c>
      <c r="C667" t="s">
        <v>10</v>
      </c>
      <c r="D667">
        <v>3</v>
      </c>
      <c r="E667" t="s">
        <v>15</v>
      </c>
      <c r="F667">
        <v>1585</v>
      </c>
      <c r="G667">
        <v>11</v>
      </c>
      <c r="H667">
        <v>2030</v>
      </c>
      <c r="I667">
        <v>2.2471428571428573</v>
      </c>
      <c r="J667">
        <v>1.1192154184016794</v>
      </c>
      <c r="K667">
        <v>1.0475251133578305</v>
      </c>
      <c r="L667">
        <v>0.98095448599002699</v>
      </c>
      <c r="M667">
        <v>0.35971894198203891</v>
      </c>
      <c r="N667">
        <v>0.29107871707579019</v>
      </c>
      <c r="O667">
        <v>0.15951824226383887</v>
      </c>
      <c r="P667">
        <v>0.1681383238793554</v>
      </c>
      <c r="Q667">
        <v>4.6497191841560754</v>
      </c>
      <c r="R667">
        <v>4.5135703030566656</v>
      </c>
      <c r="S667">
        <v>4.2267311591434353</v>
      </c>
      <c r="T667">
        <v>1.5499549493115334</v>
      </c>
      <c r="U667">
        <v>1.2541983351919215</v>
      </c>
      <c r="V667">
        <v>0.68733130298892764</v>
      </c>
      <c r="W667">
        <v>0.72447346205851126</v>
      </c>
      <c r="X667">
        <f t="shared" si="40"/>
        <v>11.04752511335783</v>
      </c>
      <c r="Y667">
        <f t="shared" si="41"/>
        <v>10.359718941982038</v>
      </c>
      <c r="Z667">
        <f t="shared" si="41"/>
        <v>10.29107871707579</v>
      </c>
      <c r="AA667">
        <f t="shared" si="42"/>
        <v>14.513570303056666</v>
      </c>
      <c r="AB667">
        <f t="shared" si="43"/>
        <v>11.549954949311534</v>
      </c>
      <c r="AC667">
        <f t="shared" si="43"/>
        <v>11.254198335191921</v>
      </c>
    </row>
    <row r="668" spans="1:29">
      <c r="A668">
        <v>3</v>
      </c>
      <c r="B668" t="s">
        <v>48</v>
      </c>
      <c r="C668" t="s">
        <v>10</v>
      </c>
      <c r="D668">
        <v>3</v>
      </c>
      <c r="E668" t="s">
        <v>15</v>
      </c>
      <c r="F668">
        <v>1585</v>
      </c>
      <c r="G668">
        <v>11.5</v>
      </c>
      <c r="H668">
        <v>2100</v>
      </c>
      <c r="I668">
        <v>1.8799999999999994</v>
      </c>
      <c r="J668">
        <v>0.93635568379949741</v>
      </c>
      <c r="K668">
        <v>0.87637828936993278</v>
      </c>
      <c r="L668">
        <v>0.8206841090673076</v>
      </c>
      <c r="M668">
        <v>0.30094731573322503</v>
      </c>
      <c r="N668">
        <v>0.24352167302717082</v>
      </c>
      <c r="O668">
        <v>0.13345582124552563</v>
      </c>
      <c r="P668">
        <v>0.14066753606181284</v>
      </c>
      <c r="Q668">
        <v>3.8900384274312736</v>
      </c>
      <c r="R668">
        <v>3.7761338326907623</v>
      </c>
      <c r="S668">
        <v>3.5361590625764516</v>
      </c>
      <c r="T668">
        <v>1.2967200974532593</v>
      </c>
      <c r="U668">
        <v>1.0492848118961016</v>
      </c>
      <c r="V668">
        <v>0.57503369023104145</v>
      </c>
      <c r="W668">
        <v>0.60610748637571543</v>
      </c>
      <c r="X668">
        <f t="shared" si="40"/>
        <v>10.876378289369933</v>
      </c>
      <c r="Y668">
        <f t="shared" si="41"/>
        <v>10.300947315733225</v>
      </c>
      <c r="Z668">
        <f t="shared" si="41"/>
        <v>10.243521673027171</v>
      </c>
      <c r="AA668">
        <f t="shared" si="42"/>
        <v>13.776133832690762</v>
      </c>
      <c r="AB668">
        <f t="shared" si="43"/>
        <v>11.29672009745326</v>
      </c>
      <c r="AC668">
        <f t="shared" si="43"/>
        <v>11.049284811896101</v>
      </c>
    </row>
    <row r="669" spans="1:29">
      <c r="A669">
        <v>3</v>
      </c>
      <c r="B669" t="s">
        <v>48</v>
      </c>
      <c r="C669" t="s">
        <v>10</v>
      </c>
      <c r="D669">
        <v>3</v>
      </c>
      <c r="E669" t="s">
        <v>15</v>
      </c>
      <c r="F669">
        <v>1585</v>
      </c>
      <c r="G669">
        <v>12</v>
      </c>
      <c r="H669">
        <v>2130</v>
      </c>
      <c r="I669">
        <v>3.5642857142857145</v>
      </c>
      <c r="J669">
        <v>1.7752336102429689</v>
      </c>
      <c r="K669">
        <v>1.661522668676279</v>
      </c>
      <c r="L669">
        <v>1.5559322584520769</v>
      </c>
      <c r="M669">
        <v>0.5705650096917908</v>
      </c>
      <c r="N669">
        <v>0.46169192568601169</v>
      </c>
      <c r="O669">
        <v>0.25301844529451872</v>
      </c>
      <c r="P669">
        <v>0.2666911113026012</v>
      </c>
      <c r="Q669">
        <v>7.3751108483594452</v>
      </c>
      <c r="R669">
        <v>7.1591595080269412</v>
      </c>
      <c r="S669">
        <v>6.7041921437144758</v>
      </c>
      <c r="T669">
        <v>2.4584472972233153</v>
      </c>
      <c r="U669">
        <v>1.9893355666267283</v>
      </c>
      <c r="V669">
        <v>1.090204450703989</v>
      </c>
      <c r="W669">
        <v>1.149117156920525</v>
      </c>
      <c r="X669">
        <f t="shared" si="40"/>
        <v>11.661522668676279</v>
      </c>
      <c r="Y669">
        <f t="shared" si="41"/>
        <v>10.570565009691791</v>
      </c>
      <c r="Z669">
        <f t="shared" si="41"/>
        <v>10.461691925686011</v>
      </c>
      <c r="AA669">
        <f t="shared" si="42"/>
        <v>17.159159508026942</v>
      </c>
      <c r="AB669">
        <f t="shared" si="43"/>
        <v>12.458447297223316</v>
      </c>
      <c r="AC669">
        <f t="shared" si="43"/>
        <v>11.989335566626728</v>
      </c>
    </row>
    <row r="670" spans="1:29">
      <c r="A670">
        <v>3</v>
      </c>
      <c r="B670" t="s">
        <v>48</v>
      </c>
      <c r="C670" t="s">
        <v>10</v>
      </c>
      <c r="D670">
        <v>3</v>
      </c>
      <c r="E670" t="s">
        <v>15</v>
      </c>
      <c r="F670">
        <v>1585</v>
      </c>
      <c r="G670">
        <v>12.5</v>
      </c>
      <c r="H670">
        <v>2200</v>
      </c>
      <c r="I670">
        <v>2.9157142857142859</v>
      </c>
      <c r="J670">
        <v>1.4522051296616831</v>
      </c>
      <c r="K670">
        <v>1.3591854776626393</v>
      </c>
      <c r="L670">
        <v>1.2728087132267289</v>
      </c>
      <c r="M670">
        <v>0.46674275943124044</v>
      </c>
      <c r="N670">
        <v>0.37768064942891777</v>
      </c>
      <c r="O670">
        <v>0.20697821516878259</v>
      </c>
      <c r="P670">
        <v>0.21816294916577517</v>
      </c>
      <c r="Q670">
        <v>6.033106710020693</v>
      </c>
      <c r="R670">
        <v>5.8564507238007959</v>
      </c>
      <c r="S670">
        <v>5.4842710081447876</v>
      </c>
      <c r="T670">
        <v>2.011098570594303</v>
      </c>
      <c r="U670">
        <v>1.6273482531002612</v>
      </c>
      <c r="V670">
        <v>0.89182656668811244</v>
      </c>
      <c r="W670">
        <v>0.9400192854808781</v>
      </c>
      <c r="X670">
        <f t="shared" si="40"/>
        <v>11.359185477662638</v>
      </c>
      <c r="Y670">
        <f t="shared" si="41"/>
        <v>10.46674275943124</v>
      </c>
      <c r="Z670">
        <f t="shared" si="41"/>
        <v>10.377680649428918</v>
      </c>
      <c r="AA670">
        <f t="shared" si="42"/>
        <v>15.856450723800796</v>
      </c>
      <c r="AB670">
        <f t="shared" si="43"/>
        <v>12.011098570594303</v>
      </c>
      <c r="AC670">
        <f t="shared" si="43"/>
        <v>11.627348253100262</v>
      </c>
    </row>
    <row r="671" spans="1:29">
      <c r="A671">
        <v>3</v>
      </c>
      <c r="B671" t="s">
        <v>48</v>
      </c>
      <c r="C671" t="s">
        <v>10</v>
      </c>
      <c r="D671">
        <v>3</v>
      </c>
      <c r="E671" t="s">
        <v>15</v>
      </c>
      <c r="F671">
        <v>1585</v>
      </c>
      <c r="G671">
        <v>13</v>
      </c>
      <c r="H671">
        <v>2230</v>
      </c>
      <c r="I671">
        <v>4.2685714285714287</v>
      </c>
      <c r="J671">
        <v>2.1260112334292547</v>
      </c>
      <c r="K671">
        <v>1.9898315567153193</v>
      </c>
      <c r="L671">
        <v>1.8633769892804832</v>
      </c>
      <c r="M671">
        <v>0.68330591140644126</v>
      </c>
      <c r="N671">
        <v>0.55292002963919962</v>
      </c>
      <c r="O671">
        <v>0.30301367316233341</v>
      </c>
      <c r="P671">
        <v>0.31938799221329556</v>
      </c>
      <c r="Q671">
        <v>8.8323972805202509</v>
      </c>
      <c r="R671">
        <v>8.5737749939817647</v>
      </c>
      <c r="S671">
        <v>8.0289082667009435</v>
      </c>
      <c r="T671">
        <v>2.9442246589592251</v>
      </c>
      <c r="U671">
        <v>2.3824187066455567</v>
      </c>
      <c r="V671">
        <v>1.3056236066947968</v>
      </c>
      <c r="W671">
        <v>1.3761771803120353</v>
      </c>
      <c r="X671">
        <f t="shared" si="40"/>
        <v>11.98983155671532</v>
      </c>
      <c r="Y671">
        <f t="shared" si="41"/>
        <v>10.683305911406441</v>
      </c>
      <c r="Z671">
        <f t="shared" si="41"/>
        <v>10.5529200296392</v>
      </c>
      <c r="AA671">
        <f t="shared" si="42"/>
        <v>18.573774993981765</v>
      </c>
      <c r="AB671">
        <f t="shared" si="43"/>
        <v>12.944224658959225</v>
      </c>
      <c r="AC671">
        <f t="shared" si="43"/>
        <v>12.382418706645556</v>
      </c>
    </row>
    <row r="672" spans="1:29">
      <c r="A672">
        <v>3</v>
      </c>
      <c r="B672" t="s">
        <v>48</v>
      </c>
      <c r="C672" t="s">
        <v>10</v>
      </c>
      <c r="D672">
        <v>3</v>
      </c>
      <c r="E672" t="s">
        <v>15</v>
      </c>
      <c r="F672">
        <v>1585</v>
      </c>
      <c r="G672">
        <v>13.5</v>
      </c>
      <c r="H672">
        <v>2300</v>
      </c>
      <c r="I672">
        <v>2.8871428571428575</v>
      </c>
      <c r="J672">
        <v>1.4379748001206574</v>
      </c>
      <c r="K672">
        <v>1.3458666586752546</v>
      </c>
      <c r="L672">
        <v>1.2603363103533658</v>
      </c>
      <c r="M672">
        <v>0.46216909201888151</v>
      </c>
      <c r="N672">
        <v>0.37397971214886966</v>
      </c>
      <c r="O672">
        <v>0.20495001119848591</v>
      </c>
      <c r="P672">
        <v>0.21602514466635556</v>
      </c>
      <c r="Q672">
        <v>5.9739875849837434</v>
      </c>
      <c r="R672">
        <v>5.7990626716322451</v>
      </c>
      <c r="S672">
        <v>5.430529988956696</v>
      </c>
      <c r="T672">
        <v>1.9913915782317919</v>
      </c>
      <c r="U672">
        <v>1.611401675411871</v>
      </c>
      <c r="V672">
        <v>0.88308745285481416</v>
      </c>
      <c r="W672">
        <v>0.93080792550556346</v>
      </c>
      <c r="X672">
        <f t="shared" si="40"/>
        <v>11.345866658675254</v>
      </c>
      <c r="Y672">
        <f t="shared" si="41"/>
        <v>10.462169092018881</v>
      </c>
      <c r="Z672">
        <f t="shared" si="41"/>
        <v>10.37397971214887</v>
      </c>
      <c r="AA672">
        <f t="shared" si="42"/>
        <v>15.799062671632246</v>
      </c>
      <c r="AB672">
        <f t="shared" si="43"/>
        <v>11.991391578231791</v>
      </c>
      <c r="AC672">
        <f t="shared" si="43"/>
        <v>11.611401675411871</v>
      </c>
    </row>
    <row r="673" spans="1:29">
      <c r="A673">
        <v>3</v>
      </c>
      <c r="B673" t="s">
        <v>48</v>
      </c>
      <c r="C673" t="s">
        <v>10</v>
      </c>
      <c r="D673">
        <v>3</v>
      </c>
      <c r="E673" t="s">
        <v>15</v>
      </c>
      <c r="F673">
        <v>1585</v>
      </c>
      <c r="G673">
        <v>14</v>
      </c>
      <c r="H673">
        <v>2330</v>
      </c>
      <c r="I673">
        <v>2.5385714285714287</v>
      </c>
      <c r="J673">
        <v>1.2643647797201425</v>
      </c>
      <c r="K673">
        <v>1.1833770670291575</v>
      </c>
      <c r="L673">
        <v>1.108172995298333</v>
      </c>
      <c r="M673">
        <v>0.40637034958810114</v>
      </c>
      <c r="N673">
        <v>0.3288282773322817</v>
      </c>
      <c r="O673">
        <v>0.18020592276086564</v>
      </c>
      <c r="P673">
        <v>0.18994392977343583</v>
      </c>
      <c r="Q673">
        <v>5.2527342595329598</v>
      </c>
      <c r="R673">
        <v>5.0989284351759023</v>
      </c>
      <c r="S673">
        <v>4.7748895548619741</v>
      </c>
      <c r="T673">
        <v>1.750966271409151</v>
      </c>
      <c r="U673">
        <v>1.4168534276135054</v>
      </c>
      <c r="V673">
        <v>0.77647026408857234</v>
      </c>
      <c r="W673">
        <v>0.81842933380672256</v>
      </c>
      <c r="X673">
        <f t="shared" si="40"/>
        <v>11.183377067029157</v>
      </c>
      <c r="Y673">
        <f t="shared" si="41"/>
        <v>10.406370349588101</v>
      </c>
      <c r="Z673">
        <f t="shared" si="41"/>
        <v>10.328828277332281</v>
      </c>
      <c r="AA673">
        <f t="shared" si="42"/>
        <v>15.098928435175903</v>
      </c>
      <c r="AB673">
        <f t="shared" si="43"/>
        <v>11.750966271409151</v>
      </c>
      <c r="AC673">
        <f t="shared" si="43"/>
        <v>11.416853427613505</v>
      </c>
    </row>
    <row r="674" spans="1:29">
      <c r="A674">
        <v>3</v>
      </c>
      <c r="B674" t="s">
        <v>48</v>
      </c>
      <c r="C674" t="s">
        <v>10</v>
      </c>
      <c r="D674">
        <v>3</v>
      </c>
      <c r="E674" t="s">
        <v>15</v>
      </c>
      <c r="F674">
        <v>1585</v>
      </c>
      <c r="G674">
        <v>14.5</v>
      </c>
      <c r="H674">
        <v>0</v>
      </c>
      <c r="I674">
        <v>0.31571428571428567</v>
      </c>
      <c r="J674">
        <v>0.15724514142833509</v>
      </c>
      <c r="K674">
        <v>0.14717294981060425</v>
      </c>
      <c r="L674">
        <v>0.13782005175066492</v>
      </c>
      <c r="M674">
        <v>5.0539024906567434E-2</v>
      </c>
      <c r="N674">
        <v>4.0895356944532495E-2</v>
      </c>
      <c r="O674">
        <v>2.241165387177901E-2</v>
      </c>
      <c r="P674">
        <v>2.3622739718587117E-2</v>
      </c>
      <c r="Q674">
        <v>0.65326633165829151</v>
      </c>
      <c r="R674">
        <v>0.63413797646250658</v>
      </c>
      <c r="S674">
        <v>0.59383826202841639</v>
      </c>
      <c r="T674">
        <v>0.21776226560575257</v>
      </c>
      <c r="U674">
        <v>0.17620968345671617</v>
      </c>
      <c r="V674">
        <v>9.6567207857948492E-2</v>
      </c>
      <c r="W674">
        <v>0.10178552772722882</v>
      </c>
      <c r="X674">
        <f t="shared" si="40"/>
        <v>10.147172949810605</v>
      </c>
      <c r="Y674">
        <f t="shared" si="41"/>
        <v>10.050539024906568</v>
      </c>
      <c r="Z674">
        <f t="shared" si="41"/>
        <v>10.040895356944532</v>
      </c>
      <c r="AA674">
        <f t="shared" si="42"/>
        <v>10.634137976462506</v>
      </c>
      <c r="AB674">
        <f t="shared" si="43"/>
        <v>10.217762265605753</v>
      </c>
      <c r="AC674">
        <f t="shared" si="43"/>
        <v>10.176209683456715</v>
      </c>
    </row>
    <row r="675" spans="1:29">
      <c r="A675">
        <v>3</v>
      </c>
      <c r="B675" t="s">
        <v>48</v>
      </c>
      <c r="C675" t="s">
        <v>10</v>
      </c>
      <c r="D675">
        <v>3</v>
      </c>
      <c r="E675" t="s">
        <v>15</v>
      </c>
      <c r="F675">
        <v>1585</v>
      </c>
      <c r="G675">
        <v>15</v>
      </c>
      <c r="H675">
        <v>30</v>
      </c>
      <c r="I675">
        <v>0.89857142857142858</v>
      </c>
      <c r="J675">
        <v>0.44754386406526142</v>
      </c>
      <c r="K675">
        <v>0.41887685715325829</v>
      </c>
      <c r="L675">
        <v>0.39225707036727703</v>
      </c>
      <c r="M675">
        <v>0.14384184011869194</v>
      </c>
      <c r="N675">
        <v>0.11639447745751558</v>
      </c>
      <c r="O675">
        <v>6.3787014865832561E-2</v>
      </c>
      <c r="P675">
        <v>6.7233951506747949E-2</v>
      </c>
      <c r="Q675">
        <v>1.8592964824120606</v>
      </c>
      <c r="R675">
        <v>1.8048542407009804</v>
      </c>
      <c r="S675">
        <v>1.6901550534654926</v>
      </c>
      <c r="T675">
        <v>0.6197849098009881</v>
      </c>
      <c r="U675">
        <v>0.5015198682998846</v>
      </c>
      <c r="V675">
        <v>0.27484513005723804</v>
      </c>
      <c r="W675">
        <v>0.2896972712236513</v>
      </c>
      <c r="X675">
        <f t="shared" si="40"/>
        <v>10.418876857153258</v>
      </c>
      <c r="Y675">
        <f t="shared" si="41"/>
        <v>10.143841840118691</v>
      </c>
      <c r="Z675">
        <f t="shared" si="41"/>
        <v>10.116394477457515</v>
      </c>
      <c r="AA675">
        <f t="shared" si="42"/>
        <v>11.80485424070098</v>
      </c>
      <c r="AB675">
        <f t="shared" si="43"/>
        <v>10.619784909800988</v>
      </c>
      <c r="AC675">
        <f t="shared" si="43"/>
        <v>10.501519868299885</v>
      </c>
    </row>
    <row r="676" spans="1:29">
      <c r="A676">
        <v>3</v>
      </c>
      <c r="B676" t="s">
        <v>48</v>
      </c>
      <c r="C676" t="s">
        <v>10</v>
      </c>
      <c r="D676">
        <v>3</v>
      </c>
      <c r="E676" t="s">
        <v>15</v>
      </c>
      <c r="F676">
        <v>1585</v>
      </c>
      <c r="G676">
        <v>15.5</v>
      </c>
      <c r="H676">
        <v>100</v>
      </c>
      <c r="I676">
        <v>0.98000000000000009</v>
      </c>
      <c r="J676">
        <v>0.48810030325718506</v>
      </c>
      <c r="K676">
        <v>0.4568354912673056</v>
      </c>
      <c r="L676">
        <v>0.42780341855636267</v>
      </c>
      <c r="M676">
        <v>0.15687679224391524</v>
      </c>
      <c r="N676">
        <v>0.12694214870565293</v>
      </c>
      <c r="O676">
        <v>6.9567396181178298E-2</v>
      </c>
      <c r="P676">
        <v>7.3326694330093964E-2</v>
      </c>
      <c r="Q676">
        <v>2.0277859887673664</v>
      </c>
      <c r="R676">
        <v>1.9684101893813557</v>
      </c>
      <c r="S676">
        <v>1.8433169581515554</v>
      </c>
      <c r="T676">
        <v>0.6759498380341461</v>
      </c>
      <c r="U676">
        <v>0.54696761471179778</v>
      </c>
      <c r="V676">
        <v>0.29975160448213883</v>
      </c>
      <c r="W676">
        <v>0.3159496471532986</v>
      </c>
      <c r="X676">
        <f t="shared" si="40"/>
        <v>10.456835491267306</v>
      </c>
      <c r="Y676">
        <f t="shared" si="41"/>
        <v>10.156876792243915</v>
      </c>
      <c r="Z676">
        <f t="shared" si="41"/>
        <v>10.126942148705654</v>
      </c>
      <c r="AA676">
        <f t="shared" si="42"/>
        <v>11.968410189381355</v>
      </c>
      <c r="AB676">
        <f t="shared" si="43"/>
        <v>10.675949838034146</v>
      </c>
      <c r="AC676">
        <f t="shared" si="43"/>
        <v>10.546967614711798</v>
      </c>
    </row>
    <row r="677" spans="1:29">
      <c r="A677">
        <v>3</v>
      </c>
      <c r="B677" t="s">
        <v>48</v>
      </c>
      <c r="C677" t="s">
        <v>10</v>
      </c>
      <c r="D677">
        <v>3</v>
      </c>
      <c r="E677" t="s">
        <v>15</v>
      </c>
      <c r="F677">
        <v>1585</v>
      </c>
      <c r="G677">
        <v>16</v>
      </c>
      <c r="H677">
        <v>130</v>
      </c>
      <c r="I677">
        <v>1.1028571428571428</v>
      </c>
      <c r="J677">
        <v>0.54929072028359593</v>
      </c>
      <c r="K677">
        <v>0.51410641291306103</v>
      </c>
      <c r="L677">
        <v>0.48143475091182497</v>
      </c>
      <c r="M677">
        <v>0.1765435621170591</v>
      </c>
      <c r="N677">
        <v>0.14285617900986011</v>
      </c>
      <c r="O677">
        <v>7.8288673253454275E-2</v>
      </c>
      <c r="P677">
        <v>8.2519253677598436E-2</v>
      </c>
      <c r="Q677">
        <v>2.2819982264262491</v>
      </c>
      <c r="R677">
        <v>2.2151788137061317</v>
      </c>
      <c r="S677">
        <v>2.0744033406603508</v>
      </c>
      <c r="T677">
        <v>0.76068990519294555</v>
      </c>
      <c r="U677">
        <v>0.61553789877187726</v>
      </c>
      <c r="V677">
        <v>0.33732979396532231</v>
      </c>
      <c r="W677">
        <v>0.35555849504715231</v>
      </c>
      <c r="X677">
        <f t="shared" si="40"/>
        <v>10.514106412913062</v>
      </c>
      <c r="Y677">
        <f t="shared" si="41"/>
        <v>10.176543562117059</v>
      </c>
      <c r="Z677">
        <f t="shared" si="41"/>
        <v>10.142856179009859</v>
      </c>
      <c r="AA677">
        <f t="shared" si="42"/>
        <v>12.215178813706132</v>
      </c>
      <c r="AB677">
        <f t="shared" si="43"/>
        <v>10.760689905192946</v>
      </c>
      <c r="AC677">
        <f t="shared" si="43"/>
        <v>10.615537898771878</v>
      </c>
    </row>
    <row r="678" spans="1:29">
      <c r="A678">
        <v>3</v>
      </c>
      <c r="B678" t="s">
        <v>48</v>
      </c>
      <c r="C678" t="s">
        <v>10</v>
      </c>
      <c r="D678">
        <v>3</v>
      </c>
      <c r="E678" t="s">
        <v>15</v>
      </c>
      <c r="F678">
        <v>1585</v>
      </c>
      <c r="G678">
        <v>16.5</v>
      </c>
      <c r="H678">
        <v>200</v>
      </c>
      <c r="I678">
        <v>2.7042857142857146</v>
      </c>
      <c r="J678">
        <v>1.3469006910580925</v>
      </c>
      <c r="K678">
        <v>1.2606262171559908</v>
      </c>
      <c r="L678">
        <v>1.1805129319638406</v>
      </c>
      <c r="M678">
        <v>0.43289762057978365</v>
      </c>
      <c r="N678">
        <v>0.35029371355656125</v>
      </c>
      <c r="O678">
        <v>0.19196950578858679</v>
      </c>
      <c r="P678">
        <v>0.20234319587006983</v>
      </c>
      <c r="Q678">
        <v>5.5956251847472673</v>
      </c>
      <c r="R678">
        <v>5.4317791377535087</v>
      </c>
      <c r="S678">
        <v>5.086587466152908</v>
      </c>
      <c r="T678">
        <v>1.8652668271117181</v>
      </c>
      <c r="U678">
        <v>1.509343578206171</v>
      </c>
      <c r="V678">
        <v>0.82715712432170385</v>
      </c>
      <c r="W678">
        <v>0.87185522166354867</v>
      </c>
      <c r="X678">
        <f t="shared" si="40"/>
        <v>11.260626217155991</v>
      </c>
      <c r="Y678">
        <f t="shared" si="41"/>
        <v>10.432897620579784</v>
      </c>
      <c r="Z678">
        <f t="shared" si="41"/>
        <v>10.350293713556562</v>
      </c>
      <c r="AA678">
        <f t="shared" si="42"/>
        <v>15.431779137753509</v>
      </c>
      <c r="AB678">
        <f t="shared" si="43"/>
        <v>11.865266827111718</v>
      </c>
      <c r="AC678">
        <f t="shared" si="43"/>
        <v>11.50934357820617</v>
      </c>
    </row>
    <row r="679" spans="1:29">
      <c r="A679">
        <v>3</v>
      </c>
      <c r="B679" t="s">
        <v>48</v>
      </c>
      <c r="C679" t="s">
        <v>10</v>
      </c>
      <c r="D679">
        <v>3</v>
      </c>
      <c r="E679" t="s">
        <v>15</v>
      </c>
      <c r="F679">
        <v>1585</v>
      </c>
      <c r="G679">
        <v>17</v>
      </c>
      <c r="H679">
        <v>230</v>
      </c>
      <c r="I679">
        <v>2.0299999999999998</v>
      </c>
      <c r="J679">
        <v>1.0110649138898831</v>
      </c>
      <c r="K679">
        <v>0.94630208905370428</v>
      </c>
      <c r="L679">
        <v>0.88616422415246532</v>
      </c>
      <c r="M679">
        <v>0.32495906964811005</v>
      </c>
      <c r="N679">
        <v>0.26295159374742388</v>
      </c>
      <c r="O679">
        <v>0.14410389208958357</v>
      </c>
      <c r="P679">
        <v>0.15189100968376604</v>
      </c>
      <c r="Q679">
        <v>4.2004138338752588</v>
      </c>
      <c r="R679">
        <v>4.0774211065756649</v>
      </c>
      <c r="S679">
        <v>3.8182994133139352</v>
      </c>
      <c r="T679">
        <v>1.4001818073564452</v>
      </c>
      <c r="U679">
        <v>1.1330043447601525</v>
      </c>
      <c r="V679">
        <v>0.62091403785585886</v>
      </c>
      <c r="W679">
        <v>0.65446712624611836</v>
      </c>
      <c r="X679">
        <f t="shared" si="40"/>
        <v>10.946302089053704</v>
      </c>
      <c r="Y679">
        <f t="shared" si="41"/>
        <v>10.324959069648109</v>
      </c>
      <c r="Z679">
        <f t="shared" si="41"/>
        <v>10.262951593747424</v>
      </c>
      <c r="AA679">
        <f t="shared" si="42"/>
        <v>14.077421106575665</v>
      </c>
      <c r="AB679">
        <f t="shared" si="43"/>
        <v>11.400181807356445</v>
      </c>
      <c r="AC679">
        <f t="shared" si="43"/>
        <v>11.133004344760153</v>
      </c>
    </row>
    <row r="680" spans="1:29">
      <c r="A680">
        <v>3</v>
      </c>
      <c r="B680" t="s">
        <v>48</v>
      </c>
      <c r="C680" t="s">
        <v>10</v>
      </c>
      <c r="D680">
        <v>3</v>
      </c>
      <c r="E680" t="s">
        <v>15</v>
      </c>
      <c r="F680">
        <v>1585</v>
      </c>
      <c r="G680">
        <v>17.5</v>
      </c>
      <c r="H680">
        <v>300</v>
      </c>
      <c r="I680">
        <v>0.94714285714285695</v>
      </c>
      <c r="J680">
        <v>0.47173542428500526</v>
      </c>
      <c r="K680">
        <v>0.44151884943181274</v>
      </c>
      <c r="L680">
        <v>0.4134601552519947</v>
      </c>
      <c r="M680">
        <v>0.15161707471970229</v>
      </c>
      <c r="N680">
        <v>0.12268607083359749</v>
      </c>
      <c r="O680">
        <v>6.7234961615337027E-2</v>
      </c>
      <c r="P680">
        <v>7.0868219155761358E-2</v>
      </c>
      <c r="Q680">
        <v>1.9597989949748742</v>
      </c>
      <c r="R680">
        <v>1.9024139293875197</v>
      </c>
      <c r="S680">
        <v>1.7815147860852489</v>
      </c>
      <c r="T680">
        <v>0.65328679681725765</v>
      </c>
      <c r="U680">
        <v>0.52862905037014862</v>
      </c>
      <c r="V680">
        <v>0.28970162357384549</v>
      </c>
      <c r="W680">
        <v>0.30535658318168651</v>
      </c>
      <c r="X680">
        <f t="shared" si="40"/>
        <v>10.441518849431812</v>
      </c>
      <c r="Y680">
        <f t="shared" si="41"/>
        <v>10.151617074719702</v>
      </c>
      <c r="Z680">
        <f t="shared" si="41"/>
        <v>10.122686070833597</v>
      </c>
      <c r="AA680">
        <f t="shared" si="42"/>
        <v>11.902413929387519</v>
      </c>
      <c r="AB680">
        <f t="shared" si="43"/>
        <v>10.653286796817257</v>
      </c>
      <c r="AC680">
        <f t="shared" si="43"/>
        <v>10.528629050370149</v>
      </c>
    </row>
    <row r="681" spans="1:29">
      <c r="A681">
        <v>3</v>
      </c>
      <c r="B681" t="s">
        <v>48</v>
      </c>
      <c r="C681" t="s">
        <v>10</v>
      </c>
      <c r="D681">
        <v>3</v>
      </c>
      <c r="E681" t="s">
        <v>15</v>
      </c>
      <c r="F681">
        <v>1585</v>
      </c>
      <c r="G681">
        <v>18</v>
      </c>
      <c r="H681">
        <v>330</v>
      </c>
      <c r="I681">
        <v>-0.11714285714285713</v>
      </c>
      <c r="J681">
        <v>-5.8344351118205788E-2</v>
      </c>
      <c r="K681">
        <v>-5.4607157848278513E-2</v>
      </c>
      <c r="L681">
        <v>-5.1136851780789708E-2</v>
      </c>
      <c r="M681">
        <v>-1.8752036390672085E-2</v>
      </c>
      <c r="N681">
        <v>-1.5173842848197582E-2</v>
      </c>
      <c r="O681">
        <v>-8.3156362782166489E-3</v>
      </c>
      <c r="P681">
        <v>-8.7649984476205617E-3</v>
      </c>
      <c r="Q681">
        <v>-0.24238841265149277</v>
      </c>
      <c r="R681">
        <v>-0.23529101389106583</v>
      </c>
      <c r="S681">
        <v>-0.22033817867117717</v>
      </c>
      <c r="T681">
        <v>-8.0798668686297356E-2</v>
      </c>
      <c r="U681">
        <v>-6.5380968522401495E-2</v>
      </c>
      <c r="V681">
        <v>-3.5830366716523891E-2</v>
      </c>
      <c r="W681">
        <v>-3.7766575898790802E-2</v>
      </c>
      <c r="X681">
        <f t="shared" si="40"/>
        <v>9.9453928421517208</v>
      </c>
      <c r="Y681">
        <f t="shared" si="41"/>
        <v>9.9812479636093272</v>
      </c>
      <c r="Z681">
        <f t="shared" si="41"/>
        <v>9.9848261571518027</v>
      </c>
      <c r="AA681">
        <f t="shared" si="42"/>
        <v>9.7647089861089338</v>
      </c>
      <c r="AB681">
        <f t="shared" si="43"/>
        <v>9.9192013313137029</v>
      </c>
      <c r="AC681">
        <f t="shared" si="43"/>
        <v>9.9346190314775988</v>
      </c>
    </row>
    <row r="682" spans="1:29">
      <c r="A682">
        <v>3</v>
      </c>
      <c r="B682" t="s">
        <v>48</v>
      </c>
      <c r="C682" t="s">
        <v>10</v>
      </c>
      <c r="D682">
        <v>3</v>
      </c>
      <c r="E682" t="s">
        <v>15</v>
      </c>
      <c r="F682">
        <v>1585</v>
      </c>
      <c r="G682">
        <v>18.5</v>
      </c>
      <c r="H682">
        <v>400</v>
      </c>
      <c r="I682">
        <v>0.5714285714285714</v>
      </c>
      <c r="J682">
        <v>0.28460659082051604</v>
      </c>
      <c r="K682">
        <v>0.26637637974770006</v>
      </c>
      <c r="L682">
        <v>0.24944805746726686</v>
      </c>
      <c r="M682">
        <v>9.1473348247180897E-2</v>
      </c>
      <c r="N682">
        <v>7.4018745600963817E-2</v>
      </c>
      <c r="O682">
        <v>4.0564079405934865E-2</v>
      </c>
      <c r="P682">
        <v>4.2756089988392983E-2</v>
      </c>
      <c r="Q682">
        <v>1.1823825007389892</v>
      </c>
      <c r="R682">
        <v>1.1477610433710528</v>
      </c>
      <c r="S682">
        <v>1.07482038376184</v>
      </c>
      <c r="T682">
        <v>0.39413984725023093</v>
      </c>
      <c r="U682">
        <v>0.31893155376781218</v>
      </c>
      <c r="V682">
        <v>0.17478227666597015</v>
      </c>
      <c r="W682">
        <v>0.18422719950629657</v>
      </c>
      <c r="X682">
        <f t="shared" si="40"/>
        <v>10.266376379747699</v>
      </c>
      <c r="Y682">
        <f t="shared" si="41"/>
        <v>10.091473348247181</v>
      </c>
      <c r="Z682">
        <f t="shared" si="41"/>
        <v>10.074018745600965</v>
      </c>
      <c r="AA682">
        <f t="shared" si="42"/>
        <v>11.147761043371053</v>
      </c>
      <c r="AB682">
        <f t="shared" si="43"/>
        <v>10.394139847250232</v>
      </c>
      <c r="AC682">
        <f t="shared" si="43"/>
        <v>10.318931553767813</v>
      </c>
    </row>
    <row r="683" spans="1:29">
      <c r="A683">
        <v>3</v>
      </c>
      <c r="B683" t="s">
        <v>48</v>
      </c>
      <c r="C683" t="s">
        <v>10</v>
      </c>
      <c r="D683">
        <v>3</v>
      </c>
      <c r="E683" t="s">
        <v>15</v>
      </c>
      <c r="F683">
        <v>1585</v>
      </c>
      <c r="G683">
        <v>19</v>
      </c>
      <c r="H683">
        <v>430</v>
      </c>
      <c r="I683">
        <v>2.8571428571428576E-3</v>
      </c>
      <c r="J683">
        <v>1.4230329541025804E-3</v>
      </c>
      <c r="K683">
        <v>1.3318818987385003E-3</v>
      </c>
      <c r="L683">
        <v>1.2472402873363344E-3</v>
      </c>
      <c r="M683">
        <v>4.5736674123590448E-4</v>
      </c>
      <c r="N683">
        <v>3.7009372800481902E-4</v>
      </c>
      <c r="O683">
        <v>2.0282039702967431E-4</v>
      </c>
      <c r="P683">
        <v>2.137804499419649E-4</v>
      </c>
      <c r="Q683">
        <v>5.9119125036949469E-3</v>
      </c>
      <c r="R683">
        <v>5.7388052168552651E-3</v>
      </c>
      <c r="S683">
        <v>5.3741019188091998E-3</v>
      </c>
      <c r="T683">
        <v>1.9706992362511547E-3</v>
      </c>
      <c r="U683">
        <v>1.5946577688390605E-3</v>
      </c>
      <c r="V683">
        <v>8.7391138332985072E-4</v>
      </c>
      <c r="W683">
        <v>9.2113599753148277E-4</v>
      </c>
      <c r="X683">
        <f t="shared" si="40"/>
        <v>10.001331881898739</v>
      </c>
      <c r="Y683">
        <f t="shared" si="41"/>
        <v>10.000457366741236</v>
      </c>
      <c r="Z683">
        <f t="shared" si="41"/>
        <v>10.000370093728005</v>
      </c>
      <c r="AA683">
        <f t="shared" si="42"/>
        <v>10.005738805216856</v>
      </c>
      <c r="AB683">
        <f t="shared" si="43"/>
        <v>10.001970699236251</v>
      </c>
      <c r="AC683">
        <f t="shared" si="43"/>
        <v>10.001594657768839</v>
      </c>
    </row>
    <row r="684" spans="1:29">
      <c r="A684">
        <v>3</v>
      </c>
      <c r="B684" t="s">
        <v>48</v>
      </c>
      <c r="C684" t="s">
        <v>10</v>
      </c>
      <c r="D684">
        <v>3</v>
      </c>
      <c r="E684" t="s">
        <v>15</v>
      </c>
      <c r="F684">
        <v>1585</v>
      </c>
      <c r="G684">
        <v>19.5</v>
      </c>
      <c r="H684">
        <v>500</v>
      </c>
      <c r="I684">
        <v>0.13428571428571429</v>
      </c>
      <c r="J684">
        <v>6.6882548842821271E-2</v>
      </c>
      <c r="K684">
        <v>6.2598449240709508E-2</v>
      </c>
      <c r="L684">
        <v>5.8620293504807706E-2</v>
      </c>
      <c r="M684">
        <v>2.1496236838087511E-2</v>
      </c>
      <c r="N684">
        <v>1.7394405216226493E-2</v>
      </c>
      <c r="O684">
        <v>9.5325586603946938E-3</v>
      </c>
      <c r="P684">
        <v>1.004768114727235E-2</v>
      </c>
      <c r="Q684">
        <v>0.27785988767366249</v>
      </c>
      <c r="R684">
        <v>0.26972384519219739</v>
      </c>
      <c r="S684">
        <v>0.25258279018403235</v>
      </c>
      <c r="T684">
        <v>9.262286410380427E-2</v>
      </c>
      <c r="U684">
        <v>7.4948915135435848E-2</v>
      </c>
      <c r="V684">
        <v>4.1073835016502983E-2</v>
      </c>
      <c r="W684">
        <v>4.3293391883979696E-2</v>
      </c>
      <c r="X684">
        <f t="shared" si="40"/>
        <v>10.06259844924071</v>
      </c>
      <c r="Y684">
        <f t="shared" si="41"/>
        <v>10.021496236838088</v>
      </c>
      <c r="Z684">
        <f t="shared" si="41"/>
        <v>10.017394405216226</v>
      </c>
      <c r="AA684">
        <f t="shared" si="42"/>
        <v>10.269723845192198</v>
      </c>
      <c r="AB684">
        <f t="shared" si="43"/>
        <v>10.092622864103804</v>
      </c>
      <c r="AC684">
        <f t="shared" si="43"/>
        <v>10.074948915135435</v>
      </c>
    </row>
    <row r="685" spans="1:29">
      <c r="A685">
        <v>3</v>
      </c>
      <c r="B685" t="s">
        <v>48</v>
      </c>
      <c r="C685" t="s">
        <v>10</v>
      </c>
      <c r="D685">
        <v>3</v>
      </c>
      <c r="E685" t="s">
        <v>15</v>
      </c>
      <c r="F685">
        <v>1585</v>
      </c>
      <c r="G685">
        <v>20</v>
      </c>
      <c r="H685">
        <v>530</v>
      </c>
      <c r="I685">
        <v>3.6842857142857146</v>
      </c>
      <c r="J685">
        <v>1.8350009943152772</v>
      </c>
      <c r="K685">
        <v>1.7174617084232962</v>
      </c>
      <c r="L685">
        <v>1.6083163505202032</v>
      </c>
      <c r="M685">
        <v>0.5897744128236988</v>
      </c>
      <c r="N685">
        <v>0.47723586226221415</v>
      </c>
      <c r="O685">
        <v>0.26153690196976503</v>
      </c>
      <c r="P685">
        <v>0.27566989020016375</v>
      </c>
      <c r="Q685">
        <v>7.6234111735146337</v>
      </c>
      <c r="R685">
        <v>7.4001893271348633</v>
      </c>
      <c r="S685">
        <v>6.9299044243044632</v>
      </c>
      <c r="T685">
        <v>2.5412166651458641</v>
      </c>
      <c r="U685">
        <v>2.0563111929179692</v>
      </c>
      <c r="V685">
        <v>1.1269087288038426</v>
      </c>
      <c r="W685">
        <v>1.187804868816847</v>
      </c>
      <c r="X685">
        <f t="shared" si="40"/>
        <v>11.717461708423297</v>
      </c>
      <c r="Y685">
        <f t="shared" si="41"/>
        <v>10.589774412823699</v>
      </c>
      <c r="Z685">
        <f t="shared" si="41"/>
        <v>10.477235862262214</v>
      </c>
      <c r="AA685">
        <f t="shared" si="42"/>
        <v>17.400189327134864</v>
      </c>
      <c r="AB685">
        <f t="shared" si="43"/>
        <v>12.541216665145864</v>
      </c>
      <c r="AC685">
        <f t="shared" si="43"/>
        <v>12.056311192917969</v>
      </c>
    </row>
    <row r="686" spans="1:29">
      <c r="A686">
        <v>3</v>
      </c>
      <c r="B686" t="s">
        <v>48</v>
      </c>
      <c r="C686" t="s">
        <v>10</v>
      </c>
      <c r="D686">
        <v>3</v>
      </c>
      <c r="E686" t="s">
        <v>15</v>
      </c>
      <c r="F686">
        <v>1585</v>
      </c>
      <c r="G686">
        <v>20.5</v>
      </c>
      <c r="H686">
        <v>600</v>
      </c>
      <c r="I686">
        <v>1.4057142857142857</v>
      </c>
      <c r="J686">
        <v>0.70013221341846943</v>
      </c>
      <c r="K686">
        <v>0.65528589417934213</v>
      </c>
      <c r="L686">
        <v>0.61364222136947644</v>
      </c>
      <c r="M686">
        <v>0.22502443668806499</v>
      </c>
      <c r="N686">
        <v>0.18208611417837095</v>
      </c>
      <c r="O686">
        <v>9.9787635338599773E-2</v>
      </c>
      <c r="P686">
        <v>0.10517998137144673</v>
      </c>
      <c r="Q686">
        <v>2.9086609518179136</v>
      </c>
      <c r="R686">
        <v>2.8234921666927901</v>
      </c>
      <c r="S686">
        <v>2.6440581440541262</v>
      </c>
      <c r="T686">
        <v>0.96958402423556811</v>
      </c>
      <c r="U686">
        <v>0.78457162226881783</v>
      </c>
      <c r="V686">
        <v>0.42996440059828661</v>
      </c>
      <c r="W686">
        <v>0.45319891078548952</v>
      </c>
      <c r="X686">
        <f t="shared" si="40"/>
        <v>10.655285894179341</v>
      </c>
      <c r="Y686">
        <f t="shared" si="41"/>
        <v>10.225024436688065</v>
      </c>
      <c r="Z686">
        <f t="shared" si="41"/>
        <v>10.182086114178372</v>
      </c>
      <c r="AA686">
        <f t="shared" si="42"/>
        <v>12.823492166692791</v>
      </c>
      <c r="AB686">
        <f t="shared" si="43"/>
        <v>10.969584024235568</v>
      </c>
      <c r="AC686">
        <f t="shared" si="43"/>
        <v>10.784571622268817</v>
      </c>
    </row>
    <row r="687" spans="1:29">
      <c r="A687">
        <v>3</v>
      </c>
      <c r="B687" t="s">
        <v>48</v>
      </c>
      <c r="C687" t="s">
        <v>10</v>
      </c>
      <c r="D687">
        <v>3</v>
      </c>
      <c r="E687" t="s">
        <v>15</v>
      </c>
      <c r="F687">
        <v>1585</v>
      </c>
      <c r="G687">
        <v>21</v>
      </c>
      <c r="H687">
        <v>630</v>
      </c>
      <c r="I687">
        <v>0.64857142857142858</v>
      </c>
      <c r="J687">
        <v>0.32302848058128569</v>
      </c>
      <c r="K687">
        <v>0.30233719101363954</v>
      </c>
      <c r="L687">
        <v>0.28312354522534788</v>
      </c>
      <c r="M687">
        <v>0.10382225026055031</v>
      </c>
      <c r="N687">
        <v>8.4011276257093911E-2</v>
      </c>
      <c r="O687">
        <v>4.6040230125736069E-2</v>
      </c>
      <c r="P687">
        <v>4.8528162136826029E-2</v>
      </c>
      <c r="Q687">
        <v>1.3420041383387527</v>
      </c>
      <c r="R687">
        <v>1.3027087842261449</v>
      </c>
      <c r="S687">
        <v>1.2199211355696884</v>
      </c>
      <c r="T687">
        <v>0.44734872662901209</v>
      </c>
      <c r="U687">
        <v>0.36198731352646674</v>
      </c>
      <c r="V687">
        <v>0.19837788401587611</v>
      </c>
      <c r="W687">
        <v>0.20909787143964659</v>
      </c>
      <c r="X687">
        <f t="shared" si="40"/>
        <v>10.30233719101364</v>
      </c>
      <c r="Y687">
        <f t="shared" si="41"/>
        <v>10.103822250260551</v>
      </c>
      <c r="Z687">
        <f t="shared" si="41"/>
        <v>10.084011276257094</v>
      </c>
      <c r="AA687">
        <f t="shared" si="42"/>
        <v>11.302708784226144</v>
      </c>
      <c r="AB687">
        <f t="shared" si="43"/>
        <v>10.447348726629013</v>
      </c>
      <c r="AC687">
        <f t="shared" si="43"/>
        <v>10.361987313526466</v>
      </c>
    </row>
    <row r="688" spans="1:29">
      <c r="A688">
        <v>3</v>
      </c>
      <c r="B688" t="s">
        <v>48</v>
      </c>
      <c r="C688" t="s">
        <v>10</v>
      </c>
      <c r="D688">
        <v>3</v>
      </c>
      <c r="E688" t="s">
        <v>15</v>
      </c>
      <c r="F688">
        <v>1585</v>
      </c>
      <c r="G688">
        <v>21.5</v>
      </c>
      <c r="H688">
        <v>700</v>
      </c>
      <c r="I688">
        <v>1.0716666666666668</v>
      </c>
      <c r="J688">
        <v>0.5337559438679762</v>
      </c>
      <c r="K688">
        <v>0.49956670218516586</v>
      </c>
      <c r="L688">
        <v>0.46781904444173678</v>
      </c>
      <c r="M688">
        <v>0.17155064185856719</v>
      </c>
      <c r="N688">
        <v>0.13881598914580753</v>
      </c>
      <c r="O688">
        <v>7.6074550585880363E-2</v>
      </c>
      <c r="P688">
        <v>8.0185483765732021E-2</v>
      </c>
      <c r="Q688">
        <v>2.2174598482609129</v>
      </c>
      <c r="R688">
        <v>2.1525301900887954</v>
      </c>
      <c r="S688">
        <v>2.0157360613800175</v>
      </c>
      <c r="T688">
        <v>0.73917643853053738</v>
      </c>
      <c r="U688">
        <v>0.59812955146205105</v>
      </c>
      <c r="V688">
        <v>0.32778959469730495</v>
      </c>
      <c r="W688">
        <v>0.34550276040743377</v>
      </c>
      <c r="X688">
        <f t="shared" si="40"/>
        <v>10.499566702185167</v>
      </c>
      <c r="Y688">
        <f t="shared" si="41"/>
        <v>10.171550641858568</v>
      </c>
      <c r="Z688">
        <f t="shared" si="41"/>
        <v>10.138815989145808</v>
      </c>
      <c r="AA688">
        <f t="shared" si="42"/>
        <v>12.152530190088795</v>
      </c>
      <c r="AB688">
        <f t="shared" si="43"/>
        <v>10.739176438530537</v>
      </c>
      <c r="AC688">
        <f t="shared" si="43"/>
        <v>10.598129551462051</v>
      </c>
    </row>
    <row r="689" spans="1:29">
      <c r="A689">
        <v>3</v>
      </c>
      <c r="B689" t="s">
        <v>48</v>
      </c>
      <c r="C689" t="s">
        <v>10</v>
      </c>
      <c r="D689">
        <v>3</v>
      </c>
      <c r="E689" t="s">
        <v>15</v>
      </c>
      <c r="F689">
        <v>1585</v>
      </c>
      <c r="G689">
        <v>22</v>
      </c>
      <c r="H689">
        <v>730</v>
      </c>
      <c r="I689">
        <v>0.79666666666666663</v>
      </c>
      <c r="J689">
        <v>0.39678902203560279</v>
      </c>
      <c r="K689">
        <v>0.37137306943158516</v>
      </c>
      <c r="L689">
        <v>0.34777216678561451</v>
      </c>
      <c r="M689">
        <v>0.12752909301461135</v>
      </c>
      <c r="N689">
        <v>0.10319446782534371</v>
      </c>
      <c r="O689">
        <v>5.6553087371774197E-2</v>
      </c>
      <c r="P689">
        <v>5.9609115458817884E-2</v>
      </c>
      <c r="Q689">
        <v>1.6484382697802742</v>
      </c>
      <c r="R689">
        <v>1.600170187966476</v>
      </c>
      <c r="S689">
        <v>1.4984787516946316</v>
      </c>
      <c r="T689">
        <v>0.54949663704136364</v>
      </c>
      <c r="U689">
        <v>0.44464374121129141</v>
      </c>
      <c r="V689">
        <v>0.24367562405180673</v>
      </c>
      <c r="W689">
        <v>0.25684342064502846</v>
      </c>
      <c r="X689">
        <f t="shared" si="40"/>
        <v>10.371373069431586</v>
      </c>
      <c r="Y689">
        <f t="shared" si="41"/>
        <v>10.127529093014612</v>
      </c>
      <c r="Z689">
        <f t="shared" si="41"/>
        <v>10.103194467825343</v>
      </c>
      <c r="AA689">
        <f t="shared" si="42"/>
        <v>11.600170187966476</v>
      </c>
      <c r="AB689">
        <f t="shared" si="43"/>
        <v>10.549496637041363</v>
      </c>
      <c r="AC689">
        <f t="shared" si="43"/>
        <v>10.444643741211291</v>
      </c>
    </row>
    <row r="690" spans="1:29">
      <c r="A690">
        <v>3</v>
      </c>
      <c r="B690" t="s">
        <v>48</v>
      </c>
      <c r="C690" t="s">
        <v>10</v>
      </c>
      <c r="D690">
        <v>3</v>
      </c>
      <c r="E690" t="s">
        <v>15</v>
      </c>
      <c r="F690">
        <v>1585</v>
      </c>
      <c r="G690">
        <v>22.5</v>
      </c>
      <c r="H690">
        <v>800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f t="shared" si="40"/>
        <v>10</v>
      </c>
      <c r="Y690">
        <f t="shared" si="41"/>
        <v>10</v>
      </c>
      <c r="Z690">
        <f t="shared" si="41"/>
        <v>10</v>
      </c>
      <c r="AA690">
        <f t="shared" si="42"/>
        <v>10</v>
      </c>
      <c r="AB690">
        <f t="shared" si="43"/>
        <v>10</v>
      </c>
      <c r="AC690">
        <f t="shared" si="43"/>
        <v>10</v>
      </c>
    </row>
    <row r="691" spans="1:29">
      <c r="A691">
        <v>3</v>
      </c>
      <c r="B691" t="s">
        <v>48</v>
      </c>
      <c r="C691" t="s">
        <v>10</v>
      </c>
      <c r="D691">
        <v>3</v>
      </c>
      <c r="E691" t="s">
        <v>15</v>
      </c>
      <c r="F691">
        <v>1585</v>
      </c>
      <c r="G691">
        <v>23</v>
      </c>
      <c r="H691">
        <v>830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f t="shared" si="40"/>
        <v>10</v>
      </c>
      <c r="Y691">
        <f t="shared" si="41"/>
        <v>10</v>
      </c>
      <c r="Z691">
        <f t="shared" si="41"/>
        <v>10</v>
      </c>
      <c r="AA691">
        <f t="shared" si="42"/>
        <v>10</v>
      </c>
      <c r="AB691">
        <f t="shared" si="43"/>
        <v>10</v>
      </c>
      <c r="AC691">
        <f t="shared" si="43"/>
        <v>10</v>
      </c>
    </row>
    <row r="692" spans="1:29">
      <c r="A692">
        <v>2</v>
      </c>
      <c r="B692" t="s">
        <v>44</v>
      </c>
      <c r="C692" t="s">
        <v>8</v>
      </c>
      <c r="D692">
        <v>4</v>
      </c>
      <c r="E692" t="s">
        <v>16</v>
      </c>
      <c r="F692">
        <v>1588</v>
      </c>
      <c r="G692">
        <v>0.5</v>
      </c>
      <c r="H692">
        <v>1000</v>
      </c>
      <c r="I692">
        <v>11.450000000000001</v>
      </c>
      <c r="J692">
        <v>5.8250097543451487</v>
      </c>
      <c r="K692">
        <v>5.4528033418591884</v>
      </c>
      <c r="L692">
        <v>5.1108357872404007</v>
      </c>
      <c r="M692">
        <v>1.7730572089089409</v>
      </c>
      <c r="N692">
        <v>1.5918591448731374</v>
      </c>
      <c r="O692">
        <v>0.82580650097166186</v>
      </c>
      <c r="P692">
        <v>0.82929149667727542</v>
      </c>
      <c r="Q692">
        <v>22.105669605508719</v>
      </c>
      <c r="R692">
        <v>22.105669605508719</v>
      </c>
      <c r="S692">
        <v>20.719332834443502</v>
      </c>
      <c r="T692">
        <v>7.1879755044389153</v>
      </c>
      <c r="U692">
        <v>6.4533983914180792</v>
      </c>
      <c r="V692">
        <v>3.3478202906060686</v>
      </c>
      <c r="W692">
        <v>3.3619484663012229</v>
      </c>
      <c r="X692">
        <f t="shared" si="40"/>
        <v>15.452803341859187</v>
      </c>
      <c r="Y692">
        <f t="shared" si="41"/>
        <v>11.773057208908941</v>
      </c>
      <c r="Z692">
        <f t="shared" si="41"/>
        <v>11.591859144873137</v>
      </c>
      <c r="AA692">
        <f t="shared" si="42"/>
        <v>32.105669605508723</v>
      </c>
      <c r="AB692">
        <f t="shared" si="43"/>
        <v>17.187975504438917</v>
      </c>
      <c r="AC692">
        <f t="shared" si="43"/>
        <v>16.45339839141808</v>
      </c>
    </row>
    <row r="693" spans="1:29">
      <c r="A693">
        <v>2</v>
      </c>
      <c r="B693" t="s">
        <v>44</v>
      </c>
      <c r="C693" t="s">
        <v>8</v>
      </c>
      <c r="D693">
        <v>4</v>
      </c>
      <c r="E693" t="s">
        <v>16</v>
      </c>
      <c r="F693">
        <v>1588</v>
      </c>
      <c r="G693">
        <v>1</v>
      </c>
      <c r="H693">
        <v>1030</v>
      </c>
      <c r="I693">
        <v>3.4116666666666671</v>
      </c>
      <c r="J693">
        <v>1.735632455188431</v>
      </c>
      <c r="K693">
        <v>1.6247290306820614</v>
      </c>
      <c r="L693">
        <v>1.522835641409185</v>
      </c>
      <c r="M693">
        <v>0.52830394565307182</v>
      </c>
      <c r="N693">
        <v>0.47431378013905579</v>
      </c>
      <c r="O693">
        <v>0.24605908405953308</v>
      </c>
      <c r="P693">
        <v>0.24709748088768316</v>
      </c>
      <c r="Q693">
        <v>6.5866529377694825</v>
      </c>
      <c r="R693">
        <v>6.5866529377694825</v>
      </c>
      <c r="S693">
        <v>6.1735770468858586</v>
      </c>
      <c r="T693">
        <v>2.1417446663153505</v>
      </c>
      <c r="U693">
        <v>1.922868487224572</v>
      </c>
      <c r="V693">
        <v>0.99752374597825655</v>
      </c>
      <c r="W693">
        <v>1.0017334076446291</v>
      </c>
      <c r="X693">
        <f t="shared" si="40"/>
        <v>11.624729030682062</v>
      </c>
      <c r="Y693">
        <f t="shared" si="41"/>
        <v>10.528303945653072</v>
      </c>
      <c r="Z693">
        <f t="shared" si="41"/>
        <v>10.474313780139056</v>
      </c>
      <c r="AA693">
        <f t="shared" si="42"/>
        <v>16.586652937769482</v>
      </c>
      <c r="AB693">
        <f t="shared" si="43"/>
        <v>12.141744666315351</v>
      </c>
      <c r="AC693">
        <f t="shared" si="43"/>
        <v>11.922868487224573</v>
      </c>
    </row>
    <row r="694" spans="1:29">
      <c r="A694">
        <v>2</v>
      </c>
      <c r="B694" t="s">
        <v>44</v>
      </c>
      <c r="C694" t="s">
        <v>8</v>
      </c>
      <c r="D694">
        <v>4</v>
      </c>
      <c r="E694" t="s">
        <v>16</v>
      </c>
      <c r="F694">
        <v>1588</v>
      </c>
      <c r="G694">
        <v>1.5</v>
      </c>
      <c r="H694">
        <v>1100</v>
      </c>
      <c r="I694">
        <v>4.458333333333333</v>
      </c>
      <c r="J694">
        <v>2.2681078737806799</v>
      </c>
      <c r="K694">
        <v>2.1231803405346912</v>
      </c>
      <c r="L694">
        <v>1.9900270350608544</v>
      </c>
      <c r="M694">
        <v>0.69038253767560642</v>
      </c>
      <c r="N694">
        <v>0.61982870633706588</v>
      </c>
      <c r="O694">
        <v>0.32154765503627297</v>
      </c>
      <c r="P694">
        <v>0.32290462206866249</v>
      </c>
      <c r="Q694">
        <v>8.607374991955723</v>
      </c>
      <c r="R694">
        <v>8.607374991955723</v>
      </c>
      <c r="S694">
        <v>8.0675713729456131</v>
      </c>
      <c r="T694">
        <v>2.7988114227618768</v>
      </c>
      <c r="U694">
        <v>2.512786127662789</v>
      </c>
      <c r="V694">
        <v>1.3035544799667005</v>
      </c>
      <c r="W694">
        <v>1.3090556255248575</v>
      </c>
      <c r="X694">
        <f t="shared" si="40"/>
        <v>12.123180340534692</v>
      </c>
      <c r="Y694">
        <f t="shared" si="41"/>
        <v>10.690382537675607</v>
      </c>
      <c r="Z694">
        <f t="shared" si="41"/>
        <v>10.619828706337065</v>
      </c>
      <c r="AA694">
        <f t="shared" si="42"/>
        <v>18.607374991955723</v>
      </c>
      <c r="AB694">
        <f t="shared" si="43"/>
        <v>12.798811422761876</v>
      </c>
      <c r="AC694">
        <f t="shared" si="43"/>
        <v>12.512786127662789</v>
      </c>
    </row>
    <row r="695" spans="1:29">
      <c r="A695">
        <v>2</v>
      </c>
      <c r="B695" t="s">
        <v>44</v>
      </c>
      <c r="C695" t="s">
        <v>8</v>
      </c>
      <c r="D695">
        <v>4</v>
      </c>
      <c r="E695" t="s">
        <v>16</v>
      </c>
      <c r="F695">
        <v>1588</v>
      </c>
      <c r="G695">
        <v>2</v>
      </c>
      <c r="H695">
        <v>1130</v>
      </c>
      <c r="I695">
        <v>0.03</v>
      </c>
      <c r="J695">
        <v>1.5262034290860651E-2</v>
      </c>
      <c r="K695">
        <v>1.4286820983037175E-2</v>
      </c>
      <c r="L695">
        <v>1.3390836123773975E-2</v>
      </c>
      <c r="M695">
        <v>4.6455647394994084E-3</v>
      </c>
      <c r="N695">
        <v>4.1708099865671727E-3</v>
      </c>
      <c r="O695">
        <v>2.1636851553842669E-3</v>
      </c>
      <c r="P695">
        <v>2.1728161484994117E-3</v>
      </c>
      <c r="Q695">
        <v>5.7918784992599254E-2</v>
      </c>
      <c r="R695">
        <v>5.7918784992599254E-2</v>
      </c>
      <c r="S695">
        <v>5.4286461574961135E-2</v>
      </c>
      <c r="T695">
        <v>1.8833123592416366E-2</v>
      </c>
      <c r="U695">
        <v>1.6908467401095403E-2</v>
      </c>
      <c r="V695">
        <v>8.7715815474394797E-3</v>
      </c>
      <c r="W695">
        <v>8.8085986016625921E-3</v>
      </c>
      <c r="X695">
        <f t="shared" si="40"/>
        <v>10.014286820983036</v>
      </c>
      <c r="Y695">
        <f t="shared" si="41"/>
        <v>10.0046455647395</v>
      </c>
      <c r="Z695">
        <f t="shared" si="41"/>
        <v>10.004170809986567</v>
      </c>
      <c r="AA695">
        <f t="shared" si="42"/>
        <v>10.0579187849926</v>
      </c>
      <c r="AB695">
        <f t="shared" si="43"/>
        <v>10.018833123592417</v>
      </c>
      <c r="AC695">
        <f t="shared" si="43"/>
        <v>10.016908467401095</v>
      </c>
    </row>
    <row r="696" spans="1:29">
      <c r="A696">
        <v>2</v>
      </c>
      <c r="B696" t="s">
        <v>44</v>
      </c>
      <c r="C696" t="s">
        <v>8</v>
      </c>
      <c r="D696">
        <v>4</v>
      </c>
      <c r="E696" t="s">
        <v>16</v>
      </c>
      <c r="F696">
        <v>1588</v>
      </c>
      <c r="G696">
        <v>2.5</v>
      </c>
      <c r="H696">
        <v>1200</v>
      </c>
      <c r="I696">
        <v>1.5250000000000001</v>
      </c>
      <c r="J696">
        <v>0.77582007645208317</v>
      </c>
      <c r="K696">
        <v>0.72624673330438982</v>
      </c>
      <c r="L696">
        <v>0.68070083629184386</v>
      </c>
      <c r="M696">
        <v>0.23614954092455331</v>
      </c>
      <c r="N696">
        <v>0.21201617431716463</v>
      </c>
      <c r="O696">
        <v>0.10998732873203357</v>
      </c>
      <c r="P696">
        <v>0.11045148754872011</v>
      </c>
      <c r="Q696">
        <v>2.9442049037904625</v>
      </c>
      <c r="R696">
        <v>2.9442049037904625</v>
      </c>
      <c r="S696">
        <v>2.7595617967271915</v>
      </c>
      <c r="T696">
        <v>0.95735044928116553</v>
      </c>
      <c r="U696">
        <v>0.8595137595556831</v>
      </c>
      <c r="V696">
        <v>0.44588872866150697</v>
      </c>
      <c r="W696">
        <v>0.44777042891784846</v>
      </c>
      <c r="X696">
        <f t="shared" si="40"/>
        <v>10.726246733304389</v>
      </c>
      <c r="Y696">
        <f t="shared" si="41"/>
        <v>10.236149540924554</v>
      </c>
      <c r="Z696">
        <f t="shared" si="41"/>
        <v>10.212016174317165</v>
      </c>
      <c r="AA696">
        <f t="shared" si="42"/>
        <v>12.944204903790462</v>
      </c>
      <c r="AB696">
        <f t="shared" si="43"/>
        <v>10.957350449281165</v>
      </c>
      <c r="AC696">
        <f t="shared" si="43"/>
        <v>10.859513759555684</v>
      </c>
    </row>
    <row r="697" spans="1:29">
      <c r="A697">
        <v>2</v>
      </c>
      <c r="B697" t="s">
        <v>44</v>
      </c>
      <c r="C697" t="s">
        <v>8</v>
      </c>
      <c r="D697">
        <v>4</v>
      </c>
      <c r="E697" t="s">
        <v>16</v>
      </c>
      <c r="F697">
        <v>1588</v>
      </c>
      <c r="G697">
        <v>3</v>
      </c>
      <c r="H697">
        <v>1230</v>
      </c>
      <c r="I697">
        <v>4.8899999999999997</v>
      </c>
      <c r="J697">
        <v>2.4877115894102859</v>
      </c>
      <c r="K697">
        <v>2.3287518202350594</v>
      </c>
      <c r="L697">
        <v>2.182706288175158</v>
      </c>
      <c r="M697">
        <v>0.75722705253840361</v>
      </c>
      <c r="N697">
        <v>0.67984202781044911</v>
      </c>
      <c r="O697">
        <v>0.35268068032763544</v>
      </c>
      <c r="P697">
        <v>0.35416903220540408</v>
      </c>
      <c r="Q697">
        <v>9.4407619537936789</v>
      </c>
      <c r="R697">
        <v>9.4407619537936789</v>
      </c>
      <c r="S697">
        <v>8.848693236718665</v>
      </c>
      <c r="T697">
        <v>3.0697991455638682</v>
      </c>
      <c r="U697">
        <v>2.7560801863785507</v>
      </c>
      <c r="V697">
        <v>1.4297677922326353</v>
      </c>
      <c r="W697">
        <v>1.4358015720710027</v>
      </c>
      <c r="X697">
        <f t="shared" si="40"/>
        <v>12.328751820235059</v>
      </c>
      <c r="Y697">
        <f t="shared" si="41"/>
        <v>10.757227052538404</v>
      </c>
      <c r="Z697">
        <f t="shared" si="41"/>
        <v>10.67984202781045</v>
      </c>
      <c r="AA697">
        <f t="shared" si="42"/>
        <v>19.440761953793679</v>
      </c>
      <c r="AB697">
        <f t="shared" si="43"/>
        <v>13.069799145563868</v>
      </c>
      <c r="AC697">
        <f t="shared" si="43"/>
        <v>12.756080186378551</v>
      </c>
    </row>
    <row r="698" spans="1:29">
      <c r="A698">
        <v>2</v>
      </c>
      <c r="B698" t="s">
        <v>44</v>
      </c>
      <c r="C698" t="s">
        <v>8</v>
      </c>
      <c r="D698">
        <v>4</v>
      </c>
      <c r="E698" t="s">
        <v>16</v>
      </c>
      <c r="F698">
        <v>1588</v>
      </c>
      <c r="G698">
        <v>3.5</v>
      </c>
      <c r="H698">
        <v>1300</v>
      </c>
      <c r="I698">
        <v>2.0366666666666666</v>
      </c>
      <c r="J698">
        <v>1.0361225501906508</v>
      </c>
      <c r="K698">
        <v>0.96991640229285703</v>
      </c>
      <c r="L698">
        <v>0.90908898573621089</v>
      </c>
      <c r="M698">
        <v>0.31538222842601538</v>
      </c>
      <c r="N698">
        <v>0.28315165575472689</v>
      </c>
      <c r="O698">
        <v>0.14689018110442076</v>
      </c>
      <c r="P698">
        <v>0.14751007408146002</v>
      </c>
      <c r="Q698">
        <v>3.9320419589420159</v>
      </c>
      <c r="R698">
        <v>3.9320419589420159</v>
      </c>
      <c r="S698">
        <v>3.6854475580334722</v>
      </c>
      <c r="T698">
        <v>1.2785598349962666</v>
      </c>
      <c r="U698">
        <v>1.1478970646743656</v>
      </c>
      <c r="V698">
        <v>0.59549292505394691</v>
      </c>
      <c r="W698">
        <v>0.59800597173509373</v>
      </c>
      <c r="X698">
        <f t="shared" si="40"/>
        <v>10.969916402292856</v>
      </c>
      <c r="Y698">
        <f t="shared" si="41"/>
        <v>10.315382228426015</v>
      </c>
      <c r="Z698">
        <f t="shared" si="41"/>
        <v>10.283151655754727</v>
      </c>
      <c r="AA698">
        <f t="shared" si="42"/>
        <v>13.932041958942015</v>
      </c>
      <c r="AB698">
        <f t="shared" si="43"/>
        <v>11.278559834996267</v>
      </c>
      <c r="AC698">
        <f t="shared" si="43"/>
        <v>11.147897064674366</v>
      </c>
    </row>
    <row r="699" spans="1:29">
      <c r="A699">
        <v>2</v>
      </c>
      <c r="B699" t="s">
        <v>44</v>
      </c>
      <c r="C699" t="s">
        <v>8</v>
      </c>
      <c r="D699">
        <v>4</v>
      </c>
      <c r="E699" t="s">
        <v>16</v>
      </c>
      <c r="F699">
        <v>1588</v>
      </c>
      <c r="G699">
        <v>4</v>
      </c>
      <c r="H699">
        <v>1330</v>
      </c>
      <c r="I699">
        <v>1.0616666666666668</v>
      </c>
      <c r="J699">
        <v>0.5401064357376798</v>
      </c>
      <c r="K699">
        <v>0.50559472034414898</v>
      </c>
      <c r="L699">
        <v>0.47388681171355684</v>
      </c>
      <c r="M699">
        <v>0.16440137439228464</v>
      </c>
      <c r="N699">
        <v>0.14760033119129384</v>
      </c>
      <c r="O699">
        <v>7.6570413554432115E-2</v>
      </c>
      <c r="P699">
        <v>7.689354925522919E-2</v>
      </c>
      <c r="Q699">
        <v>2.0496814466825408</v>
      </c>
      <c r="R699">
        <v>2.0496814466825408</v>
      </c>
      <c r="S699">
        <v>1.9211375568472362</v>
      </c>
      <c r="T699">
        <v>0.66648331824273499</v>
      </c>
      <c r="U699">
        <v>0.59837187413876525</v>
      </c>
      <c r="V699">
        <v>0.31041652476216386</v>
      </c>
      <c r="W699">
        <v>0.31172651718105959</v>
      </c>
      <c r="X699">
        <f t="shared" si="40"/>
        <v>10.505594720344149</v>
      </c>
      <c r="Y699">
        <f t="shared" si="41"/>
        <v>10.164401374392284</v>
      </c>
      <c r="Z699">
        <f t="shared" si="41"/>
        <v>10.147600331191294</v>
      </c>
      <c r="AA699">
        <f t="shared" si="42"/>
        <v>12.049681446682541</v>
      </c>
      <c r="AB699">
        <f t="shared" si="43"/>
        <v>10.666483318242735</v>
      </c>
      <c r="AC699">
        <f t="shared" si="43"/>
        <v>10.598371874138765</v>
      </c>
    </row>
    <row r="700" spans="1:29">
      <c r="A700">
        <v>2</v>
      </c>
      <c r="B700" t="s">
        <v>44</v>
      </c>
      <c r="C700" t="s">
        <v>8</v>
      </c>
      <c r="D700">
        <v>4</v>
      </c>
      <c r="E700" t="s">
        <v>16</v>
      </c>
      <c r="F700">
        <v>1588</v>
      </c>
      <c r="G700">
        <v>4.5</v>
      </c>
      <c r="H700">
        <v>1400</v>
      </c>
      <c r="I700">
        <v>2.4116666666666666</v>
      </c>
      <c r="J700">
        <v>1.2268979788264089</v>
      </c>
      <c r="K700">
        <v>1.1485016645808217</v>
      </c>
      <c r="L700">
        <v>1.0764744372833857</v>
      </c>
      <c r="M700">
        <v>0.37345178766975801</v>
      </c>
      <c r="N700">
        <v>0.33528678058681655</v>
      </c>
      <c r="O700">
        <v>0.1739362455467241</v>
      </c>
      <c r="P700">
        <v>0.17467027593770268</v>
      </c>
      <c r="Q700">
        <v>4.6560267713495067</v>
      </c>
      <c r="R700">
        <v>4.6560267713495067</v>
      </c>
      <c r="S700">
        <v>4.3640283277204865</v>
      </c>
      <c r="T700">
        <v>1.5139738799014715</v>
      </c>
      <c r="U700">
        <v>1.3592529071880584</v>
      </c>
      <c r="V700">
        <v>0.70513769439694041</v>
      </c>
      <c r="W700">
        <v>0.70811345425587613</v>
      </c>
      <c r="X700">
        <f t="shared" si="40"/>
        <v>11.148501664580822</v>
      </c>
      <c r="Y700">
        <f t="shared" si="41"/>
        <v>10.373451787669758</v>
      </c>
      <c r="Z700">
        <f t="shared" si="41"/>
        <v>10.335286780586816</v>
      </c>
      <c r="AA700">
        <f t="shared" si="42"/>
        <v>14.656026771349506</v>
      </c>
      <c r="AB700">
        <f t="shared" si="43"/>
        <v>11.513973879901471</v>
      </c>
      <c r="AC700">
        <f t="shared" si="43"/>
        <v>11.359252907188058</v>
      </c>
    </row>
    <row r="701" spans="1:29">
      <c r="A701">
        <v>2</v>
      </c>
      <c r="B701" t="s">
        <v>44</v>
      </c>
      <c r="C701" t="s">
        <v>8</v>
      </c>
      <c r="D701">
        <v>4</v>
      </c>
      <c r="E701" t="s">
        <v>16</v>
      </c>
      <c r="F701">
        <v>1588</v>
      </c>
      <c r="G701">
        <v>5</v>
      </c>
      <c r="H701">
        <v>1430</v>
      </c>
      <c r="I701">
        <v>1.3683333333333334</v>
      </c>
      <c r="J701">
        <v>0.69611834182203314</v>
      </c>
      <c r="K701">
        <v>0.65163777928186239</v>
      </c>
      <c r="L701">
        <v>0.61077091431213537</v>
      </c>
      <c r="M701">
        <v>0.21188936950716752</v>
      </c>
      <c r="N701">
        <v>0.19023527772064719</v>
      </c>
      <c r="O701">
        <v>9.8688084031693518E-2</v>
      </c>
      <c r="P701">
        <v>9.9104558773223189E-2</v>
      </c>
      <c r="Q701">
        <v>2.6417401377179996</v>
      </c>
      <c r="R701">
        <v>2.6417401377179996</v>
      </c>
      <c r="S701">
        <v>2.4760658307246164</v>
      </c>
      <c r="T701">
        <v>0.85899969274299115</v>
      </c>
      <c r="U701">
        <v>0.77121398534996255</v>
      </c>
      <c r="V701">
        <v>0.40008158058043414</v>
      </c>
      <c r="W701">
        <v>0.4017699695536105</v>
      </c>
      <c r="X701">
        <f t="shared" si="40"/>
        <v>10.651637779281863</v>
      </c>
      <c r="Y701">
        <f t="shared" si="41"/>
        <v>10.211889369507167</v>
      </c>
      <c r="Z701">
        <f t="shared" si="41"/>
        <v>10.190235277720648</v>
      </c>
      <c r="AA701">
        <f t="shared" si="42"/>
        <v>12.641740137717999</v>
      </c>
      <c r="AB701">
        <f t="shared" si="43"/>
        <v>10.858999692742991</v>
      </c>
      <c r="AC701">
        <f t="shared" si="43"/>
        <v>10.771213985349963</v>
      </c>
    </row>
    <row r="702" spans="1:29">
      <c r="A702">
        <v>2</v>
      </c>
      <c r="B702" t="s">
        <v>44</v>
      </c>
      <c r="C702" t="s">
        <v>8</v>
      </c>
      <c r="D702">
        <v>4</v>
      </c>
      <c r="E702" t="s">
        <v>16</v>
      </c>
      <c r="F702">
        <v>1588</v>
      </c>
      <c r="G702">
        <v>5.5</v>
      </c>
      <c r="H702">
        <v>1500</v>
      </c>
      <c r="I702">
        <v>4.7283333333333326</v>
      </c>
      <c r="J702">
        <v>2.4054661823984258</v>
      </c>
      <c r="K702">
        <v>2.2517617293820256</v>
      </c>
      <c r="L702">
        <v>2.1105445601748203</v>
      </c>
      <c r="M702">
        <v>0.73219262033110111</v>
      </c>
      <c r="N702">
        <v>0.65736599621617042</v>
      </c>
      <c r="O702">
        <v>0.34102082143473134</v>
      </c>
      <c r="P702">
        <v>0.34245996740515722</v>
      </c>
      <c r="Q702">
        <v>9.1286440568891152</v>
      </c>
      <c r="R702">
        <v>9.1286440568891152</v>
      </c>
      <c r="S702">
        <v>8.5561495271202617</v>
      </c>
      <c r="T702">
        <v>2.9683095350936237</v>
      </c>
      <c r="U702">
        <v>2.6649623342726478</v>
      </c>
      <c r="V702">
        <v>1.3824987138936558</v>
      </c>
      <c r="W702">
        <v>1.3883330129398206</v>
      </c>
      <c r="X702">
        <f t="shared" si="40"/>
        <v>12.251761729382025</v>
      </c>
      <c r="Y702">
        <f t="shared" si="41"/>
        <v>10.732192620331102</v>
      </c>
      <c r="Z702">
        <f t="shared" si="41"/>
        <v>10.657365996216171</v>
      </c>
      <c r="AA702">
        <f t="shared" si="42"/>
        <v>19.128644056889115</v>
      </c>
      <c r="AB702">
        <f t="shared" si="43"/>
        <v>12.968309535093624</v>
      </c>
      <c r="AC702">
        <f t="shared" si="43"/>
        <v>12.664962334272648</v>
      </c>
    </row>
    <row r="703" spans="1:29">
      <c r="A703">
        <v>2</v>
      </c>
      <c r="B703" t="s">
        <v>44</v>
      </c>
      <c r="C703" t="s">
        <v>8</v>
      </c>
      <c r="D703">
        <v>4</v>
      </c>
      <c r="E703" t="s">
        <v>16</v>
      </c>
      <c r="F703">
        <v>1588</v>
      </c>
      <c r="G703">
        <v>6</v>
      </c>
      <c r="H703">
        <v>1530</v>
      </c>
      <c r="I703">
        <v>2.4516666666666667</v>
      </c>
      <c r="J703">
        <v>1.24724735788089</v>
      </c>
      <c r="K703">
        <v>1.1675507592248715</v>
      </c>
      <c r="L703">
        <v>1.0943288854484177</v>
      </c>
      <c r="M703">
        <v>0.37964587398909061</v>
      </c>
      <c r="N703">
        <v>0.3408478605689062</v>
      </c>
      <c r="O703">
        <v>0.1768211590872365</v>
      </c>
      <c r="P703">
        <v>0.17756736413570195</v>
      </c>
      <c r="Q703">
        <v>4.7332518180063055</v>
      </c>
      <c r="R703">
        <v>4.7332518180063055</v>
      </c>
      <c r="S703">
        <v>4.4364102764871012</v>
      </c>
      <c r="T703">
        <v>1.5390847113580264</v>
      </c>
      <c r="U703">
        <v>1.3817975303895187</v>
      </c>
      <c r="V703">
        <v>0.71683313646019298</v>
      </c>
      <c r="W703">
        <v>0.71985825239142609</v>
      </c>
      <c r="X703">
        <f t="shared" si="40"/>
        <v>11.167550759224872</v>
      </c>
      <c r="Y703">
        <f t="shared" si="41"/>
        <v>10.379645873989091</v>
      </c>
      <c r="Z703">
        <f t="shared" si="41"/>
        <v>10.340847860568907</v>
      </c>
      <c r="AA703">
        <f t="shared" si="42"/>
        <v>14.733251818006305</v>
      </c>
      <c r="AB703">
        <f t="shared" si="43"/>
        <v>11.539084711358026</v>
      </c>
      <c r="AC703">
        <f t="shared" si="43"/>
        <v>11.38179753038952</v>
      </c>
    </row>
    <row r="704" spans="1:29">
      <c r="A704">
        <v>2</v>
      </c>
      <c r="B704" t="s">
        <v>44</v>
      </c>
      <c r="C704" t="s">
        <v>8</v>
      </c>
      <c r="D704">
        <v>4</v>
      </c>
      <c r="E704" t="s">
        <v>16</v>
      </c>
      <c r="F704">
        <v>1588</v>
      </c>
      <c r="G704">
        <v>6.5</v>
      </c>
      <c r="H704">
        <v>1600</v>
      </c>
      <c r="I704">
        <v>4.5683333333333325</v>
      </c>
      <c r="J704">
        <v>2.3240686661805019</v>
      </c>
      <c r="K704">
        <v>2.1755653508058272</v>
      </c>
      <c r="L704">
        <v>2.0391267675146922</v>
      </c>
      <c r="M704">
        <v>0.70741627505377092</v>
      </c>
      <c r="N704">
        <v>0.63512167628781213</v>
      </c>
      <c r="O704">
        <v>0.32948116727268195</v>
      </c>
      <c r="P704">
        <v>0.33087161461316034</v>
      </c>
      <c r="Q704">
        <v>8.8197438702619184</v>
      </c>
      <c r="R704">
        <v>8.8197438702619184</v>
      </c>
      <c r="S704">
        <v>8.2666217320538014</v>
      </c>
      <c r="T704">
        <v>2.8678662092674028</v>
      </c>
      <c r="U704">
        <v>2.5747838414668052</v>
      </c>
      <c r="V704">
        <v>1.335716945640645</v>
      </c>
      <c r="W704">
        <v>1.3413538203976199</v>
      </c>
      <c r="X704">
        <f t="shared" si="40"/>
        <v>12.175565350805828</v>
      </c>
      <c r="Y704">
        <f t="shared" si="41"/>
        <v>10.70741627505377</v>
      </c>
      <c r="Z704">
        <f t="shared" si="41"/>
        <v>10.635121676287811</v>
      </c>
      <c r="AA704">
        <f t="shared" si="42"/>
        <v>18.819743870261917</v>
      </c>
      <c r="AB704">
        <f t="shared" si="43"/>
        <v>12.867866209267403</v>
      </c>
      <c r="AC704">
        <f t="shared" si="43"/>
        <v>12.574783841466806</v>
      </c>
    </row>
    <row r="705" spans="1:29">
      <c r="A705">
        <v>2</v>
      </c>
      <c r="B705" t="s">
        <v>44</v>
      </c>
      <c r="C705" t="s">
        <v>8</v>
      </c>
      <c r="D705">
        <v>4</v>
      </c>
      <c r="E705" t="s">
        <v>16</v>
      </c>
      <c r="F705">
        <v>1588</v>
      </c>
      <c r="G705">
        <v>7</v>
      </c>
      <c r="H705">
        <v>1630</v>
      </c>
      <c r="I705">
        <v>0.80999999999999994</v>
      </c>
      <c r="J705">
        <v>0.41207492585323757</v>
      </c>
      <c r="K705">
        <v>0.38574416654200377</v>
      </c>
      <c r="L705">
        <v>0.36155257534189739</v>
      </c>
      <c r="M705">
        <v>0.12543024796648405</v>
      </c>
      <c r="N705">
        <v>0.11261186963731368</v>
      </c>
      <c r="O705">
        <v>5.8419499195375216E-2</v>
      </c>
      <c r="P705">
        <v>5.8666036009484127E-2</v>
      </c>
      <c r="Q705">
        <v>1.5638071948001799</v>
      </c>
      <c r="R705">
        <v>1.5638071948001799</v>
      </c>
      <c r="S705">
        <v>1.4657344625239506</v>
      </c>
      <c r="T705">
        <v>0.50849433699524194</v>
      </c>
      <c r="U705">
        <v>0.45652861982957588</v>
      </c>
      <c r="V705">
        <v>0.23683270178086599</v>
      </c>
      <c r="W705">
        <v>0.23783216224488998</v>
      </c>
      <c r="X705">
        <f t="shared" si="40"/>
        <v>10.385744166542004</v>
      </c>
      <c r="Y705">
        <f t="shared" si="41"/>
        <v>10.125430247966484</v>
      </c>
      <c r="Z705">
        <f t="shared" si="41"/>
        <v>10.112611869637314</v>
      </c>
      <c r="AA705">
        <f t="shared" si="42"/>
        <v>11.56380719480018</v>
      </c>
      <c r="AB705">
        <f t="shared" si="43"/>
        <v>10.508494336995241</v>
      </c>
      <c r="AC705">
        <f t="shared" si="43"/>
        <v>10.456528619829577</v>
      </c>
    </row>
    <row r="706" spans="1:29">
      <c r="A706">
        <v>2</v>
      </c>
      <c r="B706" t="s">
        <v>44</v>
      </c>
      <c r="C706" t="s">
        <v>8</v>
      </c>
      <c r="D706">
        <v>4</v>
      </c>
      <c r="E706" t="s">
        <v>16</v>
      </c>
      <c r="F706">
        <v>1588</v>
      </c>
      <c r="G706">
        <v>7.5</v>
      </c>
      <c r="H706">
        <v>1700</v>
      </c>
      <c r="I706">
        <v>1.9533333333333334</v>
      </c>
      <c r="J706">
        <v>0.99372801049381576</v>
      </c>
      <c r="K706">
        <v>0.93023078845108731</v>
      </c>
      <c r="L706">
        <v>0.87189221872572786</v>
      </c>
      <c r="M706">
        <v>0.30247788192740599</v>
      </c>
      <c r="N706">
        <v>0.27156607245870706</v>
      </c>
      <c r="O706">
        <v>0.14087994456168673</v>
      </c>
      <c r="P706">
        <v>0.14147447366896171</v>
      </c>
      <c r="Q706">
        <v>3.7711564450736854</v>
      </c>
      <c r="R706">
        <v>3.7711564450736854</v>
      </c>
      <c r="S706">
        <v>3.5346518314363591</v>
      </c>
      <c r="T706">
        <v>1.2262456027951103</v>
      </c>
      <c r="U706">
        <v>1.1009290996713232</v>
      </c>
      <c r="V706">
        <v>0.57112742075550404</v>
      </c>
      <c r="W706">
        <v>0.57353764228603099</v>
      </c>
      <c r="X706">
        <f t="shared" si="40"/>
        <v>10.930230788451087</v>
      </c>
      <c r="Y706">
        <f t="shared" si="41"/>
        <v>10.302477881927405</v>
      </c>
      <c r="Z706">
        <f t="shared" si="41"/>
        <v>10.271566072458707</v>
      </c>
      <c r="AA706">
        <f t="shared" si="42"/>
        <v>13.771156445073686</v>
      </c>
      <c r="AB706">
        <f t="shared" si="43"/>
        <v>11.22624560279511</v>
      </c>
      <c r="AC706">
        <f t="shared" si="43"/>
        <v>11.100929099671323</v>
      </c>
    </row>
    <row r="707" spans="1:29">
      <c r="A707">
        <v>2</v>
      </c>
      <c r="B707" t="s">
        <v>44</v>
      </c>
      <c r="C707" t="s">
        <v>8</v>
      </c>
      <c r="D707">
        <v>4</v>
      </c>
      <c r="E707" t="s">
        <v>16</v>
      </c>
      <c r="F707">
        <v>1588</v>
      </c>
      <c r="G707">
        <v>8</v>
      </c>
      <c r="H707">
        <v>1730</v>
      </c>
      <c r="I707">
        <v>4.6883333333333335</v>
      </c>
      <c r="J707">
        <v>2.3851168033439452</v>
      </c>
      <c r="K707">
        <v>2.2327126347379762</v>
      </c>
      <c r="L707">
        <v>2.0926901120097883</v>
      </c>
      <c r="M707">
        <v>0.72599853401176873</v>
      </c>
      <c r="N707">
        <v>0.65180491623408088</v>
      </c>
      <c r="O707">
        <v>0.33813590789421899</v>
      </c>
      <c r="P707">
        <v>0.339562879207158</v>
      </c>
      <c r="Q707">
        <v>9.0514190102323173</v>
      </c>
      <c r="R707">
        <v>9.0514190102323173</v>
      </c>
      <c r="S707">
        <v>8.4837675783536479</v>
      </c>
      <c r="T707">
        <v>2.9431987036370693</v>
      </c>
      <c r="U707">
        <v>2.6424177110711873</v>
      </c>
      <c r="V707">
        <v>1.3708032718304031</v>
      </c>
      <c r="W707">
        <v>1.3765882148042707</v>
      </c>
      <c r="X707">
        <f t="shared" ref="X707:X770" si="44">K707+10</f>
        <v>12.232712634737975</v>
      </c>
      <c r="Y707">
        <f t="shared" ref="Y707:Z770" si="45">M707+10</f>
        <v>10.725998534011769</v>
      </c>
      <c r="Z707">
        <f t="shared" si="45"/>
        <v>10.651804916234081</v>
      </c>
      <c r="AA707">
        <f t="shared" ref="AA707:AA770" si="46">R707+10</f>
        <v>19.051419010232316</v>
      </c>
      <c r="AB707">
        <f t="shared" ref="AB707:AC770" si="47">T707+10</f>
        <v>12.943198703637069</v>
      </c>
      <c r="AC707">
        <f t="shared" si="47"/>
        <v>12.642417711071188</v>
      </c>
    </row>
    <row r="708" spans="1:29">
      <c r="A708">
        <v>2</v>
      </c>
      <c r="B708" t="s">
        <v>44</v>
      </c>
      <c r="C708" t="s">
        <v>8</v>
      </c>
      <c r="D708">
        <v>4</v>
      </c>
      <c r="E708" t="s">
        <v>16</v>
      </c>
      <c r="F708">
        <v>1588</v>
      </c>
      <c r="G708">
        <v>8.5</v>
      </c>
      <c r="H708">
        <v>1800</v>
      </c>
      <c r="I708">
        <v>0.37333333333333335</v>
      </c>
      <c r="J708">
        <v>0.18992753784182145</v>
      </c>
      <c r="K708">
        <v>0.17779155001112928</v>
      </c>
      <c r="L708">
        <v>0.16664151620696502</v>
      </c>
      <c r="M708">
        <v>5.7811472313770415E-2</v>
      </c>
      <c r="N708">
        <v>5.1903413166169254E-2</v>
      </c>
      <c r="O708">
        <v>2.6925859711448653E-2</v>
      </c>
      <c r="P708">
        <v>2.7039489847992679E-2</v>
      </c>
      <c r="Q708">
        <v>0.72076710213012418</v>
      </c>
      <c r="R708">
        <v>0.72076710213012418</v>
      </c>
      <c r="S708">
        <v>0.67556485515507203</v>
      </c>
      <c r="T708">
        <v>0.2343677602611815</v>
      </c>
      <c r="U708">
        <v>0.21041648321363174</v>
      </c>
      <c r="V708">
        <v>0.10915745925702465</v>
      </c>
      <c r="W708">
        <v>0.10961811593180115</v>
      </c>
      <c r="X708">
        <f t="shared" si="44"/>
        <v>10.177791550011129</v>
      </c>
      <c r="Y708">
        <f t="shared" si="45"/>
        <v>10.057811472313771</v>
      </c>
      <c r="Z708">
        <f t="shared" si="45"/>
        <v>10.051903413166169</v>
      </c>
      <c r="AA708">
        <f t="shared" si="46"/>
        <v>10.720767102130123</v>
      </c>
      <c r="AB708">
        <f t="shared" si="47"/>
        <v>10.234367760261181</v>
      </c>
      <c r="AC708">
        <f t="shared" si="47"/>
        <v>10.210416483213631</v>
      </c>
    </row>
    <row r="709" spans="1:29">
      <c r="A709">
        <v>2</v>
      </c>
      <c r="B709" t="s">
        <v>44</v>
      </c>
      <c r="C709" t="s">
        <v>8</v>
      </c>
      <c r="D709">
        <v>4</v>
      </c>
      <c r="E709" t="s">
        <v>16</v>
      </c>
      <c r="F709">
        <v>1588</v>
      </c>
      <c r="G709">
        <v>9</v>
      </c>
      <c r="H709">
        <v>1830</v>
      </c>
      <c r="I709">
        <v>4.9899999999999993</v>
      </c>
      <c r="J709">
        <v>2.538585037046488</v>
      </c>
      <c r="K709">
        <v>2.3763745568451835</v>
      </c>
      <c r="L709">
        <v>2.2273424085877376</v>
      </c>
      <c r="M709">
        <v>0.7727122683367349</v>
      </c>
      <c r="N709">
        <v>0.69374472776567297</v>
      </c>
      <c r="O709">
        <v>0.35989296417891636</v>
      </c>
      <c r="P709">
        <v>0.36141175270040216</v>
      </c>
      <c r="Q709">
        <v>9.6338245704356762</v>
      </c>
      <c r="R709">
        <v>9.6338245704356762</v>
      </c>
      <c r="S709">
        <v>9.0296481086352021</v>
      </c>
      <c r="T709">
        <v>3.1325762242052559</v>
      </c>
      <c r="U709">
        <v>2.8124417443822023</v>
      </c>
      <c r="V709">
        <v>1.459006397390767</v>
      </c>
      <c r="W709">
        <v>1.465163567409878</v>
      </c>
      <c r="X709">
        <f t="shared" si="44"/>
        <v>12.376374556845184</v>
      </c>
      <c r="Y709">
        <f t="shared" si="45"/>
        <v>10.772712268336734</v>
      </c>
      <c r="Z709">
        <f t="shared" si="45"/>
        <v>10.693744727765672</v>
      </c>
      <c r="AA709">
        <f t="shared" si="46"/>
        <v>19.633824570435678</v>
      </c>
      <c r="AB709">
        <f t="shared" si="47"/>
        <v>13.132576224205255</v>
      </c>
      <c r="AC709">
        <f t="shared" si="47"/>
        <v>12.812441744382202</v>
      </c>
    </row>
    <row r="710" spans="1:29">
      <c r="A710">
        <v>2</v>
      </c>
      <c r="B710" t="s">
        <v>44</v>
      </c>
      <c r="C710" t="s">
        <v>8</v>
      </c>
      <c r="D710">
        <v>4</v>
      </c>
      <c r="E710" t="s">
        <v>16</v>
      </c>
      <c r="F710">
        <v>1588</v>
      </c>
      <c r="G710">
        <v>9.5</v>
      </c>
      <c r="H710">
        <v>1900</v>
      </c>
      <c r="I710">
        <v>4.1466666666666674</v>
      </c>
      <c r="J710">
        <v>2.1095522953145172</v>
      </c>
      <c r="K710">
        <v>1.9747561447664723</v>
      </c>
      <c r="L710">
        <v>1.8509111264416478</v>
      </c>
      <c r="M710">
        <v>0.64212028177080738</v>
      </c>
      <c r="N710">
        <v>0.57649862480995162</v>
      </c>
      <c r="O710">
        <v>0.29906937036644765</v>
      </c>
      <c r="P710">
        <v>0.30033147652591874</v>
      </c>
      <c r="Q710">
        <v>8.005663170088166</v>
      </c>
      <c r="R710">
        <v>8.005663170088166</v>
      </c>
      <c r="S710">
        <v>7.5035953554724077</v>
      </c>
      <c r="T710">
        <v>2.6031561943295518</v>
      </c>
      <c r="U710">
        <v>2.3371259385514098</v>
      </c>
      <c r="V710">
        <v>1.212427493890524</v>
      </c>
      <c r="W710">
        <v>1.2175440733853631</v>
      </c>
      <c r="X710">
        <f t="shared" si="44"/>
        <v>11.974756144766472</v>
      </c>
      <c r="Y710">
        <f t="shared" si="45"/>
        <v>10.642120281770808</v>
      </c>
      <c r="Z710">
        <f t="shared" si="45"/>
        <v>10.576498624809952</v>
      </c>
      <c r="AA710">
        <f t="shared" si="46"/>
        <v>18.005663170088166</v>
      </c>
      <c r="AB710">
        <f t="shared" si="47"/>
        <v>12.603156194329552</v>
      </c>
      <c r="AC710">
        <f t="shared" si="47"/>
        <v>12.337125938551409</v>
      </c>
    </row>
    <row r="711" spans="1:29">
      <c r="A711">
        <v>2</v>
      </c>
      <c r="B711" t="s">
        <v>44</v>
      </c>
      <c r="C711" t="s">
        <v>8</v>
      </c>
      <c r="D711">
        <v>4</v>
      </c>
      <c r="E711" t="s">
        <v>16</v>
      </c>
      <c r="F711">
        <v>1588</v>
      </c>
      <c r="G711">
        <v>10</v>
      </c>
      <c r="H711">
        <v>1930</v>
      </c>
      <c r="I711">
        <v>6.1666666666666654E-2</v>
      </c>
      <c r="J711">
        <v>3.1371959375657996E-2</v>
      </c>
      <c r="K711">
        <v>2.9367354242909739E-2</v>
      </c>
      <c r="L711">
        <v>2.7525607587757607E-2</v>
      </c>
      <c r="M711">
        <v>9.5492164089710022E-3</v>
      </c>
      <c r="N711">
        <v>8.5733316390547414E-3</v>
      </c>
      <c r="O711">
        <v>4.4475750416232132E-3</v>
      </c>
      <c r="P711">
        <v>4.4663443052487886E-3</v>
      </c>
      <c r="Q711">
        <v>0.11905528026256512</v>
      </c>
      <c r="R711">
        <v>0.11905528026256512</v>
      </c>
      <c r="S711">
        <v>0.11158883768186455</v>
      </c>
      <c r="T711">
        <v>3.871253182885586E-2</v>
      </c>
      <c r="U711">
        <v>3.4756294102251659E-2</v>
      </c>
      <c r="V711">
        <v>1.8030473180847818E-2</v>
      </c>
      <c r="W711">
        <v>1.8106563792306435E-2</v>
      </c>
      <c r="X711">
        <f t="shared" si="44"/>
        <v>10.029367354242909</v>
      </c>
      <c r="Y711">
        <f t="shared" si="45"/>
        <v>10.009549216408971</v>
      </c>
      <c r="Z711">
        <f t="shared" si="45"/>
        <v>10.008573331639054</v>
      </c>
      <c r="AA711">
        <f t="shared" si="46"/>
        <v>10.119055280262565</v>
      </c>
      <c r="AB711">
        <f t="shared" si="47"/>
        <v>10.038712531828855</v>
      </c>
      <c r="AC711">
        <f t="shared" si="47"/>
        <v>10.034756294102252</v>
      </c>
    </row>
    <row r="712" spans="1:29">
      <c r="A712">
        <v>2</v>
      </c>
      <c r="B712" t="s">
        <v>44</v>
      </c>
      <c r="C712" t="s">
        <v>8</v>
      </c>
      <c r="D712">
        <v>4</v>
      </c>
      <c r="E712" t="s">
        <v>16</v>
      </c>
      <c r="F712">
        <v>1588</v>
      </c>
      <c r="G712">
        <v>10.5</v>
      </c>
      <c r="H712">
        <v>2000</v>
      </c>
      <c r="I712">
        <v>-9.166666666666666E-2</v>
      </c>
      <c r="J712">
        <v>-4.6633993666518651E-2</v>
      </c>
      <c r="K712">
        <v>-4.3654175225946917E-2</v>
      </c>
      <c r="L712">
        <v>-4.0916443711531587E-2</v>
      </c>
      <c r="M712">
        <v>-1.4194781148470413E-2</v>
      </c>
      <c r="N712">
        <v>-1.2744141625621914E-2</v>
      </c>
      <c r="O712">
        <v>-6.6112601970074805E-3</v>
      </c>
      <c r="P712">
        <v>-6.6391604537482003E-3</v>
      </c>
      <c r="Q712">
        <v>-0.1769740652551644</v>
      </c>
      <c r="R712">
        <v>-0.1769740652551644</v>
      </c>
      <c r="S712">
        <v>-0.1658752992568257</v>
      </c>
      <c r="T712">
        <v>-5.7545655421272233E-2</v>
      </c>
      <c r="U712">
        <v>-5.1664761503347069E-2</v>
      </c>
      <c r="V712">
        <v>-2.6802054728287304E-2</v>
      </c>
      <c r="W712">
        <v>-2.691516239396903E-2</v>
      </c>
      <c r="X712">
        <f t="shared" si="44"/>
        <v>9.9563458247740524</v>
      </c>
      <c r="Y712">
        <f t="shared" si="45"/>
        <v>9.9858052188515298</v>
      </c>
      <c r="Z712">
        <f t="shared" si="45"/>
        <v>9.9872558583743789</v>
      </c>
      <c r="AA712">
        <f t="shared" si="46"/>
        <v>9.8230259347448357</v>
      </c>
      <c r="AB712">
        <f t="shared" si="47"/>
        <v>9.9424543445787279</v>
      </c>
      <c r="AC712">
        <f t="shared" si="47"/>
        <v>9.9483352384966537</v>
      </c>
    </row>
    <row r="713" spans="1:29">
      <c r="A713">
        <v>2</v>
      </c>
      <c r="B713" t="s">
        <v>44</v>
      </c>
      <c r="C713" t="s">
        <v>8</v>
      </c>
      <c r="D713">
        <v>4</v>
      </c>
      <c r="E713" t="s">
        <v>16</v>
      </c>
      <c r="F713">
        <v>1588</v>
      </c>
      <c r="G713">
        <v>11</v>
      </c>
      <c r="H713">
        <v>2030</v>
      </c>
      <c r="I713">
        <v>1.22</v>
      </c>
      <c r="J713">
        <v>0.62065606116166649</v>
      </c>
      <c r="K713">
        <v>0.58099738664351175</v>
      </c>
      <c r="L713">
        <v>0.54456066903347489</v>
      </c>
      <c r="M713">
        <v>0.18891963273964263</v>
      </c>
      <c r="N713">
        <v>0.16961293945373168</v>
      </c>
      <c r="O713">
        <v>8.7989862985626846E-2</v>
      </c>
      <c r="P713">
        <v>8.8361190038976065E-2</v>
      </c>
      <c r="Q713">
        <v>2.3553639230323697</v>
      </c>
      <c r="R713">
        <v>2.3553639230323697</v>
      </c>
      <c r="S713">
        <v>2.2076494373817526</v>
      </c>
      <c r="T713">
        <v>0.76588035942493216</v>
      </c>
      <c r="U713">
        <v>0.68761100764454641</v>
      </c>
      <c r="V713">
        <v>0.35671098292920556</v>
      </c>
      <c r="W713">
        <v>0.35821634313427869</v>
      </c>
      <c r="X713">
        <f t="shared" si="44"/>
        <v>10.580997386643512</v>
      </c>
      <c r="Y713">
        <f t="shared" si="45"/>
        <v>10.188919632739642</v>
      </c>
      <c r="Z713">
        <f t="shared" si="45"/>
        <v>10.169612939453732</v>
      </c>
      <c r="AA713">
        <f t="shared" si="46"/>
        <v>12.355363923032369</v>
      </c>
      <c r="AB713">
        <f t="shared" si="47"/>
        <v>10.765880359424932</v>
      </c>
      <c r="AC713">
        <f t="shared" si="47"/>
        <v>10.687611007644547</v>
      </c>
    </row>
    <row r="714" spans="1:29">
      <c r="A714">
        <v>2</v>
      </c>
      <c r="B714" t="s">
        <v>44</v>
      </c>
      <c r="C714" t="s">
        <v>8</v>
      </c>
      <c r="D714">
        <v>4</v>
      </c>
      <c r="E714" t="s">
        <v>16</v>
      </c>
      <c r="F714">
        <v>1588</v>
      </c>
      <c r="G714">
        <v>11.5</v>
      </c>
      <c r="H714">
        <v>2100</v>
      </c>
      <c r="I714">
        <v>2.1433333333333331</v>
      </c>
      <c r="J714">
        <v>1.0903875610025997</v>
      </c>
      <c r="K714">
        <v>1.0207139880103224</v>
      </c>
      <c r="L714">
        <v>0.95670084750962925</v>
      </c>
      <c r="M714">
        <v>0.33189979194423541</v>
      </c>
      <c r="N714">
        <v>0.2979812023736324</v>
      </c>
      <c r="O714">
        <v>0.15458328387912038</v>
      </c>
      <c r="P714">
        <v>0.15523564260945794</v>
      </c>
      <c r="Q714">
        <v>4.1379754166934797</v>
      </c>
      <c r="R714">
        <v>4.1379754166934797</v>
      </c>
      <c r="S714">
        <v>3.8784660880777784</v>
      </c>
      <c r="T714">
        <v>1.345522052213747</v>
      </c>
      <c r="U714">
        <v>1.2080160598782603</v>
      </c>
      <c r="V714">
        <v>0.62668077055595395</v>
      </c>
      <c r="W714">
        <v>0.629325433429894</v>
      </c>
      <c r="X714">
        <f t="shared" si="44"/>
        <v>11.020713988010323</v>
      </c>
      <c r="Y714">
        <f t="shared" si="45"/>
        <v>10.331899791944235</v>
      </c>
      <c r="Z714">
        <f t="shared" si="45"/>
        <v>10.297981202373633</v>
      </c>
      <c r="AA714">
        <f t="shared" si="46"/>
        <v>14.137975416693479</v>
      </c>
      <c r="AB714">
        <f t="shared" si="47"/>
        <v>11.345522052213747</v>
      </c>
      <c r="AC714">
        <f t="shared" si="47"/>
        <v>11.208016059878261</v>
      </c>
    </row>
    <row r="715" spans="1:29">
      <c r="A715">
        <v>2</v>
      </c>
      <c r="B715" t="s">
        <v>44</v>
      </c>
      <c r="C715" t="s">
        <v>8</v>
      </c>
      <c r="D715">
        <v>4</v>
      </c>
      <c r="E715" t="s">
        <v>16</v>
      </c>
      <c r="F715">
        <v>1588</v>
      </c>
      <c r="G715">
        <v>12</v>
      </c>
      <c r="H715">
        <v>2130</v>
      </c>
      <c r="I715">
        <v>0.29499999999999998</v>
      </c>
      <c r="J715">
        <v>0.15007667052679641</v>
      </c>
      <c r="K715">
        <v>0.14048707299986557</v>
      </c>
      <c r="L715">
        <v>0.13167655521711075</v>
      </c>
      <c r="M715">
        <v>4.568138660507752E-2</v>
      </c>
      <c r="N715">
        <v>4.1012964867910534E-2</v>
      </c>
      <c r="O715">
        <v>2.1276237361278625E-2</v>
      </c>
      <c r="P715">
        <v>2.1366025460244215E-2</v>
      </c>
      <c r="Q715">
        <v>0.56953471909389264</v>
      </c>
      <c r="R715">
        <v>0.56953471909389264</v>
      </c>
      <c r="S715">
        <v>0.53381687215378448</v>
      </c>
      <c r="T715">
        <v>0.18519238199209426</v>
      </c>
      <c r="U715">
        <v>0.16626659611077144</v>
      </c>
      <c r="V715">
        <v>8.6253885216488205E-2</v>
      </c>
      <c r="W715">
        <v>8.6617886249682155E-2</v>
      </c>
      <c r="X715">
        <f t="shared" si="44"/>
        <v>10.140487072999866</v>
      </c>
      <c r="Y715">
        <f t="shared" si="45"/>
        <v>10.045681386605077</v>
      </c>
      <c r="Z715">
        <f t="shared" si="45"/>
        <v>10.04101296486791</v>
      </c>
      <c r="AA715">
        <f t="shared" si="46"/>
        <v>10.569534719093893</v>
      </c>
      <c r="AB715">
        <f t="shared" si="47"/>
        <v>10.185192381992094</v>
      </c>
      <c r="AC715">
        <f t="shared" si="47"/>
        <v>10.166266596110772</v>
      </c>
    </row>
    <row r="716" spans="1:29">
      <c r="A716">
        <v>2</v>
      </c>
      <c r="B716" t="s">
        <v>44</v>
      </c>
      <c r="C716" t="s">
        <v>8</v>
      </c>
      <c r="D716">
        <v>4</v>
      </c>
      <c r="E716" t="s">
        <v>16</v>
      </c>
      <c r="F716">
        <v>1588</v>
      </c>
      <c r="G716">
        <v>12.5</v>
      </c>
      <c r="H716">
        <v>2200</v>
      </c>
      <c r="I716">
        <v>1.1433333333333335</v>
      </c>
      <c r="J716">
        <v>0.5816530846405783</v>
      </c>
      <c r="K716">
        <v>0.54448662190908359</v>
      </c>
      <c r="L716">
        <v>0.51033964338383053</v>
      </c>
      <c r="M716">
        <v>0.17704763396092194</v>
      </c>
      <c r="N716">
        <v>0.15895420282139339</v>
      </c>
      <c r="O716">
        <v>8.2460445366311516E-2</v>
      </c>
      <c r="P716">
        <v>8.2808437659477596E-2</v>
      </c>
      <c r="Q716">
        <v>2.2073492502735057</v>
      </c>
      <c r="R716">
        <v>2.2073492502735057</v>
      </c>
      <c r="S716">
        <v>2.0689173689124085</v>
      </c>
      <c r="T716">
        <v>0.71775126579986848</v>
      </c>
      <c r="U716">
        <v>0.64440047984174731</v>
      </c>
      <c r="V716">
        <v>0.33429471897463808</v>
      </c>
      <c r="W716">
        <v>0.33570548004114109</v>
      </c>
      <c r="X716">
        <f t="shared" si="44"/>
        <v>10.544486621909083</v>
      </c>
      <c r="Y716">
        <f t="shared" si="45"/>
        <v>10.177047633960921</v>
      </c>
      <c r="Z716">
        <f t="shared" si="45"/>
        <v>10.158954202821393</v>
      </c>
      <c r="AA716">
        <f t="shared" si="46"/>
        <v>12.207349250273506</v>
      </c>
      <c r="AB716">
        <f t="shared" si="47"/>
        <v>10.717751265799869</v>
      </c>
      <c r="AC716">
        <f t="shared" si="47"/>
        <v>10.644400479841748</v>
      </c>
    </row>
    <row r="717" spans="1:29">
      <c r="A717">
        <v>2</v>
      </c>
      <c r="B717" t="s">
        <v>44</v>
      </c>
      <c r="C717" t="s">
        <v>8</v>
      </c>
      <c r="D717">
        <v>4</v>
      </c>
      <c r="E717" t="s">
        <v>16</v>
      </c>
      <c r="F717">
        <v>1588</v>
      </c>
      <c r="G717">
        <v>13</v>
      </c>
      <c r="H717">
        <v>2230</v>
      </c>
      <c r="I717">
        <v>2.0933333333333333</v>
      </c>
      <c r="J717">
        <v>1.0649508371844987</v>
      </c>
      <c r="K717">
        <v>0.99690261970526062</v>
      </c>
      <c r="L717">
        <v>0.93438278730333946</v>
      </c>
      <c r="M717">
        <v>0.32415718404506982</v>
      </c>
      <c r="N717">
        <v>0.29102985239602047</v>
      </c>
      <c r="O717">
        <v>0.15097714195347994</v>
      </c>
      <c r="P717">
        <v>0.15161428236195895</v>
      </c>
      <c r="Q717">
        <v>4.041444108372481</v>
      </c>
      <c r="R717">
        <v>4.041444108372481</v>
      </c>
      <c r="S717">
        <v>3.7879886521195103</v>
      </c>
      <c r="T717">
        <v>1.3141335128930529</v>
      </c>
      <c r="U717">
        <v>1.1798352808764347</v>
      </c>
      <c r="V717">
        <v>0.6120614679768881</v>
      </c>
      <c r="W717">
        <v>0.61464443576045635</v>
      </c>
      <c r="X717">
        <f t="shared" si="44"/>
        <v>10.99690261970526</v>
      </c>
      <c r="Y717">
        <f t="shared" si="45"/>
        <v>10.32415718404507</v>
      </c>
      <c r="Z717">
        <f t="shared" si="45"/>
        <v>10.29102985239602</v>
      </c>
      <c r="AA717">
        <f t="shared" si="46"/>
        <v>14.041444108372481</v>
      </c>
      <c r="AB717">
        <f t="shared" si="47"/>
        <v>11.314133512893052</v>
      </c>
      <c r="AC717">
        <f t="shared" si="47"/>
        <v>11.179835280876436</v>
      </c>
    </row>
    <row r="718" spans="1:29">
      <c r="A718">
        <v>2</v>
      </c>
      <c r="B718" t="s">
        <v>44</v>
      </c>
      <c r="C718" t="s">
        <v>8</v>
      </c>
      <c r="D718">
        <v>4</v>
      </c>
      <c r="E718" t="s">
        <v>16</v>
      </c>
      <c r="F718">
        <v>1588</v>
      </c>
      <c r="G718">
        <v>13.5</v>
      </c>
      <c r="H718">
        <v>2300</v>
      </c>
      <c r="I718">
        <v>4.47</v>
      </c>
      <c r="J718">
        <v>2.2740431093382369</v>
      </c>
      <c r="K718">
        <v>2.1287363264725392</v>
      </c>
      <c r="L718">
        <v>1.9952345824423225</v>
      </c>
      <c r="M718">
        <v>0.69218914618541194</v>
      </c>
      <c r="N718">
        <v>0.62145068799850878</v>
      </c>
      <c r="O718">
        <v>0.32238908815225575</v>
      </c>
      <c r="P718">
        <v>0.32374960612641229</v>
      </c>
      <c r="Q718">
        <v>8.6298989638972898</v>
      </c>
      <c r="R718">
        <v>8.6298989638972898</v>
      </c>
      <c r="S718">
        <v>8.0886827746692092</v>
      </c>
      <c r="T718">
        <v>2.8061354152700391</v>
      </c>
      <c r="U718">
        <v>2.5193616427632155</v>
      </c>
      <c r="V718">
        <v>1.3069656505684828</v>
      </c>
      <c r="W718">
        <v>1.3124811916477261</v>
      </c>
      <c r="X718">
        <f t="shared" si="44"/>
        <v>12.12873632647254</v>
      </c>
      <c r="Y718">
        <f t="shared" si="45"/>
        <v>10.692189146185411</v>
      </c>
      <c r="Z718">
        <f t="shared" si="45"/>
        <v>10.621450687998509</v>
      </c>
      <c r="AA718">
        <f t="shared" si="46"/>
        <v>18.62989896389729</v>
      </c>
      <c r="AB718">
        <f t="shared" si="47"/>
        <v>12.806135415270038</v>
      </c>
      <c r="AC718">
        <f t="shared" si="47"/>
        <v>12.519361642763215</v>
      </c>
    </row>
    <row r="719" spans="1:29">
      <c r="A719">
        <v>2</v>
      </c>
      <c r="B719" t="s">
        <v>44</v>
      </c>
      <c r="C719" t="s">
        <v>8</v>
      </c>
      <c r="D719">
        <v>4</v>
      </c>
      <c r="E719" t="s">
        <v>16</v>
      </c>
      <c r="F719">
        <v>1588</v>
      </c>
      <c r="G719">
        <v>14</v>
      </c>
      <c r="H719">
        <v>2330</v>
      </c>
      <c r="I719">
        <v>3.9883333333333333</v>
      </c>
      <c r="J719">
        <v>2.0290026698905299</v>
      </c>
      <c r="K719">
        <v>1.8993534784671089</v>
      </c>
      <c r="L719">
        <v>1.780237269121729</v>
      </c>
      <c r="M719">
        <v>0.61760202342344916</v>
      </c>
      <c r="N719">
        <v>0.55448601654751362</v>
      </c>
      <c r="O719">
        <v>0.28764992093525277</v>
      </c>
      <c r="P719">
        <v>0.28886383574217178</v>
      </c>
      <c r="Q719">
        <v>7.6999806937383344</v>
      </c>
      <c r="R719">
        <v>7.6999806937383344</v>
      </c>
      <c r="S719">
        <v>7.2170834749378887</v>
      </c>
      <c r="T719">
        <v>2.503759153147354</v>
      </c>
      <c r="U719">
        <v>2.2478868050456278</v>
      </c>
      <c r="V719">
        <v>1.166133035723482</v>
      </c>
      <c r="W719">
        <v>1.1710542474321435</v>
      </c>
      <c r="X719">
        <f t="shared" si="44"/>
        <v>11.899353478467109</v>
      </c>
      <c r="Y719">
        <f t="shared" si="45"/>
        <v>10.61760202342345</v>
      </c>
      <c r="Z719">
        <f t="shared" si="45"/>
        <v>10.554486016547514</v>
      </c>
      <c r="AA719">
        <f t="shared" si="46"/>
        <v>17.699980693738333</v>
      </c>
      <c r="AB719">
        <f t="shared" si="47"/>
        <v>12.503759153147353</v>
      </c>
      <c r="AC719">
        <f t="shared" si="47"/>
        <v>12.247886805045628</v>
      </c>
    </row>
    <row r="720" spans="1:29">
      <c r="A720">
        <v>2</v>
      </c>
      <c r="B720" t="s">
        <v>44</v>
      </c>
      <c r="C720" t="s">
        <v>8</v>
      </c>
      <c r="D720">
        <v>4</v>
      </c>
      <c r="E720" t="s">
        <v>16</v>
      </c>
      <c r="F720">
        <v>1588</v>
      </c>
      <c r="G720">
        <v>14.5</v>
      </c>
      <c r="H720">
        <v>0</v>
      </c>
      <c r="I720">
        <v>4.62</v>
      </c>
      <c r="J720">
        <v>2.3503532807925405</v>
      </c>
      <c r="K720">
        <v>2.2001704313877251</v>
      </c>
      <c r="L720">
        <v>2.0621887630611924</v>
      </c>
      <c r="M720">
        <v>0.71541696988290893</v>
      </c>
      <c r="N720">
        <v>0.64230473793134468</v>
      </c>
      <c r="O720">
        <v>0.33320751392917708</v>
      </c>
      <c r="P720">
        <v>0.33461368686890941</v>
      </c>
      <c r="Q720">
        <v>8.9194928888602867</v>
      </c>
      <c r="R720">
        <v>8.9194928888602867</v>
      </c>
      <c r="S720">
        <v>8.3601150825440165</v>
      </c>
      <c r="T720">
        <v>2.9003010332321209</v>
      </c>
      <c r="U720">
        <v>2.6039039797686923</v>
      </c>
      <c r="V720">
        <v>1.3508235583056802</v>
      </c>
      <c r="W720">
        <v>1.3565241846560394</v>
      </c>
      <c r="X720">
        <f t="shared" si="44"/>
        <v>12.200170431387726</v>
      </c>
      <c r="Y720">
        <f t="shared" si="45"/>
        <v>10.715416969882909</v>
      </c>
      <c r="Z720">
        <f t="shared" si="45"/>
        <v>10.642304737931344</v>
      </c>
      <c r="AA720">
        <f t="shared" si="46"/>
        <v>18.919492888860287</v>
      </c>
      <c r="AB720">
        <f t="shared" si="47"/>
        <v>12.900301033232122</v>
      </c>
      <c r="AC720">
        <f t="shared" si="47"/>
        <v>12.603903979768692</v>
      </c>
    </row>
    <row r="721" spans="1:29">
      <c r="A721">
        <v>2</v>
      </c>
      <c r="B721" t="s">
        <v>44</v>
      </c>
      <c r="C721" t="s">
        <v>8</v>
      </c>
      <c r="D721">
        <v>4</v>
      </c>
      <c r="E721" t="s">
        <v>16</v>
      </c>
      <c r="F721">
        <v>1588</v>
      </c>
      <c r="G721">
        <v>15</v>
      </c>
      <c r="H721">
        <v>30</v>
      </c>
      <c r="I721">
        <v>1.7850000000000001</v>
      </c>
      <c r="J721">
        <v>0.90809104030620891</v>
      </c>
      <c r="K721">
        <v>0.85006584849071221</v>
      </c>
      <c r="L721">
        <v>0.79675474936455171</v>
      </c>
      <c r="M721">
        <v>0.2764111020002149</v>
      </c>
      <c r="N721">
        <v>0.24816319420074684</v>
      </c>
      <c r="O721">
        <v>0.12873926674536393</v>
      </c>
      <c r="P721">
        <v>0.12928256083571502</v>
      </c>
      <c r="Q721">
        <v>3.4461677070596561</v>
      </c>
      <c r="R721">
        <v>3.4461677070596561</v>
      </c>
      <c r="S721">
        <v>3.2300444637101879</v>
      </c>
      <c r="T721">
        <v>1.120570853748774</v>
      </c>
      <c r="U721">
        <v>1.0060538103651766</v>
      </c>
      <c r="V721">
        <v>0.52190910207264918</v>
      </c>
      <c r="W721">
        <v>0.52411161679892426</v>
      </c>
      <c r="X721">
        <f t="shared" si="44"/>
        <v>10.850065848490711</v>
      </c>
      <c r="Y721">
        <f t="shared" si="45"/>
        <v>10.276411102000214</v>
      </c>
      <c r="Z721">
        <f t="shared" si="45"/>
        <v>10.248163194200746</v>
      </c>
      <c r="AA721">
        <f t="shared" si="46"/>
        <v>13.446167707059656</v>
      </c>
      <c r="AB721">
        <f t="shared" si="47"/>
        <v>11.120570853748774</v>
      </c>
      <c r="AC721">
        <f t="shared" si="47"/>
        <v>11.006053810365177</v>
      </c>
    </row>
    <row r="722" spans="1:29">
      <c r="A722">
        <v>2</v>
      </c>
      <c r="B722" t="s">
        <v>44</v>
      </c>
      <c r="C722" t="s">
        <v>8</v>
      </c>
      <c r="D722">
        <v>4</v>
      </c>
      <c r="E722" t="s">
        <v>16</v>
      </c>
      <c r="F722">
        <v>1588</v>
      </c>
      <c r="G722">
        <v>15.5</v>
      </c>
      <c r="H722">
        <v>100</v>
      </c>
      <c r="I722">
        <v>1.6883333333333335</v>
      </c>
      <c r="J722">
        <v>0.85891337425788006</v>
      </c>
      <c r="K722">
        <v>0.80403053643425892</v>
      </c>
      <c r="L722">
        <v>0.75360649963239101</v>
      </c>
      <c r="M722">
        <v>0.26144206006182791</v>
      </c>
      <c r="N722">
        <v>0.23472391757736369</v>
      </c>
      <c r="O722">
        <v>0.12176739235579236</v>
      </c>
      <c r="P722">
        <v>0.12228126435721691</v>
      </c>
      <c r="Q722">
        <v>3.2595405109723918</v>
      </c>
      <c r="R722">
        <v>3.2595405109723918</v>
      </c>
      <c r="S722">
        <v>3.0551214208575352</v>
      </c>
      <c r="T722">
        <v>1.0598863443954323</v>
      </c>
      <c r="U722">
        <v>0.951570970961647</v>
      </c>
      <c r="V722">
        <v>0.49364511708645525</v>
      </c>
      <c r="W722">
        <v>0.49572835463801146</v>
      </c>
      <c r="X722">
        <f t="shared" si="44"/>
        <v>10.80403053643426</v>
      </c>
      <c r="Y722">
        <f t="shared" si="45"/>
        <v>10.261442060061828</v>
      </c>
      <c r="Z722">
        <f t="shared" si="45"/>
        <v>10.234723917577364</v>
      </c>
      <c r="AA722">
        <f t="shared" si="46"/>
        <v>13.259540510972393</v>
      </c>
      <c r="AB722">
        <f t="shared" si="47"/>
        <v>11.059886344395432</v>
      </c>
      <c r="AC722">
        <f t="shared" si="47"/>
        <v>10.951570970961647</v>
      </c>
    </row>
    <row r="723" spans="1:29">
      <c r="A723">
        <v>2</v>
      </c>
      <c r="B723" t="s">
        <v>44</v>
      </c>
      <c r="C723" t="s">
        <v>8</v>
      </c>
      <c r="D723">
        <v>4</v>
      </c>
      <c r="E723" t="s">
        <v>16</v>
      </c>
      <c r="F723">
        <v>1588</v>
      </c>
      <c r="G723">
        <v>16</v>
      </c>
      <c r="H723">
        <v>130</v>
      </c>
      <c r="I723">
        <v>1.075</v>
      </c>
      <c r="J723">
        <v>0.54688956208917328</v>
      </c>
      <c r="K723">
        <v>0.5119444185588321</v>
      </c>
      <c r="L723">
        <v>0.47983829443523413</v>
      </c>
      <c r="M723">
        <v>0.16646606983206216</v>
      </c>
      <c r="N723">
        <v>0.14945402451865702</v>
      </c>
      <c r="O723">
        <v>7.7532051401269564E-2</v>
      </c>
      <c r="P723">
        <v>7.7859245321228912E-2</v>
      </c>
      <c r="Q723">
        <v>2.0754231289014733</v>
      </c>
      <c r="R723">
        <v>2.0754231289014733</v>
      </c>
      <c r="S723">
        <v>1.945264873102774</v>
      </c>
      <c r="T723">
        <v>0.67485359539491985</v>
      </c>
      <c r="U723">
        <v>0.60588674853925195</v>
      </c>
      <c r="V723">
        <v>0.3143150054499147</v>
      </c>
      <c r="W723">
        <v>0.31564144989290954</v>
      </c>
      <c r="X723">
        <f t="shared" si="44"/>
        <v>10.511944418558832</v>
      </c>
      <c r="Y723">
        <f t="shared" si="45"/>
        <v>10.166466069832062</v>
      </c>
      <c r="Z723">
        <f t="shared" si="45"/>
        <v>10.149454024518658</v>
      </c>
      <c r="AA723">
        <f t="shared" si="46"/>
        <v>12.075423128901473</v>
      </c>
      <c r="AB723">
        <f t="shared" si="47"/>
        <v>10.67485359539492</v>
      </c>
      <c r="AC723">
        <f t="shared" si="47"/>
        <v>10.605886748539252</v>
      </c>
    </row>
    <row r="724" spans="1:29">
      <c r="A724">
        <v>2</v>
      </c>
      <c r="B724" t="s">
        <v>44</v>
      </c>
      <c r="C724" t="s">
        <v>8</v>
      </c>
      <c r="D724">
        <v>4</v>
      </c>
      <c r="E724" t="s">
        <v>16</v>
      </c>
      <c r="F724">
        <v>1588</v>
      </c>
      <c r="G724">
        <v>16.5</v>
      </c>
      <c r="H724">
        <v>200</v>
      </c>
      <c r="I724">
        <v>2.2050000000000001</v>
      </c>
      <c r="J724">
        <v>1.121759520378258</v>
      </c>
      <c r="K724">
        <v>1.0500813422532325</v>
      </c>
      <c r="L724">
        <v>0.98422645509738726</v>
      </c>
      <c r="M724">
        <v>0.34144900835320657</v>
      </c>
      <c r="N724">
        <v>0.30655453401268723</v>
      </c>
      <c r="O724">
        <v>0.15903085892074362</v>
      </c>
      <c r="P724">
        <v>0.15970198691470677</v>
      </c>
      <c r="Q724">
        <v>4.2570306969560452</v>
      </c>
      <c r="R724">
        <v>4.2570306969560452</v>
      </c>
      <c r="S724">
        <v>3.9900549257596434</v>
      </c>
      <c r="T724">
        <v>1.3842345840426029</v>
      </c>
      <c r="U724">
        <v>1.2427723539805122</v>
      </c>
      <c r="V724">
        <v>0.64471124373680189</v>
      </c>
      <c r="W724">
        <v>0.64743199722220057</v>
      </c>
      <c r="X724">
        <f t="shared" si="44"/>
        <v>11.050081342253232</v>
      </c>
      <c r="Y724">
        <f t="shared" si="45"/>
        <v>10.341449008353207</v>
      </c>
      <c r="Z724">
        <f t="shared" si="45"/>
        <v>10.306554534012687</v>
      </c>
      <c r="AA724">
        <f t="shared" si="46"/>
        <v>14.257030696956045</v>
      </c>
      <c r="AB724">
        <f t="shared" si="47"/>
        <v>11.384234584042602</v>
      </c>
      <c r="AC724">
        <f t="shared" si="47"/>
        <v>11.242772353980513</v>
      </c>
    </row>
    <row r="725" spans="1:29">
      <c r="A725">
        <v>2</v>
      </c>
      <c r="B725" t="s">
        <v>44</v>
      </c>
      <c r="C725" t="s">
        <v>8</v>
      </c>
      <c r="D725">
        <v>4</v>
      </c>
      <c r="E725" t="s">
        <v>16</v>
      </c>
      <c r="F725">
        <v>1588</v>
      </c>
      <c r="G725">
        <v>17</v>
      </c>
      <c r="H725">
        <v>230</v>
      </c>
      <c r="I725">
        <v>8.666666666666667E-2</v>
      </c>
      <c r="J725">
        <v>4.409032128470855E-2</v>
      </c>
      <c r="K725">
        <v>4.1273038395440727E-2</v>
      </c>
      <c r="L725">
        <v>3.8684637690902593E-2</v>
      </c>
      <c r="M725">
        <v>1.3420520358553846E-2</v>
      </c>
      <c r="N725">
        <v>1.2049006627860721E-2</v>
      </c>
      <c r="O725">
        <v>6.2506460044434373E-3</v>
      </c>
      <c r="P725">
        <v>6.2770244289983004E-3</v>
      </c>
      <c r="Q725">
        <v>0.16732093442306453</v>
      </c>
      <c r="R725">
        <v>0.16732093442306453</v>
      </c>
      <c r="S725">
        <v>0.15682755566099885</v>
      </c>
      <c r="T725">
        <v>5.4406801489202843E-2</v>
      </c>
      <c r="U725">
        <v>4.8846683603164499E-2</v>
      </c>
      <c r="V725">
        <v>2.5340124470380719E-2</v>
      </c>
      <c r="W725">
        <v>2.5447062627025271E-2</v>
      </c>
      <c r="X725">
        <f t="shared" si="44"/>
        <v>10.04127303839544</v>
      </c>
      <c r="Y725">
        <f t="shared" si="45"/>
        <v>10.013420520358554</v>
      </c>
      <c r="Z725">
        <f t="shared" si="45"/>
        <v>10.01204900662786</v>
      </c>
      <c r="AA725">
        <f t="shared" si="46"/>
        <v>10.167320934423065</v>
      </c>
      <c r="AB725">
        <f t="shared" si="47"/>
        <v>10.054406801489202</v>
      </c>
      <c r="AC725">
        <f t="shared" si="47"/>
        <v>10.048846683603164</v>
      </c>
    </row>
    <row r="726" spans="1:29">
      <c r="A726">
        <v>2</v>
      </c>
      <c r="B726" t="s">
        <v>44</v>
      </c>
      <c r="C726" t="s">
        <v>8</v>
      </c>
      <c r="D726">
        <v>4</v>
      </c>
      <c r="E726" t="s">
        <v>16</v>
      </c>
      <c r="F726">
        <v>1588</v>
      </c>
      <c r="G726">
        <v>17.5</v>
      </c>
      <c r="H726">
        <v>300</v>
      </c>
      <c r="I726">
        <v>0.85666666666666658</v>
      </c>
      <c r="J726">
        <v>0.43581586808346523</v>
      </c>
      <c r="K726">
        <v>0.40796811029339486</v>
      </c>
      <c r="L726">
        <v>0.3823827648677679</v>
      </c>
      <c r="M726">
        <v>0.13265668200570532</v>
      </c>
      <c r="N726">
        <v>0.11909979628308481</v>
      </c>
      <c r="O726">
        <v>6.1785231659306279E-2</v>
      </c>
      <c r="P726">
        <v>6.2045972240483194E-2</v>
      </c>
      <c r="Q726">
        <v>1.6539030825664454</v>
      </c>
      <c r="R726">
        <v>1.6539030825664454</v>
      </c>
      <c r="S726">
        <v>1.5501800694183345</v>
      </c>
      <c r="T726">
        <v>0.53779030702788955</v>
      </c>
      <c r="U726">
        <v>0.48283068023127984</v>
      </c>
      <c r="V726">
        <v>0.25047738418799403</v>
      </c>
      <c r="W726">
        <v>0.25153442673636511</v>
      </c>
      <c r="X726">
        <f t="shared" si="44"/>
        <v>10.407968110293394</v>
      </c>
      <c r="Y726">
        <f t="shared" si="45"/>
        <v>10.132656682005706</v>
      </c>
      <c r="Z726">
        <f t="shared" si="45"/>
        <v>10.119099796283084</v>
      </c>
      <c r="AA726">
        <f t="shared" si="46"/>
        <v>11.653903082566446</v>
      </c>
      <c r="AB726">
        <f t="shared" si="47"/>
        <v>10.53779030702789</v>
      </c>
      <c r="AC726">
        <f t="shared" si="47"/>
        <v>10.482830680231279</v>
      </c>
    </row>
    <row r="727" spans="1:29">
      <c r="A727">
        <v>2</v>
      </c>
      <c r="B727" t="s">
        <v>44</v>
      </c>
      <c r="C727" t="s">
        <v>8</v>
      </c>
      <c r="D727">
        <v>4</v>
      </c>
      <c r="E727" t="s">
        <v>16</v>
      </c>
      <c r="F727">
        <v>1588</v>
      </c>
      <c r="G727">
        <v>18</v>
      </c>
      <c r="H727">
        <v>330</v>
      </c>
      <c r="I727">
        <v>1.78</v>
      </c>
      <c r="J727">
        <v>0.90554736792439872</v>
      </c>
      <c r="K727">
        <v>0.84768471166020587</v>
      </c>
      <c r="L727">
        <v>0.79452294334392259</v>
      </c>
      <c r="M727">
        <v>0.2756368412102983</v>
      </c>
      <c r="N727">
        <v>0.24746805920298562</v>
      </c>
      <c r="O727">
        <v>0.12837865255279984</v>
      </c>
      <c r="P727">
        <v>0.12892042481096511</v>
      </c>
      <c r="Q727">
        <v>3.4365145762275562</v>
      </c>
      <c r="R727">
        <v>3.4365145762275562</v>
      </c>
      <c r="S727">
        <v>3.220996720114361</v>
      </c>
      <c r="T727">
        <v>1.1174319998167046</v>
      </c>
      <c r="U727">
        <v>1.0032357324649941</v>
      </c>
      <c r="V727">
        <v>0.52044717181474254</v>
      </c>
      <c r="W727">
        <v>0.52264351703198053</v>
      </c>
      <c r="X727">
        <f t="shared" si="44"/>
        <v>10.847684711660206</v>
      </c>
      <c r="Y727">
        <f t="shared" si="45"/>
        <v>10.275636841210298</v>
      </c>
      <c r="Z727">
        <f t="shared" si="45"/>
        <v>10.247468059202985</v>
      </c>
      <c r="AA727">
        <f t="shared" si="46"/>
        <v>13.436514576227555</v>
      </c>
      <c r="AB727">
        <f t="shared" si="47"/>
        <v>11.117431999816704</v>
      </c>
      <c r="AC727">
        <f t="shared" si="47"/>
        <v>11.003235732464994</v>
      </c>
    </row>
    <row r="728" spans="1:29">
      <c r="A728">
        <v>2</v>
      </c>
      <c r="B728" t="s">
        <v>44</v>
      </c>
      <c r="C728" t="s">
        <v>8</v>
      </c>
      <c r="D728">
        <v>4</v>
      </c>
      <c r="E728" t="s">
        <v>16</v>
      </c>
      <c r="F728">
        <v>1588</v>
      </c>
      <c r="G728">
        <v>18.5</v>
      </c>
      <c r="H728">
        <v>400</v>
      </c>
      <c r="I728">
        <v>0.12833333333333333</v>
      </c>
      <c r="J728">
        <v>6.5287591133126113E-2</v>
      </c>
      <c r="K728">
        <v>6.111584531632569E-2</v>
      </c>
      <c r="L728">
        <v>5.7283021196144229E-2</v>
      </c>
      <c r="M728">
        <v>1.987269360785858E-2</v>
      </c>
      <c r="N728">
        <v>1.7841798275870683E-2</v>
      </c>
      <c r="O728">
        <v>9.2557642758104748E-3</v>
      </c>
      <c r="P728">
        <v>9.2948246352474832E-3</v>
      </c>
      <c r="Q728">
        <v>0.24776369135723017</v>
      </c>
      <c r="R728">
        <v>0.24776369135723017</v>
      </c>
      <c r="S728">
        <v>0.23222541895955598</v>
      </c>
      <c r="T728">
        <v>8.0563917589781139E-2</v>
      </c>
      <c r="U728">
        <v>7.2330666104685901E-2</v>
      </c>
      <c r="V728">
        <v>3.752287661960222E-2</v>
      </c>
      <c r="W728">
        <v>3.768122735155665E-2</v>
      </c>
      <c r="X728">
        <f t="shared" si="44"/>
        <v>10.061115845316326</v>
      </c>
      <c r="Y728">
        <f t="shared" si="45"/>
        <v>10.019872693607859</v>
      </c>
      <c r="Z728">
        <f t="shared" si="45"/>
        <v>10.017841798275871</v>
      </c>
      <c r="AA728">
        <f t="shared" si="46"/>
        <v>10.24776369135723</v>
      </c>
      <c r="AB728">
        <f t="shared" si="47"/>
        <v>10.080563917589782</v>
      </c>
      <c r="AC728">
        <f t="shared" si="47"/>
        <v>10.072330666104685</v>
      </c>
    </row>
    <row r="729" spans="1:29">
      <c r="A729">
        <v>2</v>
      </c>
      <c r="B729" t="s">
        <v>44</v>
      </c>
      <c r="C729" t="s">
        <v>8</v>
      </c>
      <c r="D729">
        <v>4</v>
      </c>
      <c r="E729" t="s">
        <v>16</v>
      </c>
      <c r="F729">
        <v>1588</v>
      </c>
      <c r="G729">
        <v>19</v>
      </c>
      <c r="H729">
        <v>430</v>
      </c>
      <c r="I729">
        <v>0.17333333333333337</v>
      </c>
      <c r="J729">
        <v>8.8180642569417114E-2</v>
      </c>
      <c r="K729">
        <v>8.2546076790881481E-2</v>
      </c>
      <c r="L729">
        <v>7.7369275381805214E-2</v>
      </c>
      <c r="M729">
        <v>2.6841040717107703E-2</v>
      </c>
      <c r="N729">
        <v>2.4098013255721452E-2</v>
      </c>
      <c r="O729">
        <v>1.2501292008886878E-2</v>
      </c>
      <c r="P729">
        <v>1.2554048857996604E-2</v>
      </c>
      <c r="Q729">
        <v>0.33464186884612912</v>
      </c>
      <c r="R729">
        <v>0.33464186884612912</v>
      </c>
      <c r="S729">
        <v>0.31365511132199775</v>
      </c>
      <c r="T729">
        <v>0.10881360297840571</v>
      </c>
      <c r="U729">
        <v>9.7693367206329013E-2</v>
      </c>
      <c r="V729">
        <v>5.0680248940761452E-2</v>
      </c>
      <c r="W729">
        <v>5.089412525405055E-2</v>
      </c>
      <c r="X729">
        <f t="shared" si="44"/>
        <v>10.082546076790882</v>
      </c>
      <c r="Y729">
        <f t="shared" si="45"/>
        <v>10.026841040717107</v>
      </c>
      <c r="Z729">
        <f t="shared" si="45"/>
        <v>10.024098013255722</v>
      </c>
      <c r="AA729">
        <f t="shared" si="46"/>
        <v>10.334641868846129</v>
      </c>
      <c r="AB729">
        <f t="shared" si="47"/>
        <v>10.108813602978406</v>
      </c>
      <c r="AC729">
        <f t="shared" si="47"/>
        <v>10.097693367206329</v>
      </c>
    </row>
    <row r="730" spans="1:29">
      <c r="A730">
        <v>2</v>
      </c>
      <c r="B730" t="s">
        <v>44</v>
      </c>
      <c r="C730" t="s">
        <v>8</v>
      </c>
      <c r="D730">
        <v>4</v>
      </c>
      <c r="E730" t="s">
        <v>16</v>
      </c>
      <c r="F730">
        <v>1588</v>
      </c>
      <c r="G730">
        <v>19.5</v>
      </c>
      <c r="H730">
        <v>500</v>
      </c>
      <c r="I730">
        <v>1.1016666666666666</v>
      </c>
      <c r="J730">
        <v>0.56045581479216056</v>
      </c>
      <c r="K730">
        <v>0.52464381498819845</v>
      </c>
      <c r="L730">
        <v>0.49174125987858874</v>
      </c>
      <c r="M730">
        <v>0.17059546071161716</v>
      </c>
      <c r="N730">
        <v>0.15316141117338339</v>
      </c>
      <c r="O730">
        <v>7.9455327094944461E-2</v>
      </c>
      <c r="P730">
        <v>7.9790637453228397E-2</v>
      </c>
      <c r="Q730">
        <v>2.1269064933393391</v>
      </c>
      <c r="R730">
        <v>2.1269064933393391</v>
      </c>
      <c r="S730">
        <v>1.9935195056138502</v>
      </c>
      <c r="T730">
        <v>0.6915941496992899</v>
      </c>
      <c r="U730">
        <v>0.62091649734022558</v>
      </c>
      <c r="V730">
        <v>0.32211196682541643</v>
      </c>
      <c r="W730">
        <v>0.32347131531660955</v>
      </c>
      <c r="X730">
        <f t="shared" si="44"/>
        <v>10.524643814988199</v>
      </c>
      <c r="Y730">
        <f t="shared" si="45"/>
        <v>10.170595460711617</v>
      </c>
      <c r="Z730">
        <f t="shared" si="45"/>
        <v>10.153161411173384</v>
      </c>
      <c r="AA730">
        <f t="shared" si="46"/>
        <v>12.126906493339339</v>
      </c>
      <c r="AB730">
        <f t="shared" si="47"/>
        <v>10.69159414969929</v>
      </c>
      <c r="AC730">
        <f t="shared" si="47"/>
        <v>10.620916497340225</v>
      </c>
    </row>
    <row r="731" spans="1:29">
      <c r="A731">
        <v>2</v>
      </c>
      <c r="B731" t="s">
        <v>44</v>
      </c>
      <c r="C731" t="s">
        <v>8</v>
      </c>
      <c r="D731">
        <v>4</v>
      </c>
      <c r="E731" t="s">
        <v>16</v>
      </c>
      <c r="F731">
        <v>1588</v>
      </c>
      <c r="G731">
        <v>20</v>
      </c>
      <c r="H731">
        <v>530</v>
      </c>
      <c r="I731">
        <v>2.5349999999999997</v>
      </c>
      <c r="J731">
        <v>1.2896418975777248</v>
      </c>
      <c r="K731">
        <v>1.2072363730666411</v>
      </c>
      <c r="L731">
        <v>1.1315256524589008</v>
      </c>
      <c r="M731">
        <v>0.39255022048769994</v>
      </c>
      <c r="N731">
        <v>0.35243344386492603</v>
      </c>
      <c r="O731">
        <v>0.1828313956299705</v>
      </c>
      <c r="P731">
        <v>0.18360296454820027</v>
      </c>
      <c r="Q731">
        <v>4.8941373318746368</v>
      </c>
      <c r="R731">
        <v>4.8941373318746368</v>
      </c>
      <c r="S731">
        <v>4.5872060030842157</v>
      </c>
      <c r="T731">
        <v>1.5913989435591831</v>
      </c>
      <c r="U731">
        <v>1.4287654953925617</v>
      </c>
      <c r="V731">
        <v>0.74119864075863606</v>
      </c>
      <c r="W731">
        <v>0.74432658184048905</v>
      </c>
      <c r="X731">
        <f t="shared" si="44"/>
        <v>11.207236373066641</v>
      </c>
      <c r="Y731">
        <f t="shared" si="45"/>
        <v>10.392550220487699</v>
      </c>
      <c r="Z731">
        <f t="shared" si="45"/>
        <v>10.352433443864927</v>
      </c>
      <c r="AA731">
        <f t="shared" si="46"/>
        <v>14.894137331874637</v>
      </c>
      <c r="AB731">
        <f t="shared" si="47"/>
        <v>11.591398943559183</v>
      </c>
      <c r="AC731">
        <f t="shared" si="47"/>
        <v>11.428765495392561</v>
      </c>
    </row>
    <row r="732" spans="1:29">
      <c r="A732">
        <v>2</v>
      </c>
      <c r="B732" t="s">
        <v>44</v>
      </c>
      <c r="C732" t="s">
        <v>8</v>
      </c>
      <c r="D732">
        <v>4</v>
      </c>
      <c r="E732" t="s">
        <v>16</v>
      </c>
      <c r="F732">
        <v>1588</v>
      </c>
      <c r="G732">
        <v>20.5</v>
      </c>
      <c r="H732">
        <v>600</v>
      </c>
      <c r="I732">
        <v>3.5916666666666663</v>
      </c>
      <c r="J732">
        <v>1.8272046609335946</v>
      </c>
      <c r="K732">
        <v>1.710449956580284</v>
      </c>
      <c r="L732">
        <v>1.6031806581518284</v>
      </c>
      <c r="M732">
        <v>0.55617733409006809</v>
      </c>
      <c r="N732">
        <v>0.49933864005845868</v>
      </c>
      <c r="O732">
        <v>0.25904119499183859</v>
      </c>
      <c r="P732">
        <v>0.26013437777867954</v>
      </c>
      <c r="Q732">
        <v>6.9341656477250773</v>
      </c>
      <c r="R732">
        <v>6.9341656477250773</v>
      </c>
      <c r="S732">
        <v>6.499295816335624</v>
      </c>
      <c r="T732">
        <v>2.2547434078698485</v>
      </c>
      <c r="U732">
        <v>2.0243192916311439</v>
      </c>
      <c r="V732">
        <v>1.0501532352628933</v>
      </c>
      <c r="W732">
        <v>1.0545849992546048</v>
      </c>
      <c r="X732">
        <f t="shared" si="44"/>
        <v>11.710449956580284</v>
      </c>
      <c r="Y732">
        <f t="shared" si="45"/>
        <v>10.556177334090068</v>
      </c>
      <c r="Z732">
        <f t="shared" si="45"/>
        <v>10.499338640058459</v>
      </c>
      <c r="AA732">
        <f t="shared" si="46"/>
        <v>16.934165647725077</v>
      </c>
      <c r="AB732">
        <f t="shared" si="47"/>
        <v>12.254743407869849</v>
      </c>
      <c r="AC732">
        <f t="shared" si="47"/>
        <v>12.024319291631144</v>
      </c>
    </row>
    <row r="733" spans="1:29">
      <c r="A733">
        <v>2</v>
      </c>
      <c r="B733" t="s">
        <v>44</v>
      </c>
      <c r="C733" t="s">
        <v>8</v>
      </c>
      <c r="D733">
        <v>4</v>
      </c>
      <c r="E733" t="s">
        <v>16</v>
      </c>
      <c r="F733">
        <v>1588</v>
      </c>
      <c r="G733">
        <v>21</v>
      </c>
      <c r="H733">
        <v>630</v>
      </c>
      <c r="I733">
        <v>-8.9999999999999969E-2</v>
      </c>
      <c r="J733">
        <v>-4.5786102872581932E-2</v>
      </c>
      <c r="K733">
        <v>-4.2860462949111507E-2</v>
      </c>
      <c r="L733">
        <v>-4.0172508371321906E-2</v>
      </c>
      <c r="M733">
        <v>-1.3936694218498221E-2</v>
      </c>
      <c r="N733">
        <v>-1.2512429959701511E-2</v>
      </c>
      <c r="O733">
        <v>-6.4910554661527977E-3</v>
      </c>
      <c r="P733">
        <v>-6.5184484454982317E-3</v>
      </c>
      <c r="Q733">
        <v>-0.17375635497779771</v>
      </c>
      <c r="R733">
        <v>-0.17375635497779771</v>
      </c>
      <c r="S733">
        <v>-0.16285938472488337</v>
      </c>
      <c r="T733">
        <v>-5.6499370777249078E-2</v>
      </c>
      <c r="U733">
        <v>-5.0725402203286196E-2</v>
      </c>
      <c r="V733">
        <v>-2.6314744642318432E-2</v>
      </c>
      <c r="W733">
        <v>-2.6425795804987766E-2</v>
      </c>
      <c r="X733">
        <f t="shared" si="44"/>
        <v>9.9571395370508888</v>
      </c>
      <c r="Y733">
        <f t="shared" si="45"/>
        <v>9.9860633057815011</v>
      </c>
      <c r="Z733">
        <f t="shared" si="45"/>
        <v>9.9874875700402992</v>
      </c>
      <c r="AA733">
        <f t="shared" si="46"/>
        <v>9.8262436450222026</v>
      </c>
      <c r="AB733">
        <f t="shared" si="47"/>
        <v>9.9435006292227506</v>
      </c>
      <c r="AC733">
        <f t="shared" si="47"/>
        <v>9.9492745977967143</v>
      </c>
    </row>
    <row r="734" spans="1:29">
      <c r="A734">
        <v>2</v>
      </c>
      <c r="B734" t="s">
        <v>44</v>
      </c>
      <c r="C734" t="s">
        <v>8</v>
      </c>
      <c r="D734">
        <v>4</v>
      </c>
      <c r="E734" t="s">
        <v>16</v>
      </c>
      <c r="F734">
        <v>1588</v>
      </c>
      <c r="G734">
        <v>21.5</v>
      </c>
      <c r="H734">
        <v>700</v>
      </c>
      <c r="I734">
        <v>2.5919999999999996</v>
      </c>
      <c r="J734">
        <v>1.3186397627303601</v>
      </c>
      <c r="K734">
        <v>1.2343813329344118</v>
      </c>
      <c r="L734">
        <v>1.1569682410940714</v>
      </c>
      <c r="M734">
        <v>0.40137679349274885</v>
      </c>
      <c r="N734">
        <v>0.36035798283940368</v>
      </c>
      <c r="O734">
        <v>0.18694239742520061</v>
      </c>
      <c r="P734">
        <v>0.18773131523034914</v>
      </c>
      <c r="Q734">
        <v>5.0041830233605751</v>
      </c>
      <c r="R734">
        <v>5.0041830233605751</v>
      </c>
      <c r="S734">
        <v>4.6903502800766415</v>
      </c>
      <c r="T734">
        <v>1.627181878384774</v>
      </c>
      <c r="U734">
        <v>1.4608915834546425</v>
      </c>
      <c r="V734">
        <v>0.75786464569877099</v>
      </c>
      <c r="W734">
        <v>0.76106291918364788</v>
      </c>
      <c r="X734">
        <f t="shared" si="44"/>
        <v>11.234381332934412</v>
      </c>
      <c r="Y734">
        <f t="shared" si="45"/>
        <v>10.40137679349275</v>
      </c>
      <c r="Z734">
        <f t="shared" si="45"/>
        <v>10.360357982839403</v>
      </c>
      <c r="AA734">
        <f t="shared" si="46"/>
        <v>15.004183023360575</v>
      </c>
      <c r="AB734">
        <f t="shared" si="47"/>
        <v>11.627181878384775</v>
      </c>
      <c r="AC734">
        <f t="shared" si="47"/>
        <v>11.460891583454643</v>
      </c>
    </row>
    <row r="735" spans="1:29">
      <c r="A735">
        <v>2</v>
      </c>
      <c r="B735" t="s">
        <v>44</v>
      </c>
      <c r="C735" t="s">
        <v>8</v>
      </c>
      <c r="D735">
        <v>4</v>
      </c>
      <c r="E735" t="s">
        <v>16</v>
      </c>
      <c r="F735">
        <v>1588</v>
      </c>
      <c r="G735">
        <v>22</v>
      </c>
      <c r="H735">
        <v>730</v>
      </c>
      <c r="I735">
        <v>1.8980000000000001</v>
      </c>
      <c r="J735">
        <v>0.96557803613511728</v>
      </c>
      <c r="K735">
        <v>0.90387954086015199</v>
      </c>
      <c r="L735">
        <v>0.84719356543076685</v>
      </c>
      <c r="M735">
        <v>0.29390939585232928</v>
      </c>
      <c r="N735">
        <v>0.26387324515014982</v>
      </c>
      <c r="O735">
        <v>0.13688914749731126</v>
      </c>
      <c r="P735">
        <v>0.13746683499506279</v>
      </c>
      <c r="Q735">
        <v>3.6643284638651128</v>
      </c>
      <c r="R735">
        <v>3.6643284638651128</v>
      </c>
      <c r="S735">
        <v>3.4345234689758746</v>
      </c>
      <c r="T735">
        <v>1.1915089526135421</v>
      </c>
      <c r="U735">
        <v>1.0697423709093024</v>
      </c>
      <c r="V735">
        <v>0.5549487259013377</v>
      </c>
      <c r="W735">
        <v>0.5572906715318533</v>
      </c>
      <c r="X735">
        <f t="shared" si="44"/>
        <v>10.903879540860151</v>
      </c>
      <c r="Y735">
        <f t="shared" si="45"/>
        <v>10.29390939585233</v>
      </c>
      <c r="Z735">
        <f t="shared" si="45"/>
        <v>10.263873245150149</v>
      </c>
      <c r="AA735">
        <f t="shared" si="46"/>
        <v>13.664328463865113</v>
      </c>
      <c r="AB735">
        <f t="shared" si="47"/>
        <v>11.191508952613543</v>
      </c>
      <c r="AC735">
        <f t="shared" si="47"/>
        <v>11.069742370909303</v>
      </c>
    </row>
    <row r="736" spans="1:29">
      <c r="A736">
        <v>2</v>
      </c>
      <c r="B736" t="s">
        <v>44</v>
      </c>
      <c r="C736" t="s">
        <v>8</v>
      </c>
      <c r="D736">
        <v>4</v>
      </c>
      <c r="E736" t="s">
        <v>16</v>
      </c>
      <c r="F736">
        <v>1588</v>
      </c>
      <c r="G736">
        <v>22.5</v>
      </c>
      <c r="H736">
        <v>800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f t="shared" si="44"/>
        <v>10</v>
      </c>
      <c r="Y736">
        <f t="shared" si="45"/>
        <v>10</v>
      </c>
      <c r="Z736">
        <f t="shared" si="45"/>
        <v>10</v>
      </c>
      <c r="AA736">
        <f t="shared" si="46"/>
        <v>10</v>
      </c>
      <c r="AB736">
        <f t="shared" si="47"/>
        <v>10</v>
      </c>
      <c r="AC736">
        <f t="shared" si="47"/>
        <v>10</v>
      </c>
    </row>
    <row r="737" spans="1:29">
      <c r="A737">
        <v>2</v>
      </c>
      <c r="B737" t="s">
        <v>44</v>
      </c>
      <c r="C737" t="s">
        <v>8</v>
      </c>
      <c r="D737">
        <v>4</v>
      </c>
      <c r="E737" t="s">
        <v>16</v>
      </c>
      <c r="F737">
        <v>1588</v>
      </c>
      <c r="G737">
        <v>23</v>
      </c>
      <c r="H737">
        <v>830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f t="shared" si="44"/>
        <v>10</v>
      </c>
      <c r="Y737">
        <f t="shared" si="45"/>
        <v>10</v>
      </c>
      <c r="Z737">
        <f t="shared" si="45"/>
        <v>10</v>
      </c>
      <c r="AA737">
        <f t="shared" si="46"/>
        <v>10</v>
      </c>
      <c r="AB737">
        <f t="shared" si="47"/>
        <v>10</v>
      </c>
      <c r="AC737">
        <f t="shared" si="47"/>
        <v>10</v>
      </c>
    </row>
    <row r="738" spans="1:29">
      <c r="A738">
        <v>1</v>
      </c>
      <c r="B738" t="s">
        <v>45</v>
      </c>
      <c r="C738" t="s">
        <v>12</v>
      </c>
      <c r="D738">
        <v>4</v>
      </c>
      <c r="E738" t="s">
        <v>16</v>
      </c>
      <c r="F738">
        <v>1588</v>
      </c>
      <c r="G738">
        <v>0.5</v>
      </c>
      <c r="H738">
        <v>1000</v>
      </c>
      <c r="I738">
        <v>6.6120000000000001</v>
      </c>
      <c r="J738">
        <v>3.282189892940778</v>
      </c>
      <c r="K738">
        <v>3.0678695621310679</v>
      </c>
      <c r="L738">
        <v>2.8700201054157435</v>
      </c>
      <c r="M738">
        <v>1.0933498240255479</v>
      </c>
      <c r="N738">
        <v>0.82015136295785807</v>
      </c>
      <c r="O738">
        <v>0.46942399239298921</v>
      </c>
      <c r="P738">
        <v>0.51458192041832018</v>
      </c>
      <c r="Q738">
        <v>13.40686970274545</v>
      </c>
      <c r="R738">
        <v>12.976016293044138</v>
      </c>
      <c r="S738">
        <v>12.139182222391986</v>
      </c>
      <c r="T738">
        <v>4.6244877245359</v>
      </c>
      <c r="U738">
        <v>3.4689536934259184</v>
      </c>
      <c r="V738">
        <v>1.9854994647836399</v>
      </c>
      <c r="W738">
        <v>2.1765017215450948</v>
      </c>
      <c r="X738">
        <f t="shared" si="44"/>
        <v>13.067869562131069</v>
      </c>
      <c r="Y738">
        <f t="shared" si="45"/>
        <v>11.093349824025548</v>
      </c>
      <c r="Z738">
        <f t="shared" si="45"/>
        <v>10.820151362957859</v>
      </c>
      <c r="AA738">
        <f t="shared" si="46"/>
        <v>22.97601629304414</v>
      </c>
      <c r="AB738">
        <f t="shared" si="47"/>
        <v>14.6244877245359</v>
      </c>
      <c r="AC738">
        <f t="shared" si="47"/>
        <v>13.468953693425918</v>
      </c>
    </row>
    <row r="739" spans="1:29">
      <c r="A739">
        <v>1</v>
      </c>
      <c r="B739" t="s">
        <v>45</v>
      </c>
      <c r="C739" t="s">
        <v>12</v>
      </c>
      <c r="D739">
        <v>4</v>
      </c>
      <c r="E739" t="s">
        <v>16</v>
      </c>
      <c r="F739">
        <v>1588</v>
      </c>
      <c r="G739">
        <v>1</v>
      </c>
      <c r="H739">
        <v>1030</v>
      </c>
      <c r="I739">
        <v>9.968</v>
      </c>
      <c r="J739">
        <v>4.9481047871799264</v>
      </c>
      <c r="K739">
        <v>4.6250035988086031</v>
      </c>
      <c r="L739">
        <v>4.3267332744682587</v>
      </c>
      <c r="M739">
        <v>1.6482926566676741</v>
      </c>
      <c r="N739">
        <v>1.236429035989705</v>
      </c>
      <c r="O739">
        <v>0.70768577679572242</v>
      </c>
      <c r="P739">
        <v>0.77576415346790928</v>
      </c>
      <c r="Q739">
        <v>20.21168741635914</v>
      </c>
      <c r="R739">
        <v>19.56214918467392</v>
      </c>
      <c r="S739">
        <v>18.300569932365892</v>
      </c>
      <c r="T739">
        <v>6.9717020021436564</v>
      </c>
      <c r="U739">
        <v>5.2296627973486931</v>
      </c>
      <c r="V739">
        <v>2.9932635609442415</v>
      </c>
      <c r="W739">
        <v>3.2812113067697379</v>
      </c>
      <c r="X739">
        <f t="shared" si="44"/>
        <v>14.625003598808604</v>
      </c>
      <c r="Y739">
        <f t="shared" si="45"/>
        <v>11.648292656667675</v>
      </c>
      <c r="Z739">
        <f t="shared" si="45"/>
        <v>11.236429035989705</v>
      </c>
      <c r="AA739">
        <f t="shared" si="46"/>
        <v>29.56214918467392</v>
      </c>
      <c r="AB739">
        <f t="shared" si="47"/>
        <v>16.971702002143658</v>
      </c>
      <c r="AC739">
        <f t="shared" si="47"/>
        <v>15.229662797348693</v>
      </c>
    </row>
    <row r="740" spans="1:29">
      <c r="A740">
        <v>1</v>
      </c>
      <c r="B740" t="s">
        <v>45</v>
      </c>
      <c r="C740" t="s">
        <v>12</v>
      </c>
      <c r="D740">
        <v>4</v>
      </c>
      <c r="E740" t="s">
        <v>16</v>
      </c>
      <c r="F740">
        <v>1588</v>
      </c>
      <c r="G740">
        <v>1.5</v>
      </c>
      <c r="H740">
        <v>1100</v>
      </c>
      <c r="I740">
        <v>4.1820000000000004</v>
      </c>
      <c r="J740">
        <v>2.0759404313790584</v>
      </c>
      <c r="K740">
        <v>1.940385739387799</v>
      </c>
      <c r="L740">
        <v>1.8152486510660375</v>
      </c>
      <c r="M740">
        <v>0.69152888143902624</v>
      </c>
      <c r="N740">
        <v>0.51873457348605001</v>
      </c>
      <c r="O740">
        <v>0.29690428556979448</v>
      </c>
      <c r="P740">
        <v>0.32546606037347481</v>
      </c>
      <c r="Q740">
        <v>8.4796625978344622</v>
      </c>
      <c r="R740">
        <v>8.207153680809224</v>
      </c>
      <c r="S740">
        <v>7.6778675217851315</v>
      </c>
      <c r="T740">
        <v>2.9249255390213453</v>
      </c>
      <c r="U740">
        <v>2.1940659930289161</v>
      </c>
      <c r="V740">
        <v>1.2558013856208687</v>
      </c>
      <c r="W740">
        <v>1.3766077131732588</v>
      </c>
      <c r="X740">
        <f t="shared" si="44"/>
        <v>11.9403857393878</v>
      </c>
      <c r="Y740">
        <f t="shared" si="45"/>
        <v>10.691528881439027</v>
      </c>
      <c r="Z740">
        <f t="shared" si="45"/>
        <v>10.51873457348605</v>
      </c>
      <c r="AA740">
        <f t="shared" si="46"/>
        <v>18.207153680809224</v>
      </c>
      <c r="AB740">
        <f t="shared" si="47"/>
        <v>12.924925539021345</v>
      </c>
      <c r="AC740">
        <f t="shared" si="47"/>
        <v>12.194065993028916</v>
      </c>
    </row>
    <row r="741" spans="1:29">
      <c r="A741">
        <v>1</v>
      </c>
      <c r="B741" t="s">
        <v>45</v>
      </c>
      <c r="C741" t="s">
        <v>12</v>
      </c>
      <c r="D741">
        <v>4</v>
      </c>
      <c r="E741" t="s">
        <v>16</v>
      </c>
      <c r="F741">
        <v>1588</v>
      </c>
      <c r="G741">
        <v>2</v>
      </c>
      <c r="H741">
        <v>1130</v>
      </c>
      <c r="I741">
        <v>3.0319999999999996</v>
      </c>
      <c r="J741">
        <v>1.505081632697586</v>
      </c>
      <c r="K741">
        <v>1.4068028603117662</v>
      </c>
      <c r="L741">
        <v>1.3160769751392218</v>
      </c>
      <c r="M741">
        <v>0.50136670696392327</v>
      </c>
      <c r="N741">
        <v>0.37608876776893913</v>
      </c>
      <c r="O741">
        <v>0.21525915682630722</v>
      </c>
      <c r="P741">
        <v>0.23596678504360963</v>
      </c>
      <c r="Q741">
        <v>6.1478567662922252</v>
      </c>
      <c r="R741">
        <v>5.9502845433317946</v>
      </c>
      <c r="S741">
        <v>5.5665457498929971</v>
      </c>
      <c r="T741">
        <v>2.1206059862058146</v>
      </c>
      <c r="U741">
        <v>1.5907240772031737</v>
      </c>
      <c r="V741">
        <v>0.91047101893889859</v>
      </c>
      <c r="W741">
        <v>0.99805705077506468</v>
      </c>
      <c r="X741">
        <f t="shared" si="44"/>
        <v>11.406802860311766</v>
      </c>
      <c r="Y741">
        <f t="shared" si="45"/>
        <v>10.501366706963923</v>
      </c>
      <c r="Z741">
        <f t="shared" si="45"/>
        <v>10.376088767768939</v>
      </c>
      <c r="AA741">
        <f t="shared" si="46"/>
        <v>15.950284543331794</v>
      </c>
      <c r="AB741">
        <f t="shared" si="47"/>
        <v>12.120605986205815</v>
      </c>
      <c r="AC741">
        <f t="shared" si="47"/>
        <v>11.590724077203173</v>
      </c>
    </row>
    <row r="742" spans="1:29">
      <c r="A742">
        <v>1</v>
      </c>
      <c r="B742" t="s">
        <v>45</v>
      </c>
      <c r="C742" t="s">
        <v>12</v>
      </c>
      <c r="D742">
        <v>4</v>
      </c>
      <c r="E742" t="s">
        <v>16</v>
      </c>
      <c r="F742">
        <v>1588</v>
      </c>
      <c r="G742">
        <v>2.5</v>
      </c>
      <c r="H742">
        <v>1200</v>
      </c>
      <c r="I742">
        <v>0.874</v>
      </c>
      <c r="J742">
        <v>0.43385268699791896</v>
      </c>
      <c r="K742">
        <v>0.40552298809778486</v>
      </c>
      <c r="L742">
        <v>0.37937047370437993</v>
      </c>
      <c r="M742">
        <v>0.14452325260107818</v>
      </c>
      <c r="N742">
        <v>0.10841081234500423</v>
      </c>
      <c r="O742">
        <v>6.2050297845050305E-2</v>
      </c>
      <c r="P742">
        <v>6.80194492506975E-2</v>
      </c>
      <c r="Q742">
        <v>1.7721724319720993</v>
      </c>
      <c r="R742">
        <v>1.7152205444828459</v>
      </c>
      <c r="S742">
        <v>1.604604546638021</v>
      </c>
      <c r="T742">
        <v>0.61128286013980293</v>
      </c>
      <c r="U742">
        <v>0.45853985602756392</v>
      </c>
      <c r="V742">
        <v>0.26245107867829731</v>
      </c>
      <c r="W742">
        <v>0.28769850342262743</v>
      </c>
      <c r="X742">
        <f t="shared" si="44"/>
        <v>10.405522988097784</v>
      </c>
      <c r="Y742">
        <f t="shared" si="45"/>
        <v>10.144523252601077</v>
      </c>
      <c r="Z742">
        <f t="shared" si="45"/>
        <v>10.108410812345005</v>
      </c>
      <c r="AA742">
        <f t="shared" si="46"/>
        <v>11.715220544482847</v>
      </c>
      <c r="AB742">
        <f t="shared" si="47"/>
        <v>10.611282860139802</v>
      </c>
      <c r="AC742">
        <f t="shared" si="47"/>
        <v>10.458539856027564</v>
      </c>
    </row>
    <row r="743" spans="1:29">
      <c r="A743">
        <v>1</v>
      </c>
      <c r="B743" t="s">
        <v>45</v>
      </c>
      <c r="C743" t="s">
        <v>12</v>
      </c>
      <c r="D743">
        <v>4</v>
      </c>
      <c r="E743" t="s">
        <v>16</v>
      </c>
      <c r="F743">
        <v>1588</v>
      </c>
      <c r="G743">
        <v>3</v>
      </c>
      <c r="H743">
        <v>1230</v>
      </c>
      <c r="I743">
        <v>4.0419999999999998</v>
      </c>
      <c r="J743">
        <v>2.0064445776265312</v>
      </c>
      <c r="K743">
        <v>1.8754278236741948</v>
      </c>
      <c r="L743">
        <v>1.7544799253010337</v>
      </c>
      <c r="M743">
        <v>0.66837870367683971</v>
      </c>
      <c r="N743">
        <v>0.50136899713787986</v>
      </c>
      <c r="O743">
        <v>0.28696487859232644</v>
      </c>
      <c r="P743">
        <v>0.31457049642027374</v>
      </c>
      <c r="Q743">
        <v>8.195790583559754</v>
      </c>
      <c r="R743">
        <v>7.9324043945076239</v>
      </c>
      <c r="S743">
        <v>7.420837045206957</v>
      </c>
      <c r="T743">
        <v>2.8270083760698892</v>
      </c>
      <c r="U743">
        <v>2.1206156728414336</v>
      </c>
      <c r="V743">
        <v>1.2137611670682809</v>
      </c>
      <c r="W743">
        <v>1.3305232847073913</v>
      </c>
      <c r="X743">
        <f t="shared" si="44"/>
        <v>11.875427823674194</v>
      </c>
      <c r="Y743">
        <f t="shared" si="45"/>
        <v>10.66837870367684</v>
      </c>
      <c r="Z743">
        <f t="shared" si="45"/>
        <v>10.501368997137879</v>
      </c>
      <c r="AA743">
        <f t="shared" si="46"/>
        <v>17.932404394507625</v>
      </c>
      <c r="AB743">
        <f t="shared" si="47"/>
        <v>12.827008376069889</v>
      </c>
      <c r="AC743">
        <f t="shared" si="47"/>
        <v>12.120615672841433</v>
      </c>
    </row>
    <row r="744" spans="1:29">
      <c r="A744">
        <v>1</v>
      </c>
      <c r="B744" t="s">
        <v>45</v>
      </c>
      <c r="C744" t="s">
        <v>12</v>
      </c>
      <c r="D744">
        <v>4</v>
      </c>
      <c r="E744" t="s">
        <v>16</v>
      </c>
      <c r="F744">
        <v>1588</v>
      </c>
      <c r="G744">
        <v>3.5</v>
      </c>
      <c r="H744">
        <v>1300</v>
      </c>
      <c r="I744">
        <v>4.8559999999999999</v>
      </c>
      <c r="J744">
        <v>2.4105133273019383</v>
      </c>
      <c r="K744">
        <v>2.2531117050375777</v>
      </c>
      <c r="L744">
        <v>2.1078066593918403</v>
      </c>
      <c r="M744">
        <v>0.80298045152269504</v>
      </c>
      <c r="N744">
        <v>0.6023374196193827</v>
      </c>
      <c r="O744">
        <v>0.34475543058989039</v>
      </c>
      <c r="P744">
        <v>0.37792041826245648</v>
      </c>
      <c r="Q744">
        <v>9.8463035808426937</v>
      </c>
      <c r="R744">
        <v>9.529875244861211</v>
      </c>
      <c r="S744">
        <v>8.9152856733114749</v>
      </c>
      <c r="T744">
        <v>3.3963267378019246</v>
      </c>
      <c r="U744">
        <v>2.54767682021722</v>
      </c>
      <c r="V744">
        <v>1.4581950092240403</v>
      </c>
      <c r="W744">
        <v>1.5984713187875039</v>
      </c>
      <c r="X744">
        <f t="shared" si="44"/>
        <v>12.253111705037577</v>
      </c>
      <c r="Y744">
        <f t="shared" si="45"/>
        <v>10.802980451522695</v>
      </c>
      <c r="Z744">
        <f t="shared" si="45"/>
        <v>10.602337419619383</v>
      </c>
      <c r="AA744">
        <f t="shared" si="46"/>
        <v>19.529875244861209</v>
      </c>
      <c r="AB744">
        <f t="shared" si="47"/>
        <v>13.396326737801925</v>
      </c>
      <c r="AC744">
        <f t="shared" si="47"/>
        <v>12.54767682021722</v>
      </c>
    </row>
    <row r="745" spans="1:29">
      <c r="A745">
        <v>1</v>
      </c>
      <c r="B745" t="s">
        <v>45</v>
      </c>
      <c r="C745" t="s">
        <v>12</v>
      </c>
      <c r="D745">
        <v>4</v>
      </c>
      <c r="E745" t="s">
        <v>16</v>
      </c>
      <c r="F745">
        <v>1588</v>
      </c>
      <c r="G745">
        <v>4</v>
      </c>
      <c r="H745">
        <v>1330</v>
      </c>
      <c r="I745">
        <v>3.1779999999999999</v>
      </c>
      <c r="J745">
        <v>1.5775558801823644</v>
      </c>
      <c r="K745">
        <v>1.4745446866988103</v>
      </c>
      <c r="L745">
        <v>1.3794500748655827</v>
      </c>
      <c r="M745">
        <v>0.52550903520163206</v>
      </c>
      <c r="N745">
        <v>0.39419858310345929</v>
      </c>
      <c r="O745">
        <v>0.22562453838852389</v>
      </c>
      <c r="P745">
        <v>0.24732930173766207</v>
      </c>
      <c r="Q745">
        <v>6.4438947240358493</v>
      </c>
      <c r="R745">
        <v>6.2368087990463206</v>
      </c>
      <c r="S745">
        <v>5.8345918183245198</v>
      </c>
      <c r="T745">
        <v>2.2227195989980477</v>
      </c>
      <c r="U745">
        <v>1.6673222682558331</v>
      </c>
      <c r="V745">
        <v>0.9543129611437402</v>
      </c>
      <c r="W745">
        <v>1.0461165261751832</v>
      </c>
      <c r="X745">
        <f t="shared" si="44"/>
        <v>11.47454468669881</v>
      </c>
      <c r="Y745">
        <f t="shared" si="45"/>
        <v>10.525509035201631</v>
      </c>
      <c r="Z745">
        <f t="shared" si="45"/>
        <v>10.39419858310346</v>
      </c>
      <c r="AA745">
        <f t="shared" si="46"/>
        <v>16.236808799046322</v>
      </c>
      <c r="AB745">
        <f t="shared" si="47"/>
        <v>12.222719598998047</v>
      </c>
      <c r="AC745">
        <f t="shared" si="47"/>
        <v>11.667322268255834</v>
      </c>
    </row>
    <row r="746" spans="1:29">
      <c r="A746">
        <v>1</v>
      </c>
      <c r="B746" t="s">
        <v>45</v>
      </c>
      <c r="C746" t="s">
        <v>12</v>
      </c>
      <c r="D746">
        <v>4</v>
      </c>
      <c r="E746" t="s">
        <v>16</v>
      </c>
      <c r="F746">
        <v>1588</v>
      </c>
      <c r="G746">
        <v>4.5</v>
      </c>
      <c r="H746">
        <v>1400</v>
      </c>
      <c r="I746">
        <v>4.9740000000000002</v>
      </c>
      <c r="J746">
        <v>2.4690884040362118</v>
      </c>
      <c r="K746">
        <v>2.3078619482819018</v>
      </c>
      <c r="L746">
        <v>2.1590260139652013</v>
      </c>
      <c r="M746">
        <v>0.82249274420796681</v>
      </c>
      <c r="N746">
        <v>0.61697411968426896</v>
      </c>
      <c r="O746">
        <v>0.35313293075661356</v>
      </c>
      <c r="P746">
        <v>0.38710382216586886</v>
      </c>
      <c r="Q746">
        <v>10.085567135731377</v>
      </c>
      <c r="R746">
        <v>9.7614496433154194</v>
      </c>
      <c r="S746">
        <v>9.1319256464273657</v>
      </c>
      <c r="T746">
        <v>3.4788569180038675</v>
      </c>
      <c r="U746">
        <v>2.6095849472323835</v>
      </c>
      <c r="V746">
        <v>1.4936289077183649</v>
      </c>
      <c r="W746">
        <v>1.6373139084944497</v>
      </c>
      <c r="X746">
        <f t="shared" si="44"/>
        <v>12.307861948281902</v>
      </c>
      <c r="Y746">
        <f t="shared" si="45"/>
        <v>10.822492744207967</v>
      </c>
      <c r="Z746">
        <f t="shared" si="45"/>
        <v>10.616974119684269</v>
      </c>
      <c r="AA746">
        <f t="shared" si="46"/>
        <v>19.761449643315419</v>
      </c>
      <c r="AB746">
        <f t="shared" si="47"/>
        <v>13.478856918003867</v>
      </c>
      <c r="AC746">
        <f t="shared" si="47"/>
        <v>12.609584947232383</v>
      </c>
    </row>
    <row r="747" spans="1:29">
      <c r="A747">
        <v>1</v>
      </c>
      <c r="B747" t="s">
        <v>45</v>
      </c>
      <c r="C747" t="s">
        <v>12</v>
      </c>
      <c r="D747">
        <v>4</v>
      </c>
      <c r="E747" t="s">
        <v>16</v>
      </c>
      <c r="F747">
        <v>1588</v>
      </c>
      <c r="G747">
        <v>5</v>
      </c>
      <c r="H747">
        <v>1430</v>
      </c>
      <c r="I747">
        <v>3.3699999999999997</v>
      </c>
      <c r="J747">
        <v>1.6728644796144012</v>
      </c>
      <c r="K747">
        <v>1.5636298282488956</v>
      </c>
      <c r="L747">
        <v>1.4627900416290163</v>
      </c>
      <c r="M747">
        <v>0.55725785041834486</v>
      </c>
      <c r="N747">
        <v>0.41801423066666388</v>
      </c>
      <c r="O747">
        <v>0.23925572510047996</v>
      </c>
      <c r="P747">
        <v>0.26227178944490909</v>
      </c>
      <c r="Q747">
        <v>6.8332049150411605</v>
      </c>
      <c r="R747">
        <v>6.6136078202599426</v>
      </c>
      <c r="S747">
        <v>6.1870907576317284</v>
      </c>
      <c r="T747">
        <v>2.3570059939029013</v>
      </c>
      <c r="U747">
        <v>1.7680541359415221</v>
      </c>
      <c r="V747">
        <v>1.01196811801586</v>
      </c>
      <c r="W747">
        <v>1.1093180280712294</v>
      </c>
      <c r="X747">
        <f t="shared" si="44"/>
        <v>11.563629828248896</v>
      </c>
      <c r="Y747">
        <f t="shared" si="45"/>
        <v>10.557257850418345</v>
      </c>
      <c r="Z747">
        <f t="shared" si="45"/>
        <v>10.418014230666664</v>
      </c>
      <c r="AA747">
        <f t="shared" si="46"/>
        <v>16.613607820259944</v>
      </c>
      <c r="AB747">
        <f t="shared" si="47"/>
        <v>12.357005993902902</v>
      </c>
      <c r="AC747">
        <f t="shared" si="47"/>
        <v>11.768054135941522</v>
      </c>
    </row>
    <row r="748" spans="1:29">
      <c r="A748">
        <v>1</v>
      </c>
      <c r="B748" t="s">
        <v>45</v>
      </c>
      <c r="C748" t="s">
        <v>12</v>
      </c>
      <c r="D748">
        <v>4</v>
      </c>
      <c r="E748" t="s">
        <v>16</v>
      </c>
      <c r="F748">
        <v>1588</v>
      </c>
      <c r="G748">
        <v>5.5</v>
      </c>
      <c r="H748">
        <v>1500</v>
      </c>
      <c r="I748">
        <v>0.13200000000000003</v>
      </c>
      <c r="J748">
        <v>6.5524662109525525E-2</v>
      </c>
      <c r="K748">
        <v>6.1246034815683768E-2</v>
      </c>
      <c r="L748">
        <v>5.7296227149860594E-2</v>
      </c>
      <c r="M748">
        <v>2.1827310461490071E-2</v>
      </c>
      <c r="N748">
        <v>1.6373257699703159E-2</v>
      </c>
      <c r="O748">
        <v>9.3714408644698429E-3</v>
      </c>
      <c r="P748">
        <v>1.0272960298732347E-2</v>
      </c>
      <c r="Q748">
        <v>0.26765075631615237</v>
      </c>
      <c r="R748">
        <v>0.25904932708436579</v>
      </c>
      <c r="S748">
        <v>0.24234302077370573</v>
      </c>
      <c r="T748">
        <v>9.2321896497086955E-2</v>
      </c>
      <c r="U748">
        <v>6.9253159033911271E-2</v>
      </c>
      <c r="V748">
        <v>3.9637920349582668E-2</v>
      </c>
      <c r="W748">
        <v>4.3451032553531846E-2</v>
      </c>
      <c r="X748">
        <f t="shared" si="44"/>
        <v>10.061246034815683</v>
      </c>
      <c r="Y748">
        <f t="shared" si="45"/>
        <v>10.021827310461489</v>
      </c>
      <c r="Z748">
        <f t="shared" si="45"/>
        <v>10.016373257699703</v>
      </c>
      <c r="AA748">
        <f t="shared" si="46"/>
        <v>10.259049327084366</v>
      </c>
      <c r="AB748">
        <f t="shared" si="47"/>
        <v>10.092321896497086</v>
      </c>
      <c r="AC748">
        <f t="shared" si="47"/>
        <v>10.069253159033911</v>
      </c>
    </row>
    <row r="749" spans="1:29">
      <c r="A749">
        <v>1</v>
      </c>
      <c r="B749" t="s">
        <v>45</v>
      </c>
      <c r="C749" t="s">
        <v>12</v>
      </c>
      <c r="D749">
        <v>4</v>
      </c>
      <c r="E749" t="s">
        <v>16</v>
      </c>
      <c r="F749">
        <v>1588</v>
      </c>
      <c r="G749">
        <v>6</v>
      </c>
      <c r="H749">
        <v>1530</v>
      </c>
      <c r="I749">
        <v>-1.3260000000000001</v>
      </c>
      <c r="J749">
        <v>-0.65822501482750639</v>
      </c>
      <c r="K749">
        <v>-0.61524425883027778</v>
      </c>
      <c r="L749">
        <v>-0.57556664545996317</v>
      </c>
      <c r="M749">
        <v>-0.21926525509042297</v>
      </c>
      <c r="N749">
        <v>-0.16447681598338171</v>
      </c>
      <c r="O749">
        <v>-9.4140383229447039E-2</v>
      </c>
      <c r="P749">
        <v>-0.10319655572817493</v>
      </c>
      <c r="Q749">
        <v>-2.6886735066304395</v>
      </c>
      <c r="R749">
        <v>-2.6022682402565831</v>
      </c>
      <c r="S749">
        <v>-2.4344457995904074</v>
      </c>
      <c r="T749">
        <v>-0.92741541481164613</v>
      </c>
      <c r="U749">
        <v>-0.69567946120429036</v>
      </c>
      <c r="V749">
        <v>-0.39818092714808034</v>
      </c>
      <c r="W749">
        <v>-0.43648537246956987</v>
      </c>
      <c r="X749">
        <f t="shared" si="44"/>
        <v>9.3847557411697231</v>
      </c>
      <c r="Y749">
        <f t="shared" si="45"/>
        <v>9.7807347449095765</v>
      </c>
      <c r="Z749">
        <f t="shared" si="45"/>
        <v>9.8355231840166191</v>
      </c>
      <c r="AA749">
        <f t="shared" si="46"/>
        <v>7.3977317597434169</v>
      </c>
      <c r="AB749">
        <f t="shared" si="47"/>
        <v>9.0725845851883538</v>
      </c>
      <c r="AC749">
        <f t="shared" si="47"/>
        <v>9.3043205387957091</v>
      </c>
    </row>
    <row r="750" spans="1:29">
      <c r="A750">
        <v>1</v>
      </c>
      <c r="B750" t="s">
        <v>45</v>
      </c>
      <c r="C750" t="s">
        <v>12</v>
      </c>
      <c r="D750">
        <v>4</v>
      </c>
      <c r="E750" t="s">
        <v>16</v>
      </c>
      <c r="F750">
        <v>1588</v>
      </c>
      <c r="G750">
        <v>6.5</v>
      </c>
      <c r="H750">
        <v>1600</v>
      </c>
      <c r="I750">
        <v>6.3259999999999996</v>
      </c>
      <c r="J750">
        <v>3.1402197917034727</v>
      </c>
      <c r="K750">
        <v>2.9351698200304197</v>
      </c>
      <c r="L750">
        <v>2.7458782799243791</v>
      </c>
      <c r="M750">
        <v>1.0460573180256527</v>
      </c>
      <c r="N750">
        <v>0.78467597127516786</v>
      </c>
      <c r="O750">
        <v>0.44911920385330456</v>
      </c>
      <c r="P750">
        <v>0.49232383977106681</v>
      </c>
      <c r="Q750">
        <v>12.826959730727117</v>
      </c>
      <c r="R750">
        <v>12.414742751028014</v>
      </c>
      <c r="S750">
        <v>11.614105677382289</v>
      </c>
      <c r="T750">
        <v>4.4244569487922121</v>
      </c>
      <c r="U750">
        <v>3.3189051821857776</v>
      </c>
      <c r="V750">
        <v>1.8996173040262112</v>
      </c>
      <c r="W750">
        <v>2.0823578176791093</v>
      </c>
      <c r="X750">
        <f t="shared" si="44"/>
        <v>12.935169820030421</v>
      </c>
      <c r="Y750">
        <f t="shared" si="45"/>
        <v>11.046057318025653</v>
      </c>
      <c r="Z750">
        <f t="shared" si="45"/>
        <v>10.784675971275167</v>
      </c>
      <c r="AA750">
        <f t="shared" si="46"/>
        <v>22.414742751028015</v>
      </c>
      <c r="AB750">
        <f t="shared" si="47"/>
        <v>14.424456948792212</v>
      </c>
      <c r="AC750">
        <f t="shared" si="47"/>
        <v>13.318905182185777</v>
      </c>
    </row>
    <row r="751" spans="1:29">
      <c r="A751">
        <v>1</v>
      </c>
      <c r="B751" t="s">
        <v>45</v>
      </c>
      <c r="C751" t="s">
        <v>12</v>
      </c>
      <c r="D751">
        <v>4</v>
      </c>
      <c r="E751" t="s">
        <v>16</v>
      </c>
      <c r="F751">
        <v>1588</v>
      </c>
      <c r="G751">
        <v>7</v>
      </c>
      <c r="H751">
        <v>1630</v>
      </c>
      <c r="I751">
        <v>1.6420000000000001</v>
      </c>
      <c r="J751">
        <v>0.81508708472606739</v>
      </c>
      <c r="K751">
        <v>0.76186355429812669</v>
      </c>
      <c r="L751">
        <v>0.71273034075811426</v>
      </c>
      <c r="M751">
        <v>0.27151851346792943</v>
      </c>
      <c r="N751">
        <v>0.2036734025978226</v>
      </c>
      <c r="O751">
        <v>0.11657504469287483</v>
      </c>
      <c r="P751">
        <v>0.12778940007968567</v>
      </c>
      <c r="Q751">
        <v>3.3294131959933497</v>
      </c>
      <c r="R751">
        <v>3.2224166293373373</v>
      </c>
      <c r="S751">
        <v>3.0146003038668545</v>
      </c>
      <c r="T751">
        <v>1.1484284397592177</v>
      </c>
      <c r="U751">
        <v>0.86146732677032034</v>
      </c>
      <c r="V751">
        <v>0.4930717061667782</v>
      </c>
      <c r="W751">
        <v>0.54050451100681263</v>
      </c>
      <c r="X751">
        <f t="shared" si="44"/>
        <v>10.761863554298127</v>
      </c>
      <c r="Y751">
        <f t="shared" si="45"/>
        <v>10.27151851346793</v>
      </c>
      <c r="Z751">
        <f t="shared" si="45"/>
        <v>10.203673402597822</v>
      </c>
      <c r="AA751">
        <f t="shared" si="46"/>
        <v>13.222416629337337</v>
      </c>
      <c r="AB751">
        <f t="shared" si="47"/>
        <v>11.148428439759218</v>
      </c>
      <c r="AC751">
        <f t="shared" si="47"/>
        <v>10.86146732677032</v>
      </c>
    </row>
    <row r="752" spans="1:29">
      <c r="A752">
        <v>1</v>
      </c>
      <c r="B752" t="s">
        <v>45</v>
      </c>
      <c r="C752" t="s">
        <v>12</v>
      </c>
      <c r="D752">
        <v>4</v>
      </c>
      <c r="E752" t="s">
        <v>16</v>
      </c>
      <c r="F752">
        <v>1588</v>
      </c>
      <c r="G752">
        <v>7.5</v>
      </c>
      <c r="H752">
        <v>1700</v>
      </c>
      <c r="I752">
        <v>1.8839999999999999</v>
      </c>
      <c r="J752">
        <v>0.93521563192686419</v>
      </c>
      <c r="K752">
        <v>0.87414795146021362</v>
      </c>
      <c r="L752">
        <v>0.81777342386619201</v>
      </c>
      <c r="M752">
        <v>0.31153524931399462</v>
      </c>
      <c r="N752">
        <v>0.23369104171394503</v>
      </c>
      <c r="O752">
        <v>0.13375601961106953</v>
      </c>
      <c r="P752">
        <v>0.14662316062736166</v>
      </c>
      <c r="Q752">
        <v>3.8201062492396285</v>
      </c>
      <c r="R752">
        <v>3.6973403956586748</v>
      </c>
      <c r="S752">
        <v>3.458895841951982</v>
      </c>
      <c r="T752">
        <v>1.3176852500038774</v>
      </c>
      <c r="U752">
        <v>0.98843145166582425</v>
      </c>
      <c r="V752">
        <v>0.5657412268076798</v>
      </c>
      <c r="W752">
        <v>0.62016473735495437</v>
      </c>
      <c r="X752">
        <f t="shared" si="44"/>
        <v>10.874147951460214</v>
      </c>
      <c r="Y752">
        <f t="shared" si="45"/>
        <v>10.311535249313994</v>
      </c>
      <c r="Z752">
        <f t="shared" si="45"/>
        <v>10.233691041713945</v>
      </c>
      <c r="AA752">
        <f t="shared" si="46"/>
        <v>13.697340395658674</v>
      </c>
      <c r="AB752">
        <f t="shared" si="47"/>
        <v>11.317685250003878</v>
      </c>
      <c r="AC752">
        <f t="shared" si="47"/>
        <v>10.988431451665825</v>
      </c>
    </row>
    <row r="753" spans="1:29">
      <c r="A753">
        <v>1</v>
      </c>
      <c r="B753" t="s">
        <v>45</v>
      </c>
      <c r="C753" t="s">
        <v>12</v>
      </c>
      <c r="D753">
        <v>4</v>
      </c>
      <c r="E753" t="s">
        <v>16</v>
      </c>
      <c r="F753">
        <v>1588</v>
      </c>
      <c r="G753">
        <v>8</v>
      </c>
      <c r="H753">
        <v>1730</v>
      </c>
      <c r="I753">
        <v>2.0140000000000002</v>
      </c>
      <c r="J753">
        <v>0.9997474961256394</v>
      </c>
      <c r="K753">
        <v>0.93446601605141733</v>
      </c>
      <c r="L753">
        <v>0.87420152636226678</v>
      </c>
      <c r="M753">
        <v>0.33303184295031057</v>
      </c>
      <c r="N753">
        <v>0.24981621975153151</v>
      </c>
      <c r="O753">
        <v>0.14298546894728983</v>
      </c>
      <c r="P753">
        <v>0.15674047001247685</v>
      </c>
      <c r="Q753">
        <v>4.0837016910661426</v>
      </c>
      <c r="R753">
        <v>3.9524647329387319</v>
      </c>
      <c r="S753">
        <v>3.6975669987745707</v>
      </c>
      <c r="T753">
        <v>1.4086083298873719</v>
      </c>
      <c r="U753">
        <v>1.0566353204113432</v>
      </c>
      <c r="V753">
        <v>0.60477857260651113</v>
      </c>
      <c r="W753">
        <v>0.66295742093040233</v>
      </c>
      <c r="X753">
        <f t="shared" si="44"/>
        <v>10.934466016051417</v>
      </c>
      <c r="Y753">
        <f t="shared" si="45"/>
        <v>10.333031842950311</v>
      </c>
      <c r="Z753">
        <f t="shared" si="45"/>
        <v>10.249816219751532</v>
      </c>
      <c r="AA753">
        <f t="shared" si="46"/>
        <v>13.952464732938733</v>
      </c>
      <c r="AB753">
        <f t="shared" si="47"/>
        <v>11.408608329887372</v>
      </c>
      <c r="AC753">
        <f t="shared" si="47"/>
        <v>11.056635320411344</v>
      </c>
    </row>
    <row r="754" spans="1:29">
      <c r="A754">
        <v>1</v>
      </c>
      <c r="B754" t="s">
        <v>45</v>
      </c>
      <c r="C754" t="s">
        <v>12</v>
      </c>
      <c r="D754">
        <v>4</v>
      </c>
      <c r="E754" t="s">
        <v>16</v>
      </c>
      <c r="F754">
        <v>1588</v>
      </c>
      <c r="G754">
        <v>8.5</v>
      </c>
      <c r="H754">
        <v>1800</v>
      </c>
      <c r="I754">
        <v>1.3420000000000001</v>
      </c>
      <c r="J754">
        <v>0.66616739811350945</v>
      </c>
      <c r="K754">
        <v>0.62266802062611826</v>
      </c>
      <c r="L754">
        <v>0.58251164269024935</v>
      </c>
      <c r="M754">
        <v>0.22191098969181572</v>
      </c>
      <c r="N754">
        <v>0.16646145328031545</v>
      </c>
      <c r="O754">
        <v>9.5276315455443378E-2</v>
      </c>
      <c r="P754">
        <v>0.10444176303711218</v>
      </c>
      <c r="Q754">
        <v>2.7211160225475486</v>
      </c>
      <c r="R754">
        <v>2.633668158691052</v>
      </c>
      <c r="S754">
        <v>2.4638207111993418</v>
      </c>
      <c r="T754">
        <v>0.93860594772038408</v>
      </c>
      <c r="U754">
        <v>0.70407378351143124</v>
      </c>
      <c r="V754">
        <v>0.40298552355409034</v>
      </c>
      <c r="W754">
        <v>0.4417521642942403</v>
      </c>
      <c r="X754">
        <f t="shared" si="44"/>
        <v>10.622668020626119</v>
      </c>
      <c r="Y754">
        <f t="shared" si="45"/>
        <v>10.221910989691816</v>
      </c>
      <c r="Z754">
        <f t="shared" si="45"/>
        <v>10.166461453280315</v>
      </c>
      <c r="AA754">
        <f t="shared" si="46"/>
        <v>12.633668158691052</v>
      </c>
      <c r="AB754">
        <f t="shared" si="47"/>
        <v>10.938605947720385</v>
      </c>
      <c r="AC754">
        <f t="shared" si="47"/>
        <v>10.704073783511431</v>
      </c>
    </row>
    <row r="755" spans="1:29">
      <c r="A755">
        <v>1</v>
      </c>
      <c r="B755" t="s">
        <v>45</v>
      </c>
      <c r="C755" t="s">
        <v>12</v>
      </c>
      <c r="D755">
        <v>4</v>
      </c>
      <c r="E755" t="s">
        <v>16</v>
      </c>
      <c r="F755">
        <v>1588</v>
      </c>
      <c r="G755">
        <v>9</v>
      </c>
      <c r="H755">
        <v>1830</v>
      </c>
      <c r="I755">
        <v>2.742</v>
      </c>
      <c r="J755">
        <v>1.3611259356387799</v>
      </c>
      <c r="K755">
        <v>1.272247177762158</v>
      </c>
      <c r="L755">
        <v>1.1901989003402857</v>
      </c>
      <c r="M755">
        <v>0.45341276731368008</v>
      </c>
      <c r="N755">
        <v>0.34011721676201551</v>
      </c>
      <c r="O755">
        <v>0.19467038523012348</v>
      </c>
      <c r="P755">
        <v>0.2133974025691219</v>
      </c>
      <c r="Q755">
        <v>5.5598361652946187</v>
      </c>
      <c r="R755">
        <v>5.3811610217070527</v>
      </c>
      <c r="S755">
        <v>5.0341254769810693</v>
      </c>
      <c r="T755">
        <v>1.9177775772349426</v>
      </c>
      <c r="U755">
        <v>1.4385769853862473</v>
      </c>
      <c r="V755">
        <v>0.82338770907996683</v>
      </c>
      <c r="W755">
        <v>0.90259644895291125</v>
      </c>
      <c r="X755">
        <f t="shared" si="44"/>
        <v>11.272247177762157</v>
      </c>
      <c r="Y755">
        <f t="shared" si="45"/>
        <v>10.453412767313679</v>
      </c>
      <c r="Z755">
        <f t="shared" si="45"/>
        <v>10.340117216762016</v>
      </c>
      <c r="AA755">
        <f t="shared" si="46"/>
        <v>15.381161021707053</v>
      </c>
      <c r="AB755">
        <f t="shared" si="47"/>
        <v>11.917777577234943</v>
      </c>
      <c r="AC755">
        <f t="shared" si="47"/>
        <v>11.438576985386247</v>
      </c>
    </row>
    <row r="756" spans="1:29">
      <c r="A756">
        <v>1</v>
      </c>
      <c r="B756" t="s">
        <v>45</v>
      </c>
      <c r="C756" t="s">
        <v>12</v>
      </c>
      <c r="D756">
        <v>4</v>
      </c>
      <c r="E756" t="s">
        <v>16</v>
      </c>
      <c r="F756">
        <v>1588</v>
      </c>
      <c r="G756">
        <v>9.5</v>
      </c>
      <c r="H756">
        <v>1900</v>
      </c>
      <c r="I756">
        <v>2.7939999999999996</v>
      </c>
      <c r="J756">
        <v>1.38693868131829</v>
      </c>
      <c r="K756">
        <v>1.2963744035986395</v>
      </c>
      <c r="L756">
        <v>1.2127701413387157</v>
      </c>
      <c r="M756">
        <v>0.46201140476820646</v>
      </c>
      <c r="N756">
        <v>0.34656728797705016</v>
      </c>
      <c r="O756">
        <v>0.19836216496461162</v>
      </c>
      <c r="P756">
        <v>0.21744432632316799</v>
      </c>
      <c r="Q756">
        <v>5.6652743420252234</v>
      </c>
      <c r="R756">
        <v>5.4832107566190755</v>
      </c>
      <c r="S756">
        <v>5.1295939397101042</v>
      </c>
      <c r="T756">
        <v>1.9541468091883403</v>
      </c>
      <c r="U756">
        <v>1.4658585328844551</v>
      </c>
      <c r="V756">
        <v>0.83900264739949959</v>
      </c>
      <c r="W756">
        <v>0.91971352238309056</v>
      </c>
      <c r="X756">
        <f t="shared" si="44"/>
        <v>11.296374403598639</v>
      </c>
      <c r="Y756">
        <f t="shared" si="45"/>
        <v>10.462011404768207</v>
      </c>
      <c r="Z756">
        <f t="shared" si="45"/>
        <v>10.34656728797705</v>
      </c>
      <c r="AA756">
        <f t="shared" si="46"/>
        <v>15.483210756619076</v>
      </c>
      <c r="AB756">
        <f t="shared" si="47"/>
        <v>11.954146809188341</v>
      </c>
      <c r="AC756">
        <f t="shared" si="47"/>
        <v>11.465858532884456</v>
      </c>
    </row>
    <row r="757" spans="1:29">
      <c r="A757">
        <v>1</v>
      </c>
      <c r="B757" t="s">
        <v>45</v>
      </c>
      <c r="C757" t="s">
        <v>12</v>
      </c>
      <c r="D757">
        <v>4</v>
      </c>
      <c r="E757" t="s">
        <v>16</v>
      </c>
      <c r="F757">
        <v>1588</v>
      </c>
      <c r="G757">
        <v>10</v>
      </c>
      <c r="H757">
        <v>1930</v>
      </c>
      <c r="I757">
        <v>-0.48999999999999994</v>
      </c>
      <c r="J757">
        <v>-0.24323548813384469</v>
      </c>
      <c r="K757">
        <v>-0.22735270499761392</v>
      </c>
      <c r="L757">
        <v>-0.21269054017751277</v>
      </c>
      <c r="M757">
        <v>-8.1025622167652522E-2</v>
      </c>
      <c r="N757">
        <v>-6.0779517218595043E-2</v>
      </c>
      <c r="O757">
        <v>-3.4787924421138039E-2</v>
      </c>
      <c r="P757">
        <v>-3.81344738362034E-2</v>
      </c>
      <c r="Q757">
        <v>-0.99355204996147439</v>
      </c>
      <c r="R757">
        <v>-0.96162250205560007</v>
      </c>
      <c r="S757">
        <v>-0.89960666802360456</v>
      </c>
      <c r="T757">
        <v>-0.34271007033009548</v>
      </c>
      <c r="U757">
        <v>-0.25707612065618568</v>
      </c>
      <c r="V757">
        <v>-0.14714076493405681</v>
      </c>
      <c r="W757">
        <v>-0.16129549963053483</v>
      </c>
      <c r="X757">
        <f t="shared" si="44"/>
        <v>9.7726472950023862</v>
      </c>
      <c r="Y757">
        <f t="shared" si="45"/>
        <v>9.9189743778323471</v>
      </c>
      <c r="Z757">
        <f t="shared" si="45"/>
        <v>9.9392204827814048</v>
      </c>
      <c r="AA757">
        <f t="shared" si="46"/>
        <v>9.0383774979443992</v>
      </c>
      <c r="AB757">
        <f t="shared" si="47"/>
        <v>9.6572899296699042</v>
      </c>
      <c r="AC757">
        <f t="shared" si="47"/>
        <v>9.7429238793438149</v>
      </c>
    </row>
    <row r="758" spans="1:29">
      <c r="A758">
        <v>1</v>
      </c>
      <c r="B758" t="s">
        <v>45</v>
      </c>
      <c r="C758" t="s">
        <v>12</v>
      </c>
      <c r="D758">
        <v>4</v>
      </c>
      <c r="E758" t="s">
        <v>16</v>
      </c>
      <c r="F758">
        <v>1588</v>
      </c>
      <c r="G758">
        <v>10.5</v>
      </c>
      <c r="H758">
        <v>2000</v>
      </c>
      <c r="I758">
        <v>1.2139999999999997</v>
      </c>
      <c r="J758">
        <v>0.60262833182548459</v>
      </c>
      <c r="K758">
        <v>0.56327792625939443</v>
      </c>
      <c r="L758">
        <v>0.52695166484796008</v>
      </c>
      <c r="M758">
        <v>0.20074511288067376</v>
      </c>
      <c r="N758">
        <v>0.15058435490484567</v>
      </c>
      <c r="O758">
        <v>8.6188857647472597E-2</v>
      </c>
      <c r="P758">
        <v>9.448010456561412E-2</v>
      </c>
      <c r="Q758">
        <v>2.461575895210673</v>
      </c>
      <c r="R758">
        <v>2.3824688112153027</v>
      </c>
      <c r="S758">
        <v>2.2288214183278687</v>
      </c>
      <c r="T758">
        <v>0.84908168445048116</v>
      </c>
      <c r="U758">
        <v>0.63691920505430499</v>
      </c>
      <c r="V758">
        <v>0.36454875230601008</v>
      </c>
      <c r="W758">
        <v>0.39961782969687598</v>
      </c>
      <c r="X758">
        <f t="shared" si="44"/>
        <v>10.563277926259394</v>
      </c>
      <c r="Y758">
        <f t="shared" si="45"/>
        <v>10.200745112880673</v>
      </c>
      <c r="Z758">
        <f t="shared" si="45"/>
        <v>10.150584354904845</v>
      </c>
      <c r="AA758">
        <f t="shared" si="46"/>
        <v>12.382468811215302</v>
      </c>
      <c r="AB758">
        <f t="shared" si="47"/>
        <v>10.849081684450482</v>
      </c>
      <c r="AC758">
        <f t="shared" si="47"/>
        <v>10.636919205054305</v>
      </c>
    </row>
    <row r="759" spans="1:29">
      <c r="A759">
        <v>1</v>
      </c>
      <c r="B759" t="s">
        <v>45</v>
      </c>
      <c r="C759" t="s">
        <v>12</v>
      </c>
      <c r="D759">
        <v>4</v>
      </c>
      <c r="E759" t="s">
        <v>16</v>
      </c>
      <c r="F759">
        <v>1588</v>
      </c>
      <c r="G759">
        <v>11</v>
      </c>
      <c r="H759">
        <v>2030</v>
      </c>
      <c r="I759">
        <v>1.5819999999999999</v>
      </c>
      <c r="J759">
        <v>0.78530314740355578</v>
      </c>
      <c r="K759">
        <v>0.73402444756372498</v>
      </c>
      <c r="L759">
        <v>0.68668660114454128</v>
      </c>
      <c r="M759">
        <v>0.26159700871270669</v>
      </c>
      <c r="N759">
        <v>0.19623101273432117</v>
      </c>
      <c r="O759">
        <v>0.11231529884538853</v>
      </c>
      <c r="P759">
        <v>0.12311987267117099</v>
      </c>
      <c r="Q759">
        <v>3.2077537613041893</v>
      </c>
      <c r="R759">
        <v>3.1046669352080802</v>
      </c>
      <c r="S759">
        <v>2.9044443853333521</v>
      </c>
      <c r="T759">
        <v>1.106463941351451</v>
      </c>
      <c r="U759">
        <v>0.82998861811854252</v>
      </c>
      <c r="V759">
        <v>0.47505446964424058</v>
      </c>
      <c r="W759">
        <v>0.52075404166429828</v>
      </c>
      <c r="X759">
        <f t="shared" si="44"/>
        <v>10.734024447563725</v>
      </c>
      <c r="Y759">
        <f t="shared" si="45"/>
        <v>10.261597008712707</v>
      </c>
      <c r="Z759">
        <f t="shared" si="45"/>
        <v>10.196231012734321</v>
      </c>
      <c r="AA759">
        <f t="shared" si="46"/>
        <v>13.10466693520808</v>
      </c>
      <c r="AB759">
        <f t="shared" si="47"/>
        <v>11.106463941351452</v>
      </c>
      <c r="AC759">
        <f t="shared" si="47"/>
        <v>10.829988618118543</v>
      </c>
    </row>
    <row r="760" spans="1:29">
      <c r="A760">
        <v>1</v>
      </c>
      <c r="B760" t="s">
        <v>45</v>
      </c>
      <c r="C760" t="s">
        <v>12</v>
      </c>
      <c r="D760">
        <v>4</v>
      </c>
      <c r="E760" t="s">
        <v>16</v>
      </c>
      <c r="F760">
        <v>1588</v>
      </c>
      <c r="G760">
        <v>11.5</v>
      </c>
      <c r="H760">
        <v>2100</v>
      </c>
      <c r="I760">
        <v>1.3679999999999999</v>
      </c>
      <c r="J760">
        <v>0.67907377095326438</v>
      </c>
      <c r="K760">
        <v>0.6347316335443588</v>
      </c>
      <c r="L760">
        <v>0.59379726318946413</v>
      </c>
      <c r="M760">
        <v>0.22621030841907885</v>
      </c>
      <c r="N760">
        <v>0.16968648888783266</v>
      </c>
      <c r="O760">
        <v>9.7122205322687408E-2</v>
      </c>
      <c r="P760">
        <v>0.10646522491413521</v>
      </c>
      <c r="Q760">
        <v>2.7738351109128514</v>
      </c>
      <c r="R760">
        <v>2.684693026147063</v>
      </c>
      <c r="S760">
        <v>2.5115549425638588</v>
      </c>
      <c r="T760">
        <v>0.95679056369708271</v>
      </c>
      <c r="U760">
        <v>0.71771455726053468</v>
      </c>
      <c r="V760">
        <v>0.41079299271385655</v>
      </c>
      <c r="W760">
        <v>0.45031070100932985</v>
      </c>
      <c r="X760">
        <f t="shared" si="44"/>
        <v>10.634731633544359</v>
      </c>
      <c r="Y760">
        <f t="shared" si="45"/>
        <v>10.226210308419079</v>
      </c>
      <c r="Z760">
        <f t="shared" si="45"/>
        <v>10.169686488887832</v>
      </c>
      <c r="AA760">
        <f t="shared" si="46"/>
        <v>12.684693026147063</v>
      </c>
      <c r="AB760">
        <f t="shared" si="47"/>
        <v>10.956790563697083</v>
      </c>
      <c r="AC760">
        <f t="shared" si="47"/>
        <v>10.717714557260535</v>
      </c>
    </row>
    <row r="761" spans="1:29">
      <c r="A761">
        <v>1</v>
      </c>
      <c r="B761" t="s">
        <v>45</v>
      </c>
      <c r="C761" t="s">
        <v>12</v>
      </c>
      <c r="D761">
        <v>4</v>
      </c>
      <c r="E761" t="s">
        <v>16</v>
      </c>
      <c r="F761">
        <v>1588</v>
      </c>
      <c r="G761">
        <v>12</v>
      </c>
      <c r="H761">
        <v>2130</v>
      </c>
      <c r="I761">
        <v>2.1124999999999998</v>
      </c>
      <c r="J761">
        <v>1.0486427932300957</v>
      </c>
      <c r="K761">
        <v>0.98016854960706001</v>
      </c>
      <c r="L761">
        <v>0.91695666556121569</v>
      </c>
      <c r="M761">
        <v>0.34931964659013459</v>
      </c>
      <c r="N761">
        <v>0.26203414311077966</v>
      </c>
      <c r="O761">
        <v>0.14997855171357982</v>
      </c>
      <c r="P761">
        <v>0.16440627750812178</v>
      </c>
      <c r="Q761">
        <v>4.2834259296808463</v>
      </c>
      <c r="R761">
        <v>4.1457704808009286</v>
      </c>
      <c r="S761">
        <v>3.8784062983670702</v>
      </c>
      <c r="T761">
        <v>1.477500048106789</v>
      </c>
      <c r="U761">
        <v>1.1083128671146782</v>
      </c>
      <c r="V761">
        <v>0.63435686923101031</v>
      </c>
      <c r="W761">
        <v>0.69538110810103015</v>
      </c>
      <c r="X761">
        <f t="shared" si="44"/>
        <v>10.980168549607059</v>
      </c>
      <c r="Y761">
        <f t="shared" si="45"/>
        <v>10.349319646590134</v>
      </c>
      <c r="Z761">
        <f t="shared" si="45"/>
        <v>10.26203414311078</v>
      </c>
      <c r="AA761">
        <f t="shared" si="46"/>
        <v>14.145770480800929</v>
      </c>
      <c r="AB761">
        <f t="shared" si="47"/>
        <v>11.477500048106789</v>
      </c>
      <c r="AC761">
        <f t="shared" si="47"/>
        <v>11.108312867114678</v>
      </c>
    </row>
    <row r="762" spans="1:29">
      <c r="A762">
        <v>1</v>
      </c>
      <c r="B762" t="s">
        <v>45</v>
      </c>
      <c r="C762" t="s">
        <v>12</v>
      </c>
      <c r="D762">
        <v>4</v>
      </c>
      <c r="E762" t="s">
        <v>16</v>
      </c>
      <c r="F762">
        <v>1588</v>
      </c>
      <c r="G762">
        <v>12.5</v>
      </c>
      <c r="H762">
        <v>2200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f t="shared" si="44"/>
        <v>10</v>
      </c>
      <c r="Y762">
        <f t="shared" si="45"/>
        <v>10</v>
      </c>
      <c r="Z762">
        <f t="shared" si="45"/>
        <v>10</v>
      </c>
      <c r="AA762">
        <f t="shared" si="46"/>
        <v>10</v>
      </c>
      <c r="AB762">
        <f t="shared" si="47"/>
        <v>10</v>
      </c>
      <c r="AC762">
        <f t="shared" si="47"/>
        <v>10</v>
      </c>
    </row>
    <row r="763" spans="1:29">
      <c r="A763">
        <v>1</v>
      </c>
      <c r="B763" t="s">
        <v>45</v>
      </c>
      <c r="C763" t="s">
        <v>12</v>
      </c>
      <c r="D763">
        <v>4</v>
      </c>
      <c r="E763" t="s">
        <v>16</v>
      </c>
      <c r="F763">
        <v>1588</v>
      </c>
      <c r="G763">
        <v>13</v>
      </c>
      <c r="H763">
        <v>2230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f t="shared" si="44"/>
        <v>10</v>
      </c>
      <c r="Y763">
        <f t="shared" si="45"/>
        <v>10</v>
      </c>
      <c r="Z763">
        <f t="shared" si="45"/>
        <v>10</v>
      </c>
      <c r="AA763">
        <f t="shared" si="46"/>
        <v>10</v>
      </c>
      <c r="AB763">
        <f t="shared" si="47"/>
        <v>10</v>
      </c>
      <c r="AC763">
        <f t="shared" si="47"/>
        <v>10</v>
      </c>
    </row>
    <row r="764" spans="1:29">
      <c r="A764">
        <v>1</v>
      </c>
      <c r="B764" t="s">
        <v>46</v>
      </c>
      <c r="C764" t="s">
        <v>12</v>
      </c>
      <c r="D764">
        <v>4</v>
      </c>
      <c r="E764" t="s">
        <v>16</v>
      </c>
      <c r="F764">
        <v>1588</v>
      </c>
      <c r="G764">
        <v>13.5</v>
      </c>
      <c r="H764">
        <v>2300</v>
      </c>
      <c r="I764">
        <v>11.610000000000001</v>
      </c>
      <c r="J764">
        <v>6.4041448881867611</v>
      </c>
      <c r="K764">
        <v>6.0003055944313415</v>
      </c>
      <c r="L764">
        <v>5.6429199323660786</v>
      </c>
      <c r="M764">
        <v>1.8099443322406998</v>
      </c>
      <c r="N764">
        <v>1.8814746387306482</v>
      </c>
      <c r="O764">
        <v>0.90038514701608496</v>
      </c>
      <c r="P764">
        <v>0.83371349913590675</v>
      </c>
      <c r="Q764">
        <v>23.541100612352491</v>
      </c>
      <c r="R764">
        <v>25.379196077195733</v>
      </c>
      <c r="S764">
        <v>23.867579602003133</v>
      </c>
      <c r="T764">
        <v>7.6554321065540902</v>
      </c>
      <c r="U764">
        <v>7.9579803093581427</v>
      </c>
      <c r="V764">
        <v>3.8083145652319987</v>
      </c>
      <c r="W764">
        <v>3.5263167906667925</v>
      </c>
      <c r="X764">
        <f t="shared" si="44"/>
        <v>16.000305594431342</v>
      </c>
      <c r="Y764">
        <f t="shared" si="45"/>
        <v>11.809944332240701</v>
      </c>
      <c r="Z764">
        <f t="shared" si="45"/>
        <v>11.881474638730648</v>
      </c>
      <c r="AA764">
        <f t="shared" si="46"/>
        <v>35.379196077195729</v>
      </c>
      <c r="AB764">
        <f t="shared" si="47"/>
        <v>17.655432106554091</v>
      </c>
      <c r="AC764">
        <f t="shared" si="47"/>
        <v>17.957980309358142</v>
      </c>
    </row>
    <row r="765" spans="1:29">
      <c r="A765">
        <v>1</v>
      </c>
      <c r="B765" t="s">
        <v>46</v>
      </c>
      <c r="C765" t="s">
        <v>12</v>
      </c>
      <c r="D765">
        <v>4</v>
      </c>
      <c r="E765" t="s">
        <v>16</v>
      </c>
      <c r="F765">
        <v>1588</v>
      </c>
      <c r="G765">
        <v>14</v>
      </c>
      <c r="H765">
        <v>2330</v>
      </c>
      <c r="I765">
        <v>7.8740000000000006</v>
      </c>
      <c r="J765">
        <v>4.3433451205497455</v>
      </c>
      <c r="K765">
        <v>4.0694579027176898</v>
      </c>
      <c r="L765">
        <v>3.8270759300129624</v>
      </c>
      <c r="M765">
        <v>1.2275195238641921</v>
      </c>
      <c r="N765">
        <v>1.2760319815129304</v>
      </c>
      <c r="O765">
        <v>0.6106488068565592</v>
      </c>
      <c r="P765">
        <v>0.5654315324889001</v>
      </c>
      <c r="Q765">
        <v>15.965773145707452</v>
      </c>
      <c r="R765">
        <v>17.212385005326368</v>
      </c>
      <c r="S765">
        <v>16.187193952297385</v>
      </c>
      <c r="T765">
        <v>5.1919786741608007</v>
      </c>
      <c r="U765">
        <v>5.397169419111628</v>
      </c>
      <c r="V765">
        <v>2.5828310841203064</v>
      </c>
      <c r="W765">
        <v>2.3915778130672116</v>
      </c>
      <c r="X765">
        <f t="shared" si="44"/>
        <v>14.069457902717691</v>
      </c>
      <c r="Y765">
        <f t="shared" si="45"/>
        <v>11.227519523864192</v>
      </c>
      <c r="Z765">
        <f t="shared" si="45"/>
        <v>11.276031981512931</v>
      </c>
      <c r="AA765">
        <f t="shared" si="46"/>
        <v>27.212385005326368</v>
      </c>
      <c r="AB765">
        <f t="shared" si="47"/>
        <v>15.191978674160801</v>
      </c>
      <c r="AC765">
        <f t="shared" si="47"/>
        <v>15.397169419111627</v>
      </c>
    </row>
    <row r="766" spans="1:29">
      <c r="A766">
        <v>1</v>
      </c>
      <c r="B766" t="s">
        <v>46</v>
      </c>
      <c r="C766" t="s">
        <v>12</v>
      </c>
      <c r="D766">
        <v>4</v>
      </c>
      <c r="E766" t="s">
        <v>16</v>
      </c>
      <c r="F766">
        <v>1588</v>
      </c>
      <c r="G766">
        <v>14.5</v>
      </c>
      <c r="H766">
        <v>0</v>
      </c>
      <c r="I766">
        <v>2.7600000000000002</v>
      </c>
      <c r="J766">
        <v>1.52243237651985</v>
      </c>
      <c r="K766">
        <v>1.4264292369190783</v>
      </c>
      <c r="L766">
        <v>1.3414693379268192</v>
      </c>
      <c r="M766">
        <v>0.43027100404688462</v>
      </c>
      <c r="N766">
        <v>0.44727562471116172</v>
      </c>
      <c r="O766">
        <v>0.21404504786945686</v>
      </c>
      <c r="P766">
        <v>0.19819545715892353</v>
      </c>
      <c r="Q766">
        <v>5.5963339957013671</v>
      </c>
      <c r="R766">
        <v>6.0332972586615154</v>
      </c>
      <c r="S766">
        <v>5.6739465720524223</v>
      </c>
      <c r="T766">
        <v>1.8198960046588528</v>
      </c>
      <c r="U766">
        <v>1.8918196084262244</v>
      </c>
      <c r="V766">
        <v>0.90533576227737422</v>
      </c>
      <c r="W766">
        <v>0.8382975316313821</v>
      </c>
      <c r="X766">
        <f t="shared" si="44"/>
        <v>11.426429236919079</v>
      </c>
      <c r="Y766">
        <f t="shared" si="45"/>
        <v>10.430271004046885</v>
      </c>
      <c r="Z766">
        <f t="shared" si="45"/>
        <v>10.447275624711162</v>
      </c>
      <c r="AA766">
        <f t="shared" si="46"/>
        <v>16.033297258661516</v>
      </c>
      <c r="AB766">
        <f t="shared" si="47"/>
        <v>11.819896004658853</v>
      </c>
      <c r="AC766">
        <f t="shared" si="47"/>
        <v>11.891819608426225</v>
      </c>
    </row>
    <row r="767" spans="1:29">
      <c r="A767">
        <v>1</v>
      </c>
      <c r="B767" t="s">
        <v>46</v>
      </c>
      <c r="C767" t="s">
        <v>12</v>
      </c>
      <c r="D767">
        <v>4</v>
      </c>
      <c r="E767" t="s">
        <v>16</v>
      </c>
      <c r="F767">
        <v>1588</v>
      </c>
      <c r="G767">
        <v>15</v>
      </c>
      <c r="H767">
        <v>30</v>
      </c>
      <c r="I767">
        <v>2.6239999999999997</v>
      </c>
      <c r="J767">
        <v>1.4474139695609005</v>
      </c>
      <c r="K767">
        <v>1.3561414194477033</v>
      </c>
      <c r="L767">
        <v>1.2753679502608599</v>
      </c>
      <c r="M767">
        <v>0.40906924442718307</v>
      </c>
      <c r="N767">
        <v>0.42523595624713345</v>
      </c>
      <c r="O767">
        <v>0.20349790058313577</v>
      </c>
      <c r="P767">
        <v>0.18842930419746931</v>
      </c>
      <c r="Q767">
        <v>5.3205726104059368</v>
      </c>
      <c r="R767">
        <v>5.7360043502637019</v>
      </c>
      <c r="S767">
        <v>5.3943607989367957</v>
      </c>
      <c r="T767">
        <v>1.7302199696466778</v>
      </c>
      <c r="U767">
        <v>1.7985995117791351</v>
      </c>
      <c r="V767">
        <v>0.86072501457095285</v>
      </c>
      <c r="W767">
        <v>0.79699011702925593</v>
      </c>
      <c r="X767">
        <f t="shared" si="44"/>
        <v>11.356141419447702</v>
      </c>
      <c r="Y767">
        <f t="shared" si="45"/>
        <v>10.409069244427183</v>
      </c>
      <c r="Z767">
        <f t="shared" si="45"/>
        <v>10.425235956247134</v>
      </c>
      <c r="AA767">
        <f t="shared" si="46"/>
        <v>15.736004350263702</v>
      </c>
      <c r="AB767">
        <f t="shared" si="47"/>
        <v>11.730219969646678</v>
      </c>
      <c r="AC767">
        <f t="shared" si="47"/>
        <v>11.798599511779136</v>
      </c>
    </row>
    <row r="768" spans="1:29">
      <c r="A768">
        <v>1</v>
      </c>
      <c r="B768" t="s">
        <v>46</v>
      </c>
      <c r="C768" t="s">
        <v>12</v>
      </c>
      <c r="D768">
        <v>4</v>
      </c>
      <c r="E768" t="s">
        <v>16</v>
      </c>
      <c r="F768">
        <v>1588</v>
      </c>
      <c r="G768">
        <v>15.5</v>
      </c>
      <c r="H768">
        <v>100</v>
      </c>
      <c r="I768">
        <v>0.60600000000000009</v>
      </c>
      <c r="J768">
        <v>0.33427319571414105</v>
      </c>
      <c r="K768">
        <v>0.3131942454974499</v>
      </c>
      <c r="L768">
        <v>0.29454000680567127</v>
      </c>
      <c r="M768">
        <v>9.4472546540729049E-2</v>
      </c>
      <c r="N768">
        <v>9.820616977353773E-2</v>
      </c>
      <c r="O768">
        <v>4.6996847466989448E-2</v>
      </c>
      <c r="P768">
        <v>4.3516828637068003E-2</v>
      </c>
      <c r="Q768">
        <v>1.2287602903605177</v>
      </c>
      <c r="R768">
        <v>1.3247022241843769</v>
      </c>
      <c r="S768">
        <v>1.2458013125593366</v>
      </c>
      <c r="T768">
        <v>0.39958586189248746</v>
      </c>
      <c r="U768">
        <v>0.41537778358923649</v>
      </c>
      <c r="V768">
        <v>0.19878024345655393</v>
      </c>
      <c r="W768">
        <v>0.18406097977123828</v>
      </c>
      <c r="X768">
        <f t="shared" si="44"/>
        <v>10.313194245497449</v>
      </c>
      <c r="Y768">
        <f t="shared" si="45"/>
        <v>10.094472546540729</v>
      </c>
      <c r="Z768">
        <f t="shared" si="45"/>
        <v>10.098206169773539</v>
      </c>
      <c r="AA768">
        <f t="shared" si="46"/>
        <v>11.324702224184376</v>
      </c>
      <c r="AB768">
        <f t="shared" si="47"/>
        <v>10.399585861892488</v>
      </c>
      <c r="AC768">
        <f t="shared" si="47"/>
        <v>10.415377783589236</v>
      </c>
    </row>
    <row r="769" spans="1:29">
      <c r="A769">
        <v>1</v>
      </c>
      <c r="B769" t="s">
        <v>46</v>
      </c>
      <c r="C769" t="s">
        <v>12</v>
      </c>
      <c r="D769">
        <v>4</v>
      </c>
      <c r="E769" t="s">
        <v>16</v>
      </c>
      <c r="F769">
        <v>1588</v>
      </c>
      <c r="G769">
        <v>16</v>
      </c>
      <c r="H769">
        <v>130</v>
      </c>
      <c r="I769">
        <v>4.2000000000000003E-2</v>
      </c>
      <c r="J769">
        <v>2.3167449207910761E-2</v>
      </c>
      <c r="K769">
        <v>2.1706531866159891E-2</v>
      </c>
      <c r="L769">
        <v>2.0413663838016821E-2</v>
      </c>
      <c r="M769">
        <v>6.5476022354960719E-3</v>
      </c>
      <c r="N769">
        <v>6.8063682021263757E-3</v>
      </c>
      <c r="O769">
        <v>3.2572072501873871E-3</v>
      </c>
      <c r="P769">
        <v>3.0160178263314457E-3</v>
      </c>
      <c r="Q769">
        <v>8.5161604282412109E-2</v>
      </c>
      <c r="R769">
        <v>9.1811045240501349E-2</v>
      </c>
      <c r="S769">
        <v>8.6342665226884718E-2</v>
      </c>
      <c r="T769">
        <v>2.7694069636112987E-2</v>
      </c>
      <c r="U769">
        <v>2.8788559258659946E-2</v>
      </c>
      <c r="V769">
        <v>1.3776848556394826E-2</v>
      </c>
      <c r="W769">
        <v>1.2756701568303644E-2</v>
      </c>
      <c r="X769">
        <f t="shared" si="44"/>
        <v>10.02170653186616</v>
      </c>
      <c r="Y769">
        <f t="shared" si="45"/>
        <v>10.006547602235496</v>
      </c>
      <c r="Z769">
        <f t="shared" si="45"/>
        <v>10.006806368202126</v>
      </c>
      <c r="AA769">
        <f t="shared" si="46"/>
        <v>10.091811045240501</v>
      </c>
      <c r="AB769">
        <f t="shared" si="47"/>
        <v>10.027694069636112</v>
      </c>
      <c r="AC769">
        <f t="shared" si="47"/>
        <v>10.028788559258659</v>
      </c>
    </row>
    <row r="770" spans="1:29">
      <c r="A770">
        <v>1</v>
      </c>
      <c r="B770" t="s">
        <v>46</v>
      </c>
      <c r="C770" t="s">
        <v>12</v>
      </c>
      <c r="D770">
        <v>4</v>
      </c>
      <c r="E770" t="s">
        <v>16</v>
      </c>
      <c r="F770">
        <v>1588</v>
      </c>
      <c r="G770">
        <v>16.5</v>
      </c>
      <c r="H770">
        <v>200</v>
      </c>
      <c r="I770">
        <v>0.11200000000000002</v>
      </c>
      <c r="J770">
        <v>6.1779864554428701E-2</v>
      </c>
      <c r="K770">
        <v>5.788408497642638E-2</v>
      </c>
      <c r="L770">
        <v>5.4436436901378185E-2</v>
      </c>
      <c r="M770">
        <v>1.7460272627989527E-2</v>
      </c>
      <c r="N770">
        <v>1.8150315205670335E-2</v>
      </c>
      <c r="O770">
        <v>8.6858860004997013E-3</v>
      </c>
      <c r="P770">
        <v>8.0427142035505231E-3</v>
      </c>
      <c r="Q770">
        <v>0.22709761141976567</v>
      </c>
      <c r="R770">
        <v>0.24482945397467029</v>
      </c>
      <c r="S770">
        <v>0.23024710727169256</v>
      </c>
      <c r="T770">
        <v>7.3850852362967984E-2</v>
      </c>
      <c r="U770">
        <v>7.6769491356426522E-2</v>
      </c>
      <c r="V770">
        <v>3.6738262817052877E-2</v>
      </c>
      <c r="W770">
        <v>3.4017870848809723E-2</v>
      </c>
      <c r="X770">
        <f t="shared" si="44"/>
        <v>10.057884084976425</v>
      </c>
      <c r="Y770">
        <f t="shared" si="45"/>
        <v>10.017460272627989</v>
      </c>
      <c r="Z770">
        <f t="shared" si="45"/>
        <v>10.01815031520567</v>
      </c>
      <c r="AA770">
        <f t="shared" si="46"/>
        <v>10.24482945397467</v>
      </c>
      <c r="AB770">
        <f t="shared" si="47"/>
        <v>10.073850852362968</v>
      </c>
      <c r="AC770">
        <f t="shared" si="47"/>
        <v>10.076769491356426</v>
      </c>
    </row>
    <row r="771" spans="1:29">
      <c r="A771">
        <v>1</v>
      </c>
      <c r="B771" t="s">
        <v>46</v>
      </c>
      <c r="C771" t="s">
        <v>12</v>
      </c>
      <c r="D771">
        <v>4</v>
      </c>
      <c r="E771" t="s">
        <v>16</v>
      </c>
      <c r="F771">
        <v>1588</v>
      </c>
      <c r="G771">
        <v>17</v>
      </c>
      <c r="H771">
        <v>230</v>
      </c>
      <c r="I771">
        <v>9.1999999999999998E-2</v>
      </c>
      <c r="J771">
        <v>5.0747745883994992E-2</v>
      </c>
      <c r="K771">
        <v>4.7547641230635949E-2</v>
      </c>
      <c r="L771">
        <v>4.4715644597560653E-2</v>
      </c>
      <c r="M771">
        <v>1.4342366801562822E-2</v>
      </c>
      <c r="N771">
        <v>1.490918749037206E-2</v>
      </c>
      <c r="O771">
        <v>7.1348349289818954E-3</v>
      </c>
      <c r="P771">
        <v>6.6065152386307856E-3</v>
      </c>
      <c r="Q771">
        <v>0.18654446652337892</v>
      </c>
      <c r="R771">
        <v>0.20110990862205058</v>
      </c>
      <c r="S771">
        <v>0.18913155240174748</v>
      </c>
      <c r="T771">
        <v>6.0663200155295111E-2</v>
      </c>
      <c r="U771">
        <v>6.3060653614207499E-2</v>
      </c>
      <c r="V771">
        <v>3.0177858742579142E-2</v>
      </c>
      <c r="W771">
        <v>2.7943251054379406E-2</v>
      </c>
      <c r="X771">
        <f t="shared" ref="X771:X834" si="48">K771+10</f>
        <v>10.047547641230636</v>
      </c>
      <c r="Y771">
        <f t="shared" ref="Y771:Z834" si="49">M771+10</f>
        <v>10.014342366801563</v>
      </c>
      <c r="Z771">
        <f t="shared" si="49"/>
        <v>10.014909187490373</v>
      </c>
      <c r="AA771">
        <f t="shared" ref="AA771:AA834" si="50">R771+10</f>
        <v>10.201109908622051</v>
      </c>
      <c r="AB771">
        <f t="shared" ref="AB771:AC834" si="51">T771+10</f>
        <v>10.060663200155295</v>
      </c>
      <c r="AC771">
        <f t="shared" si="51"/>
        <v>10.063060653614208</v>
      </c>
    </row>
    <row r="772" spans="1:29">
      <c r="A772">
        <v>1</v>
      </c>
      <c r="B772" t="s">
        <v>46</v>
      </c>
      <c r="C772" t="s">
        <v>12</v>
      </c>
      <c r="D772">
        <v>4</v>
      </c>
      <c r="E772" t="s">
        <v>16</v>
      </c>
      <c r="F772">
        <v>1588</v>
      </c>
      <c r="G772">
        <v>17.5</v>
      </c>
      <c r="H772">
        <v>300</v>
      </c>
      <c r="I772">
        <v>0.57599999999999985</v>
      </c>
      <c r="J772">
        <v>0.31772501770849032</v>
      </c>
      <c r="K772">
        <v>0.2976895798787641</v>
      </c>
      <c r="L772">
        <v>0.27995881834994485</v>
      </c>
      <c r="M772">
        <v>8.9795687801088958E-2</v>
      </c>
      <c r="N772">
        <v>9.3344478200590261E-2</v>
      </c>
      <c r="O772">
        <v>4.467027085971273E-2</v>
      </c>
      <c r="P772">
        <v>4.1362530189688378E-2</v>
      </c>
      <c r="Q772">
        <v>1.1679305730159371</v>
      </c>
      <c r="R772">
        <v>1.2591229061554465</v>
      </c>
      <c r="S772">
        <v>1.1841279802544185</v>
      </c>
      <c r="T772">
        <v>0.37980438358097801</v>
      </c>
      <c r="U772">
        <v>0.39481452697590774</v>
      </c>
      <c r="V772">
        <v>0.18893963734484329</v>
      </c>
      <c r="W772">
        <v>0.17494905007959274</v>
      </c>
      <c r="X772">
        <f t="shared" si="48"/>
        <v>10.297689579878764</v>
      </c>
      <c r="Y772">
        <f t="shared" si="49"/>
        <v>10.089795687801089</v>
      </c>
      <c r="Z772">
        <f t="shared" si="49"/>
        <v>10.09334447820059</v>
      </c>
      <c r="AA772">
        <f t="shared" si="50"/>
        <v>11.259122906155447</v>
      </c>
      <c r="AB772">
        <f t="shared" si="51"/>
        <v>10.379804383580979</v>
      </c>
      <c r="AC772">
        <f t="shared" si="51"/>
        <v>10.394814526975908</v>
      </c>
    </row>
    <row r="773" spans="1:29">
      <c r="A773">
        <v>1</v>
      </c>
      <c r="B773" t="s">
        <v>46</v>
      </c>
      <c r="C773" t="s">
        <v>12</v>
      </c>
      <c r="D773">
        <v>4</v>
      </c>
      <c r="E773" t="s">
        <v>16</v>
      </c>
      <c r="F773">
        <v>1588</v>
      </c>
      <c r="G773">
        <v>18</v>
      </c>
      <c r="H773">
        <v>330</v>
      </c>
      <c r="I773">
        <v>0.23399999999999999</v>
      </c>
      <c r="J773">
        <v>0.12907578844407422</v>
      </c>
      <c r="K773">
        <v>0.12093639182574795</v>
      </c>
      <c r="L773">
        <v>0.11373326995466511</v>
      </c>
      <c r="M773">
        <v>3.6479498169192395E-2</v>
      </c>
      <c r="N773">
        <v>3.7921194268989801E-2</v>
      </c>
      <c r="O773">
        <v>1.8147297536758297E-2</v>
      </c>
      <c r="P773">
        <v>1.680352788956091E-2</v>
      </c>
      <c r="Q773">
        <v>0.4744717952877246</v>
      </c>
      <c r="R773">
        <v>0.5115186806256502</v>
      </c>
      <c r="S773">
        <v>0.48105199197835757</v>
      </c>
      <c r="T773">
        <v>0.15429553082977232</v>
      </c>
      <c r="U773">
        <v>0.16039340158396254</v>
      </c>
      <c r="V773">
        <v>7.6756727671342603E-2</v>
      </c>
      <c r="W773">
        <v>7.1073051594834583E-2</v>
      </c>
      <c r="X773">
        <f t="shared" si="48"/>
        <v>10.120936391825747</v>
      </c>
      <c r="Y773">
        <f t="shared" si="49"/>
        <v>10.036479498169193</v>
      </c>
      <c r="Z773">
        <f t="shared" si="49"/>
        <v>10.037921194268989</v>
      </c>
      <c r="AA773">
        <f t="shared" si="50"/>
        <v>10.511518680625651</v>
      </c>
      <c r="AB773">
        <f t="shared" si="51"/>
        <v>10.154295530829772</v>
      </c>
      <c r="AC773">
        <f t="shared" si="51"/>
        <v>10.160393401583963</v>
      </c>
    </row>
    <row r="774" spans="1:29">
      <c r="A774">
        <v>1</v>
      </c>
      <c r="B774" t="s">
        <v>46</v>
      </c>
      <c r="C774" t="s">
        <v>12</v>
      </c>
      <c r="D774">
        <v>4</v>
      </c>
      <c r="E774" t="s">
        <v>16</v>
      </c>
      <c r="F774">
        <v>1588</v>
      </c>
      <c r="G774">
        <v>18.5</v>
      </c>
      <c r="H774">
        <v>400</v>
      </c>
      <c r="I774">
        <v>0.48199999999999993</v>
      </c>
      <c r="J774">
        <v>0.265874059957452</v>
      </c>
      <c r="K774">
        <v>0.24910829427354916</v>
      </c>
      <c r="L774">
        <v>0.23427109452200248</v>
      </c>
      <c r="M774">
        <v>7.514153041688347E-2</v>
      </c>
      <c r="N774">
        <v>7.8111177938688381E-2</v>
      </c>
      <c r="O774">
        <v>3.7380330823579055E-2</v>
      </c>
      <c r="P774">
        <v>3.4612395054565634E-2</v>
      </c>
      <c r="Q774">
        <v>0.97733079200291972</v>
      </c>
      <c r="R774">
        <v>1.0536410429981342</v>
      </c>
      <c r="S774">
        <v>0.99088487236567657</v>
      </c>
      <c r="T774">
        <v>0.31782241820491558</v>
      </c>
      <c r="U774">
        <v>0.3303829895874783</v>
      </c>
      <c r="V774">
        <v>0.15810573819481677</v>
      </c>
      <c r="W774">
        <v>0.14639833704577038</v>
      </c>
      <c r="X774">
        <f t="shared" si="48"/>
        <v>10.249108294273549</v>
      </c>
      <c r="Y774">
        <f t="shared" si="49"/>
        <v>10.075141530416884</v>
      </c>
      <c r="Z774">
        <f t="shared" si="49"/>
        <v>10.078111177938688</v>
      </c>
      <c r="AA774">
        <f t="shared" si="50"/>
        <v>11.053641042998134</v>
      </c>
      <c r="AB774">
        <f t="shared" si="51"/>
        <v>10.317822418204916</v>
      </c>
      <c r="AC774">
        <f t="shared" si="51"/>
        <v>10.330382989587479</v>
      </c>
    </row>
    <row r="775" spans="1:29">
      <c r="A775">
        <v>1</v>
      </c>
      <c r="B775" t="s">
        <v>46</v>
      </c>
      <c r="C775" t="s">
        <v>12</v>
      </c>
      <c r="D775">
        <v>4</v>
      </c>
      <c r="E775" t="s">
        <v>16</v>
      </c>
      <c r="F775">
        <v>1588</v>
      </c>
      <c r="G775">
        <v>19</v>
      </c>
      <c r="H775">
        <v>430</v>
      </c>
      <c r="I775">
        <v>4.8000000000000001E-2</v>
      </c>
      <c r="J775">
        <v>2.647708480904087E-2</v>
      </c>
      <c r="K775">
        <v>2.480746498989702E-2</v>
      </c>
      <c r="L775">
        <v>2.3329901529162079E-2</v>
      </c>
      <c r="M775">
        <v>7.482973983424083E-3</v>
      </c>
      <c r="N775">
        <v>7.7787065167158583E-3</v>
      </c>
      <c r="O775">
        <v>3.7225225716427286E-3</v>
      </c>
      <c r="P775">
        <v>3.4468775158073665E-3</v>
      </c>
      <c r="Q775">
        <v>9.7327547751328125E-2</v>
      </c>
      <c r="R775">
        <v>0.10492690884628728</v>
      </c>
      <c r="S775">
        <v>9.8677331687868242E-2</v>
      </c>
      <c r="T775">
        <v>3.1650365298414848E-2</v>
      </c>
      <c r="U775">
        <v>3.2901210581325654E-2</v>
      </c>
      <c r="V775">
        <v>1.5744969778736947E-2</v>
      </c>
      <c r="W775">
        <v>1.4579087506632737E-2</v>
      </c>
      <c r="X775">
        <f t="shared" si="48"/>
        <v>10.024807464989896</v>
      </c>
      <c r="Y775">
        <f t="shared" si="49"/>
        <v>10.007482973983423</v>
      </c>
      <c r="Z775">
        <f t="shared" si="49"/>
        <v>10.007778706516715</v>
      </c>
      <c r="AA775">
        <f t="shared" si="50"/>
        <v>10.104926908846288</v>
      </c>
      <c r="AB775">
        <f t="shared" si="51"/>
        <v>10.031650365298415</v>
      </c>
      <c r="AC775">
        <f t="shared" si="51"/>
        <v>10.032901210581326</v>
      </c>
    </row>
    <row r="776" spans="1:29">
      <c r="A776">
        <v>1</v>
      </c>
      <c r="B776" t="s">
        <v>46</v>
      </c>
      <c r="C776" t="s">
        <v>12</v>
      </c>
      <c r="D776">
        <v>4</v>
      </c>
      <c r="E776" t="s">
        <v>16</v>
      </c>
      <c r="F776">
        <v>1588</v>
      </c>
      <c r="G776">
        <v>19.5</v>
      </c>
      <c r="H776">
        <v>500</v>
      </c>
      <c r="I776">
        <v>1.2E-2</v>
      </c>
      <c r="J776">
        <v>6.6192712022602176E-3</v>
      </c>
      <c r="K776">
        <v>6.201866247474255E-3</v>
      </c>
      <c r="L776">
        <v>5.8324753822905197E-3</v>
      </c>
      <c r="M776">
        <v>1.8707434958560208E-3</v>
      </c>
      <c r="N776">
        <v>1.9446766291789646E-3</v>
      </c>
      <c r="O776">
        <v>9.3063064291068216E-4</v>
      </c>
      <c r="P776">
        <v>8.6171937895184163E-4</v>
      </c>
      <c r="Q776">
        <v>2.4331886937832031E-2</v>
      </c>
      <c r="R776">
        <v>2.6231727211571819E-2</v>
      </c>
      <c r="S776">
        <v>2.466933292196706E-2</v>
      </c>
      <c r="T776">
        <v>7.912591324603712E-3</v>
      </c>
      <c r="U776">
        <v>8.2253026453314136E-3</v>
      </c>
      <c r="V776">
        <v>3.9362424446842369E-3</v>
      </c>
      <c r="W776">
        <v>3.6447718766581842E-3</v>
      </c>
      <c r="X776">
        <f t="shared" si="48"/>
        <v>10.006201866247475</v>
      </c>
      <c r="Y776">
        <f t="shared" si="49"/>
        <v>10.001870743495855</v>
      </c>
      <c r="Z776">
        <f t="shared" si="49"/>
        <v>10.001944676629179</v>
      </c>
      <c r="AA776">
        <f t="shared" si="50"/>
        <v>10.026231727211572</v>
      </c>
      <c r="AB776">
        <f t="shared" si="51"/>
        <v>10.007912591324605</v>
      </c>
      <c r="AC776">
        <f t="shared" si="51"/>
        <v>10.008225302645332</v>
      </c>
    </row>
    <row r="777" spans="1:29">
      <c r="A777">
        <v>1</v>
      </c>
      <c r="B777" t="s">
        <v>46</v>
      </c>
      <c r="C777" t="s">
        <v>12</v>
      </c>
      <c r="D777">
        <v>4</v>
      </c>
      <c r="E777" t="s">
        <v>16</v>
      </c>
      <c r="F777">
        <v>1588</v>
      </c>
      <c r="G777">
        <v>20</v>
      </c>
      <c r="H777">
        <v>530</v>
      </c>
      <c r="I777">
        <v>6.3333333333333339E-2</v>
      </c>
      <c r="J777">
        <v>3.4935042456373376E-2</v>
      </c>
      <c r="K777">
        <v>3.2732071861669682E-2</v>
      </c>
      <c r="L777">
        <v>3.078250896208886E-2</v>
      </c>
      <c r="M777">
        <v>9.8733684503512203E-3</v>
      </c>
      <c r="N777">
        <v>1.0263571098444535E-2</v>
      </c>
      <c r="O777">
        <v>4.9116617264730452E-3</v>
      </c>
      <c r="P777">
        <v>4.547963388912498E-3</v>
      </c>
      <c r="Q777">
        <v>0.12841829217189127</v>
      </c>
      <c r="R777">
        <v>0.13844522694996236</v>
      </c>
      <c r="S777">
        <v>0.13019925708815952</v>
      </c>
      <c r="T777">
        <v>4.1760898657630698E-2</v>
      </c>
      <c r="U777">
        <v>4.3411319517026904E-2</v>
      </c>
      <c r="V777">
        <v>2.0774612902500142E-2</v>
      </c>
      <c r="W777">
        <v>1.9236296015695972E-2</v>
      </c>
      <c r="X777">
        <f t="shared" si="48"/>
        <v>10.03273207186167</v>
      </c>
      <c r="Y777">
        <f t="shared" si="49"/>
        <v>10.009873368450352</v>
      </c>
      <c r="Z777">
        <f t="shared" si="49"/>
        <v>10.010263571098445</v>
      </c>
      <c r="AA777">
        <f t="shared" si="50"/>
        <v>10.138445226949962</v>
      </c>
      <c r="AB777">
        <f t="shared" si="51"/>
        <v>10.04176089865763</v>
      </c>
      <c r="AC777">
        <f t="shared" si="51"/>
        <v>10.043411319517027</v>
      </c>
    </row>
    <row r="778" spans="1:29">
      <c r="A778">
        <v>1</v>
      </c>
      <c r="B778" t="s">
        <v>46</v>
      </c>
      <c r="C778" t="s">
        <v>12</v>
      </c>
      <c r="D778">
        <v>4</v>
      </c>
      <c r="E778" t="s">
        <v>16</v>
      </c>
      <c r="F778">
        <v>1588</v>
      </c>
      <c r="G778">
        <v>20.5</v>
      </c>
      <c r="H778">
        <v>600</v>
      </c>
      <c r="I778">
        <v>1.2166666666666668</v>
      </c>
      <c r="J778">
        <v>0.67112055245138325</v>
      </c>
      <c r="K778">
        <v>0.62880032786891749</v>
      </c>
      <c r="L778">
        <v>0.59134819848223319</v>
      </c>
      <c r="M778">
        <v>0.18967260444095765</v>
      </c>
      <c r="N778">
        <v>0.19716860268064501</v>
      </c>
      <c r="O778">
        <v>9.4355606850666393E-2</v>
      </c>
      <c r="P778">
        <v>8.7368770365950615E-2</v>
      </c>
      <c r="Q778">
        <v>2.4669829811968587</v>
      </c>
      <c r="R778">
        <v>2.6596056756176978</v>
      </c>
      <c r="S778">
        <v>2.5011962545883266</v>
      </c>
      <c r="T778">
        <v>0.80224884263343177</v>
      </c>
      <c r="U778">
        <v>0.83395429598499049</v>
      </c>
      <c r="V778">
        <v>0.3990912478638185</v>
      </c>
      <c r="W778">
        <v>0.36953937082784366</v>
      </c>
      <c r="X778">
        <f t="shared" si="48"/>
        <v>10.628800327868918</v>
      </c>
      <c r="Y778">
        <f t="shared" si="49"/>
        <v>10.189672604440958</v>
      </c>
      <c r="Z778">
        <f t="shared" si="49"/>
        <v>10.197168602680645</v>
      </c>
      <c r="AA778">
        <f t="shared" si="50"/>
        <v>12.659605675617698</v>
      </c>
      <c r="AB778">
        <f t="shared" si="51"/>
        <v>10.802248842633432</v>
      </c>
      <c r="AC778">
        <f t="shared" si="51"/>
        <v>10.83395429598499</v>
      </c>
    </row>
    <row r="779" spans="1:29">
      <c r="A779">
        <v>1</v>
      </c>
      <c r="B779" t="s">
        <v>46</v>
      </c>
      <c r="C779" t="s">
        <v>12</v>
      </c>
      <c r="D779">
        <v>4</v>
      </c>
      <c r="E779" t="s">
        <v>16</v>
      </c>
      <c r="F779">
        <v>1588</v>
      </c>
      <c r="G779">
        <v>21</v>
      </c>
      <c r="H779">
        <v>630</v>
      </c>
      <c r="I779">
        <v>-0.19333333333333333</v>
      </c>
      <c r="J779">
        <v>-0.10664381381419238</v>
      </c>
      <c r="K779">
        <v>-9.9918956209307422E-2</v>
      </c>
      <c r="L779">
        <v>-9.3967658936902815E-2</v>
      </c>
      <c r="M779">
        <v>-3.0139756322124775E-2</v>
      </c>
      <c r="N779">
        <v>-3.1330901247883312E-2</v>
      </c>
      <c r="O779">
        <v>-1.4993493691338766E-2</v>
      </c>
      <c r="P779">
        <v>-1.388325666089078E-2</v>
      </c>
      <c r="Q779">
        <v>-0.39201373399840495</v>
      </c>
      <c r="R779">
        <v>-0.4226222717419903</v>
      </c>
      <c r="S779">
        <v>-0.39745036374280263</v>
      </c>
      <c r="T779">
        <v>-0.12748063800750423</v>
      </c>
      <c r="U779">
        <v>-0.13251876484145053</v>
      </c>
      <c r="V779">
        <v>-6.3417239386579366E-2</v>
      </c>
      <c r="W779">
        <v>-5.8721324679492946E-2</v>
      </c>
      <c r="X779">
        <f t="shared" si="48"/>
        <v>9.9000810437906921</v>
      </c>
      <c r="Y779">
        <f t="shared" si="49"/>
        <v>9.9698602436778749</v>
      </c>
      <c r="Z779">
        <f t="shared" si="49"/>
        <v>9.968669098752116</v>
      </c>
      <c r="AA779">
        <f t="shared" si="50"/>
        <v>9.5773777282580106</v>
      </c>
      <c r="AB779">
        <f t="shared" si="51"/>
        <v>9.8725193619924951</v>
      </c>
      <c r="AC779">
        <f t="shared" si="51"/>
        <v>9.8674812351585501</v>
      </c>
    </row>
    <row r="780" spans="1:29">
      <c r="A780">
        <v>1</v>
      </c>
      <c r="B780" t="s">
        <v>46</v>
      </c>
      <c r="C780" t="s">
        <v>12</v>
      </c>
      <c r="D780">
        <v>4</v>
      </c>
      <c r="E780" t="s">
        <v>16</v>
      </c>
      <c r="F780">
        <v>1588</v>
      </c>
      <c r="G780">
        <v>21.5</v>
      </c>
      <c r="H780">
        <v>700</v>
      </c>
      <c r="I780">
        <v>0.20666666666666667</v>
      </c>
      <c r="J780">
        <v>0.11399855959448152</v>
      </c>
      <c r="K780">
        <v>0.10680991870650104</v>
      </c>
      <c r="L780">
        <v>0.10044818713944784</v>
      </c>
      <c r="M780">
        <v>3.2218360206409238E-2</v>
      </c>
      <c r="N780">
        <v>3.349165305808216E-2</v>
      </c>
      <c r="O780">
        <v>1.6027527739017302E-2</v>
      </c>
      <c r="P780">
        <v>1.4840722637503937E-2</v>
      </c>
      <c r="Q780">
        <v>0.41904916392932939</v>
      </c>
      <c r="R780">
        <v>0.4517686353104034</v>
      </c>
      <c r="S780">
        <v>0.42486073365609933</v>
      </c>
      <c r="T780">
        <v>0.13627240614595279</v>
      </c>
      <c r="U780">
        <v>0.14165799000292989</v>
      </c>
      <c r="V780">
        <v>6.7790842102895182E-2</v>
      </c>
      <c r="W780">
        <v>6.2771071209113155E-2</v>
      </c>
      <c r="X780">
        <f t="shared" si="48"/>
        <v>10.106809918706501</v>
      </c>
      <c r="Y780">
        <f t="shared" si="49"/>
        <v>10.032218360206409</v>
      </c>
      <c r="Z780">
        <f t="shared" si="49"/>
        <v>10.033491653058082</v>
      </c>
      <c r="AA780">
        <f t="shared" si="50"/>
        <v>10.451768635310403</v>
      </c>
      <c r="AB780">
        <f t="shared" si="51"/>
        <v>10.136272406145952</v>
      </c>
      <c r="AC780">
        <f t="shared" si="51"/>
        <v>10.14165799000293</v>
      </c>
    </row>
    <row r="781" spans="1:29">
      <c r="A781">
        <v>1</v>
      </c>
      <c r="B781" t="s">
        <v>46</v>
      </c>
      <c r="C781" t="s">
        <v>12</v>
      </c>
      <c r="D781">
        <v>4</v>
      </c>
      <c r="E781" t="s">
        <v>16</v>
      </c>
      <c r="F781">
        <v>1588</v>
      </c>
      <c r="G781">
        <v>22</v>
      </c>
      <c r="H781">
        <v>730</v>
      </c>
      <c r="I781">
        <v>5.0000000000000001E-3</v>
      </c>
      <c r="J781">
        <v>2.7580296676084238E-3</v>
      </c>
      <c r="K781">
        <v>2.5841109364476058E-3</v>
      </c>
      <c r="L781">
        <v>2.4301980759543827E-3</v>
      </c>
      <c r="M781">
        <v>7.7947645660667519E-4</v>
      </c>
      <c r="N781">
        <v>8.1028192882456841E-4</v>
      </c>
      <c r="O781">
        <v>3.8776276787945083E-4</v>
      </c>
      <c r="P781">
        <v>3.59049741229934E-4</v>
      </c>
      <c r="Q781">
        <v>1.0138286224096679E-2</v>
      </c>
      <c r="R781">
        <v>1.092988633815492E-2</v>
      </c>
      <c r="S781">
        <v>1.0278888717486273E-2</v>
      </c>
      <c r="T781">
        <v>3.2969130519182126E-3</v>
      </c>
      <c r="U781">
        <v>3.4272094355547551E-3</v>
      </c>
      <c r="V781">
        <v>1.6401010186184316E-3</v>
      </c>
      <c r="W781">
        <v>1.5186549486075765E-3</v>
      </c>
      <c r="X781">
        <f t="shared" si="48"/>
        <v>10.002584110936448</v>
      </c>
      <c r="Y781">
        <f t="shared" si="49"/>
        <v>10.000779476456607</v>
      </c>
      <c r="Z781">
        <f t="shared" si="49"/>
        <v>10.000810281928825</v>
      </c>
      <c r="AA781">
        <f t="shared" si="50"/>
        <v>10.010929886338156</v>
      </c>
      <c r="AB781">
        <f t="shared" si="51"/>
        <v>10.003296913051917</v>
      </c>
      <c r="AC781">
        <f t="shared" si="51"/>
        <v>10.003427209435555</v>
      </c>
    </row>
    <row r="782" spans="1:29">
      <c r="A782">
        <v>1</v>
      </c>
      <c r="B782" t="s">
        <v>46</v>
      </c>
      <c r="C782" t="s">
        <v>12</v>
      </c>
      <c r="D782">
        <v>4</v>
      </c>
      <c r="E782" t="s">
        <v>16</v>
      </c>
      <c r="F782">
        <v>1588</v>
      </c>
      <c r="G782">
        <v>22.5</v>
      </c>
      <c r="H782">
        <v>800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f t="shared" si="48"/>
        <v>10</v>
      </c>
      <c r="Y782">
        <f t="shared" si="49"/>
        <v>10</v>
      </c>
      <c r="Z782">
        <f t="shared" si="49"/>
        <v>10</v>
      </c>
      <c r="AA782">
        <f t="shared" si="50"/>
        <v>10</v>
      </c>
      <c r="AB782">
        <f t="shared" si="51"/>
        <v>10</v>
      </c>
      <c r="AC782">
        <f t="shared" si="51"/>
        <v>10</v>
      </c>
    </row>
    <row r="783" spans="1:29">
      <c r="A783">
        <v>1</v>
      </c>
      <c r="B783" t="s">
        <v>46</v>
      </c>
      <c r="C783" t="s">
        <v>12</v>
      </c>
      <c r="D783">
        <v>4</v>
      </c>
      <c r="E783" t="s">
        <v>16</v>
      </c>
      <c r="F783">
        <v>1588</v>
      </c>
      <c r="G783">
        <v>23</v>
      </c>
      <c r="H783">
        <v>830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f t="shared" si="48"/>
        <v>10</v>
      </c>
      <c r="Y783">
        <f t="shared" si="49"/>
        <v>10</v>
      </c>
      <c r="Z783">
        <f t="shared" si="49"/>
        <v>10</v>
      </c>
      <c r="AA783">
        <f t="shared" si="50"/>
        <v>10</v>
      </c>
      <c r="AB783">
        <f t="shared" si="51"/>
        <v>10</v>
      </c>
      <c r="AC783">
        <f t="shared" si="51"/>
        <v>10</v>
      </c>
    </row>
    <row r="784" spans="1:29">
      <c r="A784">
        <v>3</v>
      </c>
      <c r="B784" t="s">
        <v>47</v>
      </c>
      <c r="C784" t="s">
        <v>10</v>
      </c>
      <c r="D784">
        <v>4</v>
      </c>
      <c r="E784" t="s">
        <v>16</v>
      </c>
      <c r="F784">
        <v>1588</v>
      </c>
      <c r="G784">
        <v>0.5</v>
      </c>
      <c r="H784">
        <v>1000</v>
      </c>
      <c r="I784">
        <v>11.215714285714284</v>
      </c>
      <c r="J784">
        <v>6.2455304710293014</v>
      </c>
      <c r="K784">
        <v>5.8804762347890014</v>
      </c>
      <c r="L784">
        <v>5.5304207289932732</v>
      </c>
      <c r="M784">
        <v>1.700030622697887</v>
      </c>
      <c r="N784">
        <v>1.8888559072909086</v>
      </c>
      <c r="O784">
        <v>0.87911579343335478</v>
      </c>
      <c r="P784">
        <v>0.78697531854547065</v>
      </c>
      <c r="Q784">
        <v>22.90858159960316</v>
      </c>
      <c r="R784">
        <v>24.937856344963592</v>
      </c>
      <c r="S784">
        <v>23.453344960553473</v>
      </c>
      <c r="T784">
        <v>7.2094704167102366</v>
      </c>
      <c r="U784">
        <v>8.0102385234869846</v>
      </c>
      <c r="V784">
        <v>3.7281441998747105</v>
      </c>
      <c r="W784">
        <v>3.3373959280396779</v>
      </c>
      <c r="X784">
        <f t="shared" si="48"/>
        <v>15.880476234789001</v>
      </c>
      <c r="Y784">
        <f t="shared" si="49"/>
        <v>11.700030622697888</v>
      </c>
      <c r="Z784">
        <f t="shared" si="49"/>
        <v>11.888855907290909</v>
      </c>
      <c r="AA784">
        <f t="shared" si="50"/>
        <v>34.937856344963592</v>
      </c>
      <c r="AB784">
        <f t="shared" si="51"/>
        <v>17.209470416710236</v>
      </c>
      <c r="AC784">
        <f t="shared" si="51"/>
        <v>18.010238523486983</v>
      </c>
    </row>
    <row r="785" spans="1:29">
      <c r="A785">
        <v>3</v>
      </c>
      <c r="B785" t="s">
        <v>47</v>
      </c>
      <c r="C785" t="s">
        <v>10</v>
      </c>
      <c r="D785">
        <v>4</v>
      </c>
      <c r="E785" t="s">
        <v>16</v>
      </c>
      <c r="F785">
        <v>1588</v>
      </c>
      <c r="G785">
        <v>1</v>
      </c>
      <c r="H785">
        <v>1030</v>
      </c>
      <c r="I785">
        <v>3.0685714285714285</v>
      </c>
      <c r="J785">
        <v>1.7087504078169584</v>
      </c>
      <c r="K785">
        <v>1.6088731311077284</v>
      </c>
      <c r="L785">
        <v>1.5130994428579227</v>
      </c>
      <c r="M785">
        <v>0.46512110273278068</v>
      </c>
      <c r="N785">
        <v>0.51678289248005005</v>
      </c>
      <c r="O785">
        <v>0.240522318723073</v>
      </c>
      <c r="P785">
        <v>0.21531307912822203</v>
      </c>
      <c r="Q785">
        <v>6.2676898835750343</v>
      </c>
      <c r="R785">
        <v>6.8228907691990583</v>
      </c>
      <c r="S785">
        <v>6.4167348077020581</v>
      </c>
      <c r="T785">
        <v>1.9724802515722315</v>
      </c>
      <c r="U785">
        <v>2.1915669785314034</v>
      </c>
      <c r="V785">
        <v>1.0200042977112314</v>
      </c>
      <c r="W785">
        <v>0.91309724282629334</v>
      </c>
      <c r="X785">
        <f t="shared" si="48"/>
        <v>11.608873131107728</v>
      </c>
      <c r="Y785">
        <f t="shared" si="49"/>
        <v>10.46512110273278</v>
      </c>
      <c r="Z785">
        <f t="shared" si="49"/>
        <v>10.51678289248005</v>
      </c>
      <c r="AA785">
        <f t="shared" si="50"/>
        <v>16.822890769199059</v>
      </c>
      <c r="AB785">
        <f t="shared" si="51"/>
        <v>11.972480251572232</v>
      </c>
      <c r="AC785">
        <f t="shared" si="51"/>
        <v>12.191566978531403</v>
      </c>
    </row>
    <row r="786" spans="1:29">
      <c r="A786">
        <v>3</v>
      </c>
      <c r="B786" t="s">
        <v>47</v>
      </c>
      <c r="C786" t="s">
        <v>10</v>
      </c>
      <c r="D786">
        <v>4</v>
      </c>
      <c r="E786" t="s">
        <v>16</v>
      </c>
      <c r="F786">
        <v>1588</v>
      </c>
      <c r="G786">
        <v>1.5</v>
      </c>
      <c r="H786">
        <v>1100</v>
      </c>
      <c r="I786">
        <v>3.7142857142857144E-2</v>
      </c>
      <c r="J786">
        <v>2.0683198604860766E-2</v>
      </c>
      <c r="K786">
        <v>1.9474255776909193E-2</v>
      </c>
      <c r="L786">
        <v>1.8314983945207634E-2</v>
      </c>
      <c r="M786">
        <v>5.6299574818679228E-3</v>
      </c>
      <c r="N786">
        <v>6.2552864080452986E-3</v>
      </c>
      <c r="O786">
        <v>2.9113502266293755E-3</v>
      </c>
      <c r="P786">
        <v>2.6062104549971015E-3</v>
      </c>
      <c r="Q786">
        <v>7.5865892445507857E-2</v>
      </c>
      <c r="R786">
        <v>8.2586201116934613E-2</v>
      </c>
      <c r="S786">
        <v>7.7669974394903876E-2</v>
      </c>
      <c r="T786">
        <v>2.3875459283462769E-2</v>
      </c>
      <c r="U786">
        <v>2.6527347039951812E-2</v>
      </c>
      <c r="V786">
        <v>1.2346420735797028E-2</v>
      </c>
      <c r="W786">
        <v>1.105238748299983E-2</v>
      </c>
      <c r="X786">
        <f t="shared" si="48"/>
        <v>10.01947425577691</v>
      </c>
      <c r="Y786">
        <f t="shared" si="49"/>
        <v>10.005629957481869</v>
      </c>
      <c r="Z786">
        <f t="shared" si="49"/>
        <v>10.006255286408045</v>
      </c>
      <c r="AA786">
        <f t="shared" si="50"/>
        <v>10.082586201116934</v>
      </c>
      <c r="AB786">
        <f t="shared" si="51"/>
        <v>10.023875459283463</v>
      </c>
      <c r="AC786">
        <f t="shared" si="51"/>
        <v>10.026527347039952</v>
      </c>
    </row>
    <row r="787" spans="1:29">
      <c r="A787">
        <v>3</v>
      </c>
      <c r="B787" t="s">
        <v>47</v>
      </c>
      <c r="C787" t="s">
        <v>10</v>
      </c>
      <c r="D787">
        <v>4</v>
      </c>
      <c r="E787" t="s">
        <v>16</v>
      </c>
      <c r="F787">
        <v>1588</v>
      </c>
      <c r="G787">
        <v>2</v>
      </c>
      <c r="H787">
        <v>1130</v>
      </c>
      <c r="I787">
        <v>-3.7142857142857137E-2</v>
      </c>
      <c r="J787">
        <v>-2.0683198604860759E-2</v>
      </c>
      <c r="K787">
        <v>-1.9474255776909186E-2</v>
      </c>
      <c r="L787">
        <v>-1.8314983945207627E-2</v>
      </c>
      <c r="M787">
        <v>-5.629957481867922E-3</v>
      </c>
      <c r="N787">
        <v>-6.255286408045296E-3</v>
      </c>
      <c r="O787">
        <v>-2.9113502266293746E-3</v>
      </c>
      <c r="P787">
        <v>-2.6062104549971006E-3</v>
      </c>
      <c r="Q787">
        <v>-7.5865892445507857E-2</v>
      </c>
      <c r="R787">
        <v>-8.2586201116934571E-2</v>
      </c>
      <c r="S787">
        <v>-7.7669974394903862E-2</v>
      </c>
      <c r="T787">
        <v>-2.3875459283462762E-2</v>
      </c>
      <c r="U787">
        <v>-2.6527347039951802E-2</v>
      </c>
      <c r="V787">
        <v>-1.2346420735797026E-2</v>
      </c>
      <c r="W787">
        <v>-1.1052387482999824E-2</v>
      </c>
      <c r="X787">
        <f t="shared" si="48"/>
        <v>9.9805257442230904</v>
      </c>
      <c r="Y787">
        <f t="shared" si="49"/>
        <v>9.9943700425181312</v>
      </c>
      <c r="Z787">
        <f t="shared" si="49"/>
        <v>9.9937447135919548</v>
      </c>
      <c r="AA787">
        <f t="shared" si="50"/>
        <v>9.9174137988830662</v>
      </c>
      <c r="AB787">
        <f t="shared" si="51"/>
        <v>9.9761245407165369</v>
      </c>
      <c r="AC787">
        <f t="shared" si="51"/>
        <v>9.9734726529600479</v>
      </c>
    </row>
    <row r="788" spans="1:29">
      <c r="A788">
        <v>3</v>
      </c>
      <c r="B788" t="s">
        <v>47</v>
      </c>
      <c r="C788" t="s">
        <v>10</v>
      </c>
      <c r="D788">
        <v>4</v>
      </c>
      <c r="E788" t="s">
        <v>16</v>
      </c>
      <c r="F788">
        <v>1588</v>
      </c>
      <c r="G788">
        <v>2.5</v>
      </c>
      <c r="H788">
        <v>1200</v>
      </c>
      <c r="I788">
        <v>0.5485714285714286</v>
      </c>
      <c r="J788">
        <v>0.30547493324102049</v>
      </c>
      <c r="K788">
        <v>0.28761977762819729</v>
      </c>
      <c r="L788">
        <v>0.27049822442152816</v>
      </c>
      <c r="M788">
        <v>8.315014127066471E-2</v>
      </c>
      <c r="N788">
        <v>9.2385768488053632E-2</v>
      </c>
      <c r="O788">
        <v>4.2998403347141549E-2</v>
      </c>
      <c r="P788">
        <v>3.8491723643034111E-2</v>
      </c>
      <c r="Q788">
        <v>1.1204808730413469</v>
      </c>
      <c r="R788">
        <v>1.2197346626501111</v>
      </c>
      <c r="S788">
        <v>1.1471257756785807</v>
      </c>
      <c r="T788">
        <v>0.35262216787883471</v>
      </c>
      <c r="U788">
        <v>0.39178851012851895</v>
      </c>
      <c r="V788">
        <v>0.1823471370210023</v>
      </c>
      <c r="W788">
        <v>0.16323526128738208</v>
      </c>
      <c r="X788">
        <f t="shared" si="48"/>
        <v>10.287619777628198</v>
      </c>
      <c r="Y788">
        <f t="shared" si="49"/>
        <v>10.083150141270664</v>
      </c>
      <c r="Z788">
        <f t="shared" si="49"/>
        <v>10.092385768488054</v>
      </c>
      <c r="AA788">
        <f t="shared" si="50"/>
        <v>11.219734662650112</v>
      </c>
      <c r="AB788">
        <f t="shared" si="51"/>
        <v>10.352622167878835</v>
      </c>
      <c r="AC788">
        <f t="shared" si="51"/>
        <v>10.391788510128519</v>
      </c>
    </row>
    <row r="789" spans="1:29">
      <c r="A789">
        <v>3</v>
      </c>
      <c r="B789" t="s">
        <v>47</v>
      </c>
      <c r="C789" t="s">
        <v>10</v>
      </c>
      <c r="D789">
        <v>4</v>
      </c>
      <c r="E789" t="s">
        <v>16</v>
      </c>
      <c r="F789">
        <v>1588</v>
      </c>
      <c r="G789">
        <v>3</v>
      </c>
      <c r="H789">
        <v>1230</v>
      </c>
      <c r="I789">
        <v>3.2014285714285715</v>
      </c>
      <c r="J789">
        <v>1.7827326182112679</v>
      </c>
      <c r="K789">
        <v>1.6785310460020575</v>
      </c>
      <c r="L789">
        <v>1.5786107315850118</v>
      </c>
      <c r="M789">
        <v>0.48525902757176981</v>
      </c>
      <c r="N789">
        <v>0.53915757078575044</v>
      </c>
      <c r="O789">
        <v>0.25093599453370879</v>
      </c>
      <c r="P789">
        <v>0.22463529344801939</v>
      </c>
      <c r="Q789">
        <v>6.5390563450147345</v>
      </c>
      <c r="R789">
        <v>7.1182952578096312</v>
      </c>
      <c r="S789">
        <v>6.6945543314992157</v>
      </c>
      <c r="T789">
        <v>2.0578809328553866</v>
      </c>
      <c r="U789">
        <v>2.2864532583281534</v>
      </c>
      <c r="V789">
        <v>1.0641664949585052</v>
      </c>
      <c r="W789">
        <v>0.95263078266933143</v>
      </c>
      <c r="X789">
        <f t="shared" si="48"/>
        <v>11.678531046002057</v>
      </c>
      <c r="Y789">
        <f t="shared" si="49"/>
        <v>10.48525902757177</v>
      </c>
      <c r="Z789">
        <f t="shared" si="49"/>
        <v>10.539157570785751</v>
      </c>
      <c r="AA789">
        <f t="shared" si="50"/>
        <v>17.118295257809631</v>
      </c>
      <c r="AB789">
        <f t="shared" si="51"/>
        <v>12.057880932855387</v>
      </c>
      <c r="AC789">
        <f t="shared" si="51"/>
        <v>12.286453258328153</v>
      </c>
    </row>
    <row r="790" spans="1:29">
      <c r="A790">
        <v>3</v>
      </c>
      <c r="B790" t="s">
        <v>47</v>
      </c>
      <c r="C790" t="s">
        <v>10</v>
      </c>
      <c r="D790">
        <v>4</v>
      </c>
      <c r="E790" t="s">
        <v>16</v>
      </c>
      <c r="F790">
        <v>1588</v>
      </c>
      <c r="G790">
        <v>3.5</v>
      </c>
      <c r="H790">
        <v>1300</v>
      </c>
      <c r="I790">
        <v>3.706666666666667</v>
      </c>
      <c r="J790">
        <v>2.0640771530799511</v>
      </c>
      <c r="K790">
        <v>1.9434308585571944</v>
      </c>
      <c r="L790">
        <v>1.8277414747371312</v>
      </c>
      <c r="M790">
        <v>0.56184088511358876</v>
      </c>
      <c r="N790">
        <v>0.62424550513108468</v>
      </c>
      <c r="O790">
        <v>0.2905378226164495</v>
      </c>
      <c r="P790">
        <v>0.26008643822689026</v>
      </c>
      <c r="Q790">
        <v>7.5710270102029895</v>
      </c>
      <c r="R790">
        <v>8.241679352489987</v>
      </c>
      <c r="S790">
        <v>7.7510651370504089</v>
      </c>
      <c r="T790">
        <v>2.3826483982368489</v>
      </c>
      <c r="U790">
        <v>2.6472931969100628</v>
      </c>
      <c r="V790">
        <v>1.2321094744544114</v>
      </c>
      <c r="W790">
        <v>1.1029715918932137</v>
      </c>
      <c r="X790">
        <f t="shared" si="48"/>
        <v>11.943430858557194</v>
      </c>
      <c r="Y790">
        <f t="shared" si="49"/>
        <v>10.56184088511359</v>
      </c>
      <c r="Z790">
        <f t="shared" si="49"/>
        <v>10.624245505131086</v>
      </c>
      <c r="AA790">
        <f t="shared" si="50"/>
        <v>18.241679352489989</v>
      </c>
      <c r="AB790">
        <f t="shared" si="51"/>
        <v>12.382648398236849</v>
      </c>
      <c r="AC790">
        <f t="shared" si="51"/>
        <v>12.647293196910063</v>
      </c>
    </row>
    <row r="791" spans="1:29">
      <c r="A791">
        <v>3</v>
      </c>
      <c r="B791" t="s">
        <v>47</v>
      </c>
      <c r="C791" t="s">
        <v>10</v>
      </c>
      <c r="D791">
        <v>4</v>
      </c>
      <c r="E791" t="s">
        <v>16</v>
      </c>
      <c r="F791">
        <v>1588</v>
      </c>
      <c r="G791">
        <v>4</v>
      </c>
      <c r="H791">
        <v>1330</v>
      </c>
      <c r="I791">
        <v>2.6025</v>
      </c>
      <c r="J791">
        <v>1.4492160407078882</v>
      </c>
      <c r="K791">
        <v>1.3645086715993968</v>
      </c>
      <c r="L791">
        <v>1.2832816154685387</v>
      </c>
      <c r="M791">
        <v>0.39447596317664962</v>
      </c>
      <c r="N791">
        <v>0.43829107745602003</v>
      </c>
      <c r="O791">
        <v>0.20399047212931015</v>
      </c>
      <c r="P791">
        <v>0.18261014986119112</v>
      </c>
      <c r="Q791">
        <v>5.3157188293309208</v>
      </c>
      <c r="R791">
        <v>5.786592764799062</v>
      </c>
      <c r="S791">
        <v>5.4421259943813904</v>
      </c>
      <c r="T791">
        <v>1.6728891519095501</v>
      </c>
      <c r="U791">
        <v>1.8586997873089306</v>
      </c>
      <c r="V791">
        <v>0.86508046059377819</v>
      </c>
      <c r="W791">
        <v>0.77441103450595905</v>
      </c>
      <c r="X791">
        <f t="shared" si="48"/>
        <v>11.364508671599397</v>
      </c>
      <c r="Y791">
        <f t="shared" si="49"/>
        <v>10.394475963176649</v>
      </c>
      <c r="Z791">
        <f t="shared" si="49"/>
        <v>10.43829107745602</v>
      </c>
      <c r="AA791">
        <f t="shared" si="50"/>
        <v>15.786592764799062</v>
      </c>
      <c r="AB791">
        <f t="shared" si="51"/>
        <v>11.672889151909549</v>
      </c>
      <c r="AC791">
        <f t="shared" si="51"/>
        <v>11.858699787308931</v>
      </c>
    </row>
    <row r="792" spans="1:29">
      <c r="A792">
        <v>3</v>
      </c>
      <c r="B792" t="s">
        <v>48</v>
      </c>
      <c r="C792" t="s">
        <v>10</v>
      </c>
      <c r="D792">
        <v>4</v>
      </c>
      <c r="E792" t="s">
        <v>16</v>
      </c>
      <c r="F792">
        <v>1588</v>
      </c>
      <c r="G792">
        <v>4.5</v>
      </c>
      <c r="H792">
        <v>1400</v>
      </c>
      <c r="I792">
        <v>9.6628571428571437</v>
      </c>
      <c r="J792">
        <v>4.8355329501910065</v>
      </c>
      <c r="K792">
        <v>4.5195717831955662</v>
      </c>
      <c r="L792">
        <v>4.2315253713345653</v>
      </c>
      <c r="M792">
        <v>1.5333516614668818</v>
      </c>
      <c r="N792">
        <v>1.2678977108798377</v>
      </c>
      <c r="O792">
        <v>0.68824521478973411</v>
      </c>
      <c r="P792">
        <v>0.71581590615842761</v>
      </c>
      <c r="Q792">
        <v>19.736803711592891</v>
      </c>
      <c r="R792">
        <v>19.166548315134225</v>
      </c>
      <c r="S792">
        <v>17.945004386910252</v>
      </c>
      <c r="T792">
        <v>6.5026201846974034</v>
      </c>
      <c r="U792">
        <v>5.3768861077905701</v>
      </c>
      <c r="V792">
        <v>2.9187024334859579</v>
      </c>
      <c r="W792">
        <v>3.0356239060388481</v>
      </c>
      <c r="X792">
        <f t="shared" si="48"/>
        <v>14.519571783195566</v>
      </c>
      <c r="Y792">
        <f t="shared" si="49"/>
        <v>11.533351661466881</v>
      </c>
      <c r="Z792">
        <f t="shared" si="49"/>
        <v>11.267897710879838</v>
      </c>
      <c r="AA792">
        <f t="shared" si="50"/>
        <v>29.166548315134225</v>
      </c>
      <c r="AB792">
        <f t="shared" si="51"/>
        <v>16.502620184697403</v>
      </c>
      <c r="AC792">
        <f t="shared" si="51"/>
        <v>15.37688610779057</v>
      </c>
    </row>
    <row r="793" spans="1:29">
      <c r="A793">
        <v>3</v>
      </c>
      <c r="B793" t="s">
        <v>48</v>
      </c>
      <c r="C793" t="s">
        <v>10</v>
      </c>
      <c r="D793">
        <v>4</v>
      </c>
      <c r="E793" t="s">
        <v>16</v>
      </c>
      <c r="F793">
        <v>1588</v>
      </c>
      <c r="G793">
        <v>5</v>
      </c>
      <c r="H793">
        <v>1430</v>
      </c>
      <c r="I793">
        <v>6.8142857142857149</v>
      </c>
      <c r="J793">
        <v>3.4100372815510207</v>
      </c>
      <c r="K793">
        <v>3.1872201960146147</v>
      </c>
      <c r="L793">
        <v>2.984088708052318</v>
      </c>
      <c r="M793">
        <v>1.0813257577168875</v>
      </c>
      <c r="N793">
        <v>0.89412656429580539</v>
      </c>
      <c r="O793">
        <v>0.48535329310275466</v>
      </c>
      <c r="P793">
        <v>0.50479625552567997</v>
      </c>
      <c r="Q793">
        <v>13.918473344810481</v>
      </c>
      <c r="R793">
        <v>13.516326946065977</v>
      </c>
      <c r="S793">
        <v>12.654889255701052</v>
      </c>
      <c r="T793">
        <v>4.5856739031647873</v>
      </c>
      <c r="U793">
        <v>3.7918017052278272</v>
      </c>
      <c r="V793">
        <v>2.0582806930408077</v>
      </c>
      <c r="W793">
        <v>2.1407341856601576</v>
      </c>
      <c r="X793">
        <f t="shared" si="48"/>
        <v>13.187220196014614</v>
      </c>
      <c r="Y793">
        <f t="shared" si="49"/>
        <v>11.081325757716888</v>
      </c>
      <c r="Z793">
        <f t="shared" si="49"/>
        <v>10.894126564295805</v>
      </c>
      <c r="AA793">
        <f t="shared" si="50"/>
        <v>23.516326946065977</v>
      </c>
      <c r="AB793">
        <f t="shared" si="51"/>
        <v>14.585673903164787</v>
      </c>
      <c r="AC793">
        <f t="shared" si="51"/>
        <v>13.791801705227828</v>
      </c>
    </row>
    <row r="794" spans="1:29">
      <c r="A794">
        <v>3</v>
      </c>
      <c r="B794" t="s">
        <v>48</v>
      </c>
      <c r="C794" t="s">
        <v>10</v>
      </c>
      <c r="D794">
        <v>4</v>
      </c>
      <c r="E794" t="s">
        <v>16</v>
      </c>
      <c r="F794">
        <v>1588</v>
      </c>
      <c r="G794">
        <v>5.5</v>
      </c>
      <c r="H794">
        <v>1500</v>
      </c>
      <c r="I794">
        <v>0.90428571428571414</v>
      </c>
      <c r="J794">
        <v>0.45252696000456927</v>
      </c>
      <c r="K794">
        <v>0.4229581517981657</v>
      </c>
      <c r="L794">
        <v>0.3960017090559993</v>
      </c>
      <c r="M794">
        <v>0.14349668860268125</v>
      </c>
      <c r="N794">
        <v>0.11865453148831123</v>
      </c>
      <c r="O794">
        <v>6.4408518770239731E-2</v>
      </c>
      <c r="P794">
        <v>6.698868548170972E-2</v>
      </c>
      <c r="Q794">
        <v>1.847042689154095</v>
      </c>
      <c r="R794">
        <v>1.7936760915848553</v>
      </c>
      <c r="S794">
        <v>1.6793595175804537</v>
      </c>
      <c r="T794">
        <v>0.60853911545142747</v>
      </c>
      <c r="U794">
        <v>0.50318877975035925</v>
      </c>
      <c r="V794">
        <v>0.273142909579629</v>
      </c>
      <c r="W794">
        <v>0.28408485105301456</v>
      </c>
      <c r="X794">
        <f t="shared" si="48"/>
        <v>10.422958151798166</v>
      </c>
      <c r="Y794">
        <f t="shared" si="49"/>
        <v>10.143496688602681</v>
      </c>
      <c r="Z794">
        <f t="shared" si="49"/>
        <v>10.118654531488311</v>
      </c>
      <c r="AA794">
        <f t="shared" si="50"/>
        <v>11.793676091584855</v>
      </c>
      <c r="AB794">
        <f t="shared" si="51"/>
        <v>10.608539115451428</v>
      </c>
      <c r="AC794">
        <f t="shared" si="51"/>
        <v>10.50318877975036</v>
      </c>
    </row>
    <row r="795" spans="1:29">
      <c r="A795">
        <v>3</v>
      </c>
      <c r="B795" t="s">
        <v>48</v>
      </c>
      <c r="C795" t="s">
        <v>10</v>
      </c>
      <c r="D795">
        <v>4</v>
      </c>
      <c r="E795" t="s">
        <v>16</v>
      </c>
      <c r="F795">
        <v>1588</v>
      </c>
      <c r="G795">
        <v>6</v>
      </c>
      <c r="H795">
        <v>1530</v>
      </c>
      <c r="I795">
        <v>2.7285714285714286</v>
      </c>
      <c r="J795">
        <v>1.3654446976441192</v>
      </c>
      <c r="K795">
        <v>1.2762244390750341</v>
      </c>
      <c r="L795">
        <v>1.1948866734549113</v>
      </c>
      <c r="M795">
        <v>0.43298368914869073</v>
      </c>
      <c r="N795">
        <v>0.3580255215524083</v>
      </c>
      <c r="O795">
        <v>0.19434481967007572</v>
      </c>
      <c r="P795">
        <v>0.20213015682474814</v>
      </c>
      <c r="Q795">
        <v>5.5732251758046161</v>
      </c>
      <c r="R795">
        <v>5.4121980014645716</v>
      </c>
      <c r="S795">
        <v>5.0672617355113223</v>
      </c>
      <c r="T795">
        <v>1.8361922756907214</v>
      </c>
      <c r="U795">
        <v>1.5183105360555864</v>
      </c>
      <c r="V795">
        <v>0.82417528798908635</v>
      </c>
      <c r="W795">
        <v>0.85719125673184482</v>
      </c>
      <c r="X795">
        <f t="shared" si="48"/>
        <v>11.276224439075033</v>
      </c>
      <c r="Y795">
        <f t="shared" si="49"/>
        <v>10.43298368914869</v>
      </c>
      <c r="Z795">
        <f t="shared" si="49"/>
        <v>10.358025521552408</v>
      </c>
      <c r="AA795">
        <f t="shared" si="50"/>
        <v>15.412198001464571</v>
      </c>
      <c r="AB795">
        <f t="shared" si="51"/>
        <v>11.836192275690721</v>
      </c>
      <c r="AC795">
        <f t="shared" si="51"/>
        <v>11.518310536055587</v>
      </c>
    </row>
    <row r="796" spans="1:29">
      <c r="A796">
        <v>3</v>
      </c>
      <c r="B796" t="s">
        <v>48</v>
      </c>
      <c r="C796" t="s">
        <v>10</v>
      </c>
      <c r="D796">
        <v>4</v>
      </c>
      <c r="E796" t="s">
        <v>16</v>
      </c>
      <c r="F796">
        <v>1588</v>
      </c>
      <c r="G796">
        <v>6.5</v>
      </c>
      <c r="H796">
        <v>1600</v>
      </c>
      <c r="I796">
        <v>2.5499999999999998</v>
      </c>
      <c r="J796">
        <v>1.2760831336621741</v>
      </c>
      <c r="K796">
        <v>1.1927018972507517</v>
      </c>
      <c r="L796">
        <v>1.1166872838308985</v>
      </c>
      <c r="M796">
        <v>0.40464706027770303</v>
      </c>
      <c r="N796">
        <v>0.3345945319220151</v>
      </c>
      <c r="O796">
        <v>0.18162591785920687</v>
      </c>
      <c r="P796">
        <v>0.18890174341998711</v>
      </c>
      <c r="Q796">
        <v>5.2084853082781351</v>
      </c>
      <c r="R796">
        <v>5.0579965615781468</v>
      </c>
      <c r="S796">
        <v>4.7356346585799525</v>
      </c>
      <c r="T796">
        <v>1.7160226241402812</v>
      </c>
      <c r="U796">
        <v>1.4189446632770795</v>
      </c>
      <c r="V796">
        <v>0.77023711469137113</v>
      </c>
      <c r="W796">
        <v>0.80109235249546751</v>
      </c>
      <c r="X796">
        <f t="shared" si="48"/>
        <v>11.192701897250751</v>
      </c>
      <c r="Y796">
        <f t="shared" si="49"/>
        <v>10.404647060277703</v>
      </c>
      <c r="Z796">
        <f t="shared" si="49"/>
        <v>10.334594531922015</v>
      </c>
      <c r="AA796">
        <f t="shared" si="50"/>
        <v>15.057996561578147</v>
      </c>
      <c r="AB796">
        <f t="shared" si="51"/>
        <v>11.716022624140281</v>
      </c>
      <c r="AC796">
        <f t="shared" si="51"/>
        <v>11.418944663277079</v>
      </c>
    </row>
    <row r="797" spans="1:29">
      <c r="A797">
        <v>3</v>
      </c>
      <c r="B797" t="s">
        <v>48</v>
      </c>
      <c r="C797" t="s">
        <v>10</v>
      </c>
      <c r="D797">
        <v>4</v>
      </c>
      <c r="E797" t="s">
        <v>16</v>
      </c>
      <c r="F797">
        <v>1588</v>
      </c>
      <c r="G797">
        <v>7</v>
      </c>
      <c r="H797">
        <v>1630</v>
      </c>
      <c r="I797">
        <v>2.5057142857142858</v>
      </c>
      <c r="J797">
        <v>1.2539214657946518</v>
      </c>
      <c r="K797">
        <v>1.1719883068783299</v>
      </c>
      <c r="L797">
        <v>1.0972938352041437</v>
      </c>
      <c r="M797">
        <v>0.39761957631769818</v>
      </c>
      <c r="N797">
        <v>0.32878364649367769</v>
      </c>
      <c r="O797">
        <v>0.17847163021011142</v>
      </c>
      <c r="P797">
        <v>0.18562109689560644</v>
      </c>
      <c r="Q797">
        <v>5.1180298211315689</v>
      </c>
      <c r="R797">
        <v>4.9701546044863143</v>
      </c>
      <c r="S797">
        <v>4.6533911435009738</v>
      </c>
      <c r="T797">
        <v>1.6862205505557721</v>
      </c>
      <c r="U797">
        <v>1.3943019268280101</v>
      </c>
      <c r="V797">
        <v>0.75686044771353789</v>
      </c>
      <c r="W797">
        <v>0.78717982424484612</v>
      </c>
      <c r="X797">
        <f t="shared" si="48"/>
        <v>11.17198830687833</v>
      </c>
      <c r="Y797">
        <f t="shared" si="49"/>
        <v>10.397619576317698</v>
      </c>
      <c r="Z797">
        <f t="shared" si="49"/>
        <v>10.328783646493678</v>
      </c>
      <c r="AA797">
        <f t="shared" si="50"/>
        <v>14.970154604486314</v>
      </c>
      <c r="AB797">
        <f t="shared" si="51"/>
        <v>11.686220550555772</v>
      </c>
      <c r="AC797">
        <f t="shared" si="51"/>
        <v>11.39430192682801</v>
      </c>
    </row>
    <row r="798" spans="1:29">
      <c r="A798">
        <v>3</v>
      </c>
      <c r="B798" t="s">
        <v>48</v>
      </c>
      <c r="C798" t="s">
        <v>10</v>
      </c>
      <c r="D798">
        <v>4</v>
      </c>
      <c r="E798" t="s">
        <v>16</v>
      </c>
      <c r="F798">
        <v>1588</v>
      </c>
      <c r="G798">
        <v>7.5</v>
      </c>
      <c r="H798">
        <v>1700</v>
      </c>
      <c r="I798">
        <v>1.1342857142857143</v>
      </c>
      <c r="J798">
        <v>0.56762465441331456</v>
      </c>
      <c r="K798">
        <v>0.53053518566784152</v>
      </c>
      <c r="L798">
        <v>0.49672252289172758</v>
      </c>
      <c r="M798">
        <v>0.17999426658851334</v>
      </c>
      <c r="N798">
        <v>0.14883364613225775</v>
      </c>
      <c r="O798">
        <v>8.0790464302638809E-2</v>
      </c>
      <c r="P798">
        <v>8.4026881947041915E-2</v>
      </c>
      <c r="Q798">
        <v>2.3168276385282018</v>
      </c>
      <c r="R798">
        <v>2.249887546158571</v>
      </c>
      <c r="S798">
        <v>2.1064951926680577</v>
      </c>
      <c r="T798">
        <v>0.7633176266483942</v>
      </c>
      <c r="U798">
        <v>0.63117202388907645</v>
      </c>
      <c r="V798">
        <v>0.34261527678708614</v>
      </c>
      <c r="W798">
        <v>0.3563402397094686</v>
      </c>
      <c r="X798">
        <f t="shared" si="48"/>
        <v>10.530535185667841</v>
      </c>
      <c r="Y798">
        <f t="shared" si="49"/>
        <v>10.179994266588514</v>
      </c>
      <c r="Z798">
        <f t="shared" si="49"/>
        <v>10.148833646132259</v>
      </c>
      <c r="AA798">
        <f t="shared" si="50"/>
        <v>12.249887546158572</v>
      </c>
      <c r="AB798">
        <f t="shared" si="51"/>
        <v>10.763317626648394</v>
      </c>
      <c r="AC798">
        <f t="shared" si="51"/>
        <v>10.631172023889077</v>
      </c>
    </row>
    <row r="799" spans="1:29">
      <c r="A799">
        <v>3</v>
      </c>
      <c r="B799" t="s">
        <v>48</v>
      </c>
      <c r="C799" t="s">
        <v>10</v>
      </c>
      <c r="D799">
        <v>4</v>
      </c>
      <c r="E799" t="s">
        <v>16</v>
      </c>
      <c r="F799">
        <v>1588</v>
      </c>
      <c r="G799">
        <v>8</v>
      </c>
      <c r="H799">
        <v>1730</v>
      </c>
      <c r="I799">
        <v>1.1357142857142857</v>
      </c>
      <c r="J799">
        <v>0.56833954692517008</v>
      </c>
      <c r="K799">
        <v>0.53120336600243578</v>
      </c>
      <c r="L799">
        <v>0.49734811800871964</v>
      </c>
      <c r="M799">
        <v>0.18022095961948126</v>
      </c>
      <c r="N799">
        <v>0.14902109404930089</v>
      </c>
      <c r="O799">
        <v>8.0892215517125762E-2</v>
      </c>
      <c r="P799">
        <v>8.413270925428E-2</v>
      </c>
      <c r="Q799">
        <v>2.3197455574684134</v>
      </c>
      <c r="R799">
        <v>2.2527211576776627</v>
      </c>
      <c r="S799">
        <v>2.1091482092835085</v>
      </c>
      <c r="T799">
        <v>0.76427898386079773</v>
      </c>
      <c r="U799">
        <v>0.63196695087130461</v>
      </c>
      <c r="V799">
        <v>0.3430467821734679</v>
      </c>
      <c r="W799">
        <v>0.35678903094335962</v>
      </c>
      <c r="X799">
        <f t="shared" si="48"/>
        <v>10.531203366002435</v>
      </c>
      <c r="Y799">
        <f t="shared" si="49"/>
        <v>10.180220959619481</v>
      </c>
      <c r="Z799">
        <f t="shared" si="49"/>
        <v>10.149021094049301</v>
      </c>
      <c r="AA799">
        <f t="shared" si="50"/>
        <v>12.252721157677662</v>
      </c>
      <c r="AB799">
        <f t="shared" si="51"/>
        <v>10.764278983860798</v>
      </c>
      <c r="AC799">
        <f t="shared" si="51"/>
        <v>10.631966950871305</v>
      </c>
    </row>
    <row r="800" spans="1:29">
      <c r="A800">
        <v>3</v>
      </c>
      <c r="B800" t="s">
        <v>48</v>
      </c>
      <c r="C800" t="s">
        <v>10</v>
      </c>
      <c r="D800">
        <v>4</v>
      </c>
      <c r="E800" t="s">
        <v>16</v>
      </c>
      <c r="F800">
        <v>1588</v>
      </c>
      <c r="G800">
        <v>8.5</v>
      </c>
      <c r="H800">
        <v>1800</v>
      </c>
      <c r="I800">
        <v>3.6457142857142855</v>
      </c>
      <c r="J800">
        <v>1.8244056902553885</v>
      </c>
      <c r="K800">
        <v>1.7051962138845482</v>
      </c>
      <c r="L800">
        <v>1.5965187385638393</v>
      </c>
      <c r="M800">
        <v>0.57852061503008312</v>
      </c>
      <c r="N800">
        <v>0.4783670842941079</v>
      </c>
      <c r="O800">
        <v>0.25966909937069799</v>
      </c>
      <c r="P800">
        <v>0.27007128807160063</v>
      </c>
      <c r="Q800">
        <v>7.4465291354206169</v>
      </c>
      <c r="R800">
        <v>7.2313765967212493</v>
      </c>
      <c r="S800">
        <v>6.7704984026308344</v>
      </c>
      <c r="T800">
        <v>2.4533836060537806</v>
      </c>
      <c r="U800">
        <v>2.0286536586459984</v>
      </c>
      <c r="V800">
        <v>1.1012017460461507</v>
      </c>
      <c r="W800">
        <v>1.1453152288898787</v>
      </c>
      <c r="X800">
        <f t="shared" si="48"/>
        <v>11.705196213884548</v>
      </c>
      <c r="Y800">
        <f t="shared" si="49"/>
        <v>10.578520615030083</v>
      </c>
      <c r="Z800">
        <f t="shared" si="49"/>
        <v>10.478367084294108</v>
      </c>
      <c r="AA800">
        <f t="shared" si="50"/>
        <v>17.231376596721248</v>
      </c>
      <c r="AB800">
        <f t="shared" si="51"/>
        <v>12.45338360605378</v>
      </c>
      <c r="AC800">
        <f t="shared" si="51"/>
        <v>12.028653658645998</v>
      </c>
    </row>
    <row r="801" spans="1:29">
      <c r="A801">
        <v>3</v>
      </c>
      <c r="B801" t="s">
        <v>48</v>
      </c>
      <c r="C801" t="s">
        <v>10</v>
      </c>
      <c r="D801">
        <v>4</v>
      </c>
      <c r="E801" t="s">
        <v>16</v>
      </c>
      <c r="F801">
        <v>1588</v>
      </c>
      <c r="G801">
        <v>9</v>
      </c>
      <c r="H801">
        <v>1830</v>
      </c>
      <c r="I801">
        <v>4.9571428571428573</v>
      </c>
      <c r="J801">
        <v>2.4806770161387925</v>
      </c>
      <c r="K801">
        <v>2.3185857610420779</v>
      </c>
      <c r="L801">
        <v>2.1708150559625876</v>
      </c>
      <c r="M801">
        <v>0.78662481745861612</v>
      </c>
      <c r="N801">
        <v>0.65044427213971578</v>
      </c>
      <c r="O801">
        <v>0.35307671426971871</v>
      </c>
      <c r="P801">
        <v>0.36722075611616556</v>
      </c>
      <c r="Q801">
        <v>10.125178722535088</v>
      </c>
      <c r="R801">
        <v>9.8326319712471548</v>
      </c>
      <c r="S801">
        <v>9.2059676556148098</v>
      </c>
      <c r="T801">
        <v>3.335909527040211</v>
      </c>
      <c r="U801">
        <v>2.7583966283313539</v>
      </c>
      <c r="V801">
        <v>1.4973236907445704</v>
      </c>
      <c r="W801">
        <v>1.5573055816018337</v>
      </c>
      <c r="X801">
        <f t="shared" si="48"/>
        <v>12.318585761042078</v>
      </c>
      <c r="Y801">
        <f t="shared" si="49"/>
        <v>10.786624817458616</v>
      </c>
      <c r="Z801">
        <f t="shared" si="49"/>
        <v>10.650444272139715</v>
      </c>
      <c r="AA801">
        <f t="shared" si="50"/>
        <v>19.832631971247153</v>
      </c>
      <c r="AB801">
        <f t="shared" si="51"/>
        <v>13.335909527040211</v>
      </c>
      <c r="AC801">
        <f t="shared" si="51"/>
        <v>12.758396628331354</v>
      </c>
    </row>
    <row r="802" spans="1:29">
      <c r="A802">
        <v>3</v>
      </c>
      <c r="B802" t="s">
        <v>48</v>
      </c>
      <c r="C802" t="s">
        <v>10</v>
      </c>
      <c r="D802">
        <v>4</v>
      </c>
      <c r="E802" t="s">
        <v>16</v>
      </c>
      <c r="F802">
        <v>1588</v>
      </c>
      <c r="G802">
        <v>9.5</v>
      </c>
      <c r="H802">
        <v>1900</v>
      </c>
      <c r="I802">
        <v>1.1614285714285713</v>
      </c>
      <c r="J802">
        <v>0.58120761213856997</v>
      </c>
      <c r="K802">
        <v>0.54323061202513223</v>
      </c>
      <c r="L802">
        <v>0.50860883011457725</v>
      </c>
      <c r="M802">
        <v>0.18430143417690339</v>
      </c>
      <c r="N802">
        <v>0.15239515655607744</v>
      </c>
      <c r="O802">
        <v>8.2723737377890849E-2</v>
      </c>
      <c r="P802">
        <v>8.6037600784565557E-2</v>
      </c>
      <c r="Q802">
        <v>2.3722680983922264</v>
      </c>
      <c r="R802">
        <v>2.3037261650213066</v>
      </c>
      <c r="S802">
        <v>2.1569025083616249</v>
      </c>
      <c r="T802">
        <v>0.78158341368406092</v>
      </c>
      <c r="U802">
        <v>0.64627563655140918</v>
      </c>
      <c r="V802">
        <v>0.35081387912833872</v>
      </c>
      <c r="W802">
        <v>0.36486727315339784</v>
      </c>
      <c r="X802">
        <f t="shared" si="48"/>
        <v>10.543230612025132</v>
      </c>
      <c r="Y802">
        <f t="shared" si="49"/>
        <v>10.184301434176904</v>
      </c>
      <c r="Z802">
        <f t="shared" si="49"/>
        <v>10.152395156556077</v>
      </c>
      <c r="AA802">
        <f t="shared" si="50"/>
        <v>12.303726165021306</v>
      </c>
      <c r="AB802">
        <f t="shared" si="51"/>
        <v>10.781583413684061</v>
      </c>
      <c r="AC802">
        <f t="shared" si="51"/>
        <v>10.64627563655141</v>
      </c>
    </row>
    <row r="803" spans="1:29">
      <c r="A803">
        <v>3</v>
      </c>
      <c r="B803" t="s">
        <v>48</v>
      </c>
      <c r="C803" t="s">
        <v>10</v>
      </c>
      <c r="D803">
        <v>4</v>
      </c>
      <c r="E803" t="s">
        <v>16</v>
      </c>
      <c r="F803">
        <v>1588</v>
      </c>
      <c r="G803">
        <v>10</v>
      </c>
      <c r="H803">
        <v>1930</v>
      </c>
      <c r="I803">
        <v>-7.1428571428571452E-3</v>
      </c>
      <c r="J803">
        <v>-3.5744625592777999E-3</v>
      </c>
      <c r="K803">
        <v>-3.3409016729712944E-3</v>
      </c>
      <c r="L803">
        <v>-3.1279755849605013E-3</v>
      </c>
      <c r="M803">
        <v>-1.1334651548395047E-3</v>
      </c>
      <c r="N803">
        <v>-9.3723958521572893E-4</v>
      </c>
      <c r="O803">
        <v>-5.0875607243475326E-4</v>
      </c>
      <c r="P803">
        <v>-5.2913653619044028E-4</v>
      </c>
      <c r="Q803">
        <v>-1.458959470105921E-2</v>
      </c>
      <c r="R803">
        <v>-1.4168057595456999E-2</v>
      </c>
      <c r="S803">
        <v>-1.3265083077254772E-2</v>
      </c>
      <c r="T803">
        <v>-4.8067860620175963E-3</v>
      </c>
      <c r="U803">
        <v>-3.9746349111402799E-3</v>
      </c>
      <c r="V803">
        <v>-2.1575269319086031E-3</v>
      </c>
      <c r="W803">
        <v>-2.243956169455092E-3</v>
      </c>
      <c r="X803">
        <f t="shared" si="48"/>
        <v>9.9966590983270294</v>
      </c>
      <c r="Y803">
        <f t="shared" si="49"/>
        <v>9.9988665348451597</v>
      </c>
      <c r="Z803">
        <f t="shared" si="49"/>
        <v>9.9990627604147839</v>
      </c>
      <c r="AA803">
        <f t="shared" si="50"/>
        <v>9.985831942404543</v>
      </c>
      <c r="AB803">
        <f t="shared" si="51"/>
        <v>9.9951932139379824</v>
      </c>
      <c r="AC803">
        <f t="shared" si="51"/>
        <v>9.99602536508886</v>
      </c>
    </row>
    <row r="804" spans="1:29">
      <c r="A804">
        <v>3</v>
      </c>
      <c r="B804" t="s">
        <v>48</v>
      </c>
      <c r="C804" t="s">
        <v>10</v>
      </c>
      <c r="D804">
        <v>4</v>
      </c>
      <c r="E804" t="s">
        <v>16</v>
      </c>
      <c r="F804">
        <v>1588</v>
      </c>
      <c r="G804">
        <v>10.5</v>
      </c>
      <c r="H804">
        <v>2000</v>
      </c>
      <c r="I804">
        <v>1.2571428571428573</v>
      </c>
      <c r="J804">
        <v>0.6291054104328927</v>
      </c>
      <c r="K804">
        <v>0.58799869444294783</v>
      </c>
      <c r="L804">
        <v>0.55052370295304831</v>
      </c>
      <c r="M804">
        <v>0.19948986725175286</v>
      </c>
      <c r="N804">
        <v>0.1649541669979683</v>
      </c>
      <c r="O804">
        <v>8.9541068748516583E-2</v>
      </c>
      <c r="P804">
        <v>9.3128030369517487E-2</v>
      </c>
      <c r="Q804">
        <v>2.5677686673864204</v>
      </c>
      <c r="R804">
        <v>2.4935781368004317</v>
      </c>
      <c r="S804">
        <v>2.3346546215968402</v>
      </c>
      <c r="T804">
        <v>0.84599434691509712</v>
      </c>
      <c r="U804">
        <v>0.69953574436068944</v>
      </c>
      <c r="V804">
        <v>0.37972474001591422</v>
      </c>
      <c r="W804">
        <v>0.39493628582409612</v>
      </c>
      <c r="X804">
        <f t="shared" si="48"/>
        <v>10.587998694442948</v>
      </c>
      <c r="Y804">
        <f t="shared" si="49"/>
        <v>10.199489867251753</v>
      </c>
      <c r="Z804">
        <f t="shared" si="49"/>
        <v>10.164954166997969</v>
      </c>
      <c r="AA804">
        <f t="shared" si="50"/>
        <v>12.493578136800432</v>
      </c>
      <c r="AB804">
        <f t="shared" si="51"/>
        <v>10.845994346915097</v>
      </c>
      <c r="AC804">
        <f t="shared" si="51"/>
        <v>10.69953574436069</v>
      </c>
    </row>
    <row r="805" spans="1:29">
      <c r="A805">
        <v>3</v>
      </c>
      <c r="B805" t="s">
        <v>48</v>
      </c>
      <c r="C805" t="s">
        <v>10</v>
      </c>
      <c r="D805">
        <v>4</v>
      </c>
      <c r="E805" t="s">
        <v>16</v>
      </c>
      <c r="F805">
        <v>1588</v>
      </c>
      <c r="G805">
        <v>11</v>
      </c>
      <c r="H805">
        <v>2030</v>
      </c>
      <c r="I805">
        <v>0.99857142857142844</v>
      </c>
      <c r="J805">
        <v>0.49970986578703624</v>
      </c>
      <c r="K805">
        <v>0.46705805388138677</v>
      </c>
      <c r="L805">
        <v>0.43729098677747791</v>
      </c>
      <c r="M805">
        <v>0.1584584286465627</v>
      </c>
      <c r="N805">
        <v>0.13102609401315884</v>
      </c>
      <c r="O805">
        <v>7.1124098926378485E-2</v>
      </c>
      <c r="P805">
        <v>7.3973287759423523E-2</v>
      </c>
      <c r="Q805">
        <v>2.0396253392080763</v>
      </c>
      <c r="R805">
        <v>1.9806944518448875</v>
      </c>
      <c r="S805">
        <v>1.8544586142002166</v>
      </c>
      <c r="T805">
        <v>0.67198869147005968</v>
      </c>
      <c r="U805">
        <v>0.5556539605774109</v>
      </c>
      <c r="V805">
        <v>0.30162226508082268</v>
      </c>
      <c r="W805">
        <v>0.31370507248982171</v>
      </c>
      <c r="X805">
        <f t="shared" si="48"/>
        <v>10.467058053881386</v>
      </c>
      <c r="Y805">
        <f t="shared" si="49"/>
        <v>10.158458428646563</v>
      </c>
      <c r="Z805">
        <f t="shared" si="49"/>
        <v>10.131026094013158</v>
      </c>
      <c r="AA805">
        <f t="shared" si="50"/>
        <v>11.980694451844887</v>
      </c>
      <c r="AB805">
        <f t="shared" si="51"/>
        <v>10.671988691470059</v>
      </c>
      <c r="AC805">
        <f t="shared" si="51"/>
        <v>10.555653960577411</v>
      </c>
    </row>
    <row r="806" spans="1:29">
      <c r="A806">
        <v>3</v>
      </c>
      <c r="B806" t="s">
        <v>48</v>
      </c>
      <c r="C806" t="s">
        <v>10</v>
      </c>
      <c r="D806">
        <v>4</v>
      </c>
      <c r="E806" t="s">
        <v>16</v>
      </c>
      <c r="F806">
        <v>1588</v>
      </c>
      <c r="G806">
        <v>11.5</v>
      </c>
      <c r="H806">
        <v>2100</v>
      </c>
      <c r="I806">
        <v>1.3757142857142859</v>
      </c>
      <c r="J806">
        <v>0.68844148891690404</v>
      </c>
      <c r="K806">
        <v>0.64345766221427114</v>
      </c>
      <c r="L806">
        <v>0.60244809766339236</v>
      </c>
      <c r="M806">
        <v>0.21830538882208855</v>
      </c>
      <c r="N806">
        <v>0.18051234411254935</v>
      </c>
      <c r="O806">
        <v>9.7986419550933471E-2</v>
      </c>
      <c r="P806">
        <v>0.10191169687027879</v>
      </c>
      <c r="Q806">
        <v>2.809955939424003</v>
      </c>
      <c r="R806">
        <v>2.728767892885017</v>
      </c>
      <c r="S806">
        <v>2.5548550006792685</v>
      </c>
      <c r="T806">
        <v>0.92578699554458876</v>
      </c>
      <c r="U806">
        <v>0.76551468388561783</v>
      </c>
      <c r="V806">
        <v>0.41553968708559696</v>
      </c>
      <c r="W806">
        <v>0.43218595823705069</v>
      </c>
      <c r="X806">
        <f t="shared" si="48"/>
        <v>10.643457662214271</v>
      </c>
      <c r="Y806">
        <f t="shared" si="49"/>
        <v>10.218305388822088</v>
      </c>
      <c r="Z806">
        <f t="shared" si="49"/>
        <v>10.18051234411255</v>
      </c>
      <c r="AA806">
        <f t="shared" si="50"/>
        <v>12.728767892885017</v>
      </c>
      <c r="AB806">
        <f t="shared" si="51"/>
        <v>10.925786995544589</v>
      </c>
      <c r="AC806">
        <f t="shared" si="51"/>
        <v>10.765514683885618</v>
      </c>
    </row>
    <row r="807" spans="1:29">
      <c r="A807">
        <v>3</v>
      </c>
      <c r="B807" t="s">
        <v>48</v>
      </c>
      <c r="C807" t="s">
        <v>10</v>
      </c>
      <c r="D807">
        <v>4</v>
      </c>
      <c r="E807" t="s">
        <v>16</v>
      </c>
      <c r="F807">
        <v>1588</v>
      </c>
      <c r="G807">
        <v>12</v>
      </c>
      <c r="H807">
        <v>2130</v>
      </c>
      <c r="I807">
        <v>1.5385714285714285</v>
      </c>
      <c r="J807">
        <v>0.76993923526843788</v>
      </c>
      <c r="K807">
        <v>0.7196302203580166</v>
      </c>
      <c r="L807">
        <v>0.6737659410004917</v>
      </c>
      <c r="M807">
        <v>0.24414839435242924</v>
      </c>
      <c r="N807">
        <v>0.20188140665546794</v>
      </c>
      <c r="O807">
        <v>0.10958605800244582</v>
      </c>
      <c r="P807">
        <v>0.11397600989542081</v>
      </c>
      <c r="Q807">
        <v>3.1425986986081527</v>
      </c>
      <c r="R807">
        <v>3.0517996060614361</v>
      </c>
      <c r="S807">
        <v>2.8572988948406768</v>
      </c>
      <c r="T807">
        <v>1.0353817177585898</v>
      </c>
      <c r="U807">
        <v>0.85613635985961611</v>
      </c>
      <c r="V807">
        <v>0.46473130113311295</v>
      </c>
      <c r="W807">
        <v>0.48334815890062671</v>
      </c>
      <c r="X807">
        <f t="shared" si="48"/>
        <v>10.719630220358017</v>
      </c>
      <c r="Y807">
        <f t="shared" si="49"/>
        <v>10.244148394352429</v>
      </c>
      <c r="Z807">
        <f t="shared" si="49"/>
        <v>10.201881406655469</v>
      </c>
      <c r="AA807">
        <f t="shared" si="50"/>
        <v>13.051799606061437</v>
      </c>
      <c r="AB807">
        <f t="shared" si="51"/>
        <v>11.03538171775859</v>
      </c>
      <c r="AC807">
        <f t="shared" si="51"/>
        <v>10.856136359859615</v>
      </c>
    </row>
    <row r="808" spans="1:29">
      <c r="A808">
        <v>3</v>
      </c>
      <c r="B808" t="s">
        <v>48</v>
      </c>
      <c r="C808" t="s">
        <v>10</v>
      </c>
      <c r="D808">
        <v>4</v>
      </c>
      <c r="E808" t="s">
        <v>16</v>
      </c>
      <c r="F808">
        <v>1588</v>
      </c>
      <c r="G808">
        <v>12.5</v>
      </c>
      <c r="H808">
        <v>2200</v>
      </c>
      <c r="I808">
        <v>1.4042857142857144</v>
      </c>
      <c r="J808">
        <v>0.70273933915401532</v>
      </c>
      <c r="K808">
        <v>0.65682126890615633</v>
      </c>
      <c r="L808">
        <v>0.61496000000323436</v>
      </c>
      <c r="M808">
        <v>0.22283924944144659</v>
      </c>
      <c r="N808">
        <v>0.18426130245341227</v>
      </c>
      <c r="O808">
        <v>0.10002144384067246</v>
      </c>
      <c r="P808">
        <v>0.10402824301504054</v>
      </c>
      <c r="Q808">
        <v>2.8683143182282396</v>
      </c>
      <c r="R808">
        <v>2.7854401232668451</v>
      </c>
      <c r="S808">
        <v>2.6079153329882874</v>
      </c>
      <c r="T808">
        <v>0.94501413979265936</v>
      </c>
      <c r="U808">
        <v>0.78141322353017895</v>
      </c>
      <c r="V808">
        <v>0.4241697948132313</v>
      </c>
      <c r="W808">
        <v>0.44116178291487101</v>
      </c>
      <c r="X808">
        <f t="shared" si="48"/>
        <v>10.656821268906157</v>
      </c>
      <c r="Y808">
        <f t="shared" si="49"/>
        <v>10.222839249441446</v>
      </c>
      <c r="Z808">
        <f t="shared" si="49"/>
        <v>10.184261302453413</v>
      </c>
      <c r="AA808">
        <f t="shared" si="50"/>
        <v>12.785440123266845</v>
      </c>
      <c r="AB808">
        <f t="shared" si="51"/>
        <v>10.94501413979266</v>
      </c>
      <c r="AC808">
        <f t="shared" si="51"/>
        <v>10.78141322353018</v>
      </c>
    </row>
    <row r="809" spans="1:29">
      <c r="A809">
        <v>3</v>
      </c>
      <c r="B809" t="s">
        <v>48</v>
      </c>
      <c r="C809" t="s">
        <v>10</v>
      </c>
      <c r="D809">
        <v>4</v>
      </c>
      <c r="E809" t="s">
        <v>16</v>
      </c>
      <c r="F809">
        <v>1588</v>
      </c>
      <c r="G809">
        <v>13</v>
      </c>
      <c r="H809">
        <v>2230</v>
      </c>
      <c r="I809">
        <v>0.63428571428571423</v>
      </c>
      <c r="J809">
        <v>0.3174122752638685</v>
      </c>
      <c r="K809">
        <v>0.29667206855985084</v>
      </c>
      <c r="L809">
        <v>0.2777642319444924</v>
      </c>
      <c r="M809">
        <v>0.10065170574974798</v>
      </c>
      <c r="N809">
        <v>8.3226875167156697E-2</v>
      </c>
      <c r="O809">
        <v>4.5177539232206076E-2</v>
      </c>
      <c r="P809">
        <v>4.6987324413711083E-2</v>
      </c>
      <c r="Q809">
        <v>1.295556009454057</v>
      </c>
      <c r="R809">
        <v>1.258123514476581</v>
      </c>
      <c r="S809">
        <v>1.1779393772602234</v>
      </c>
      <c r="T809">
        <v>0.42684260230716242</v>
      </c>
      <c r="U809">
        <v>0.35294758010925675</v>
      </c>
      <c r="V809">
        <v>0.19158839155348389</v>
      </c>
      <c r="W809">
        <v>0.19926330784761212</v>
      </c>
      <c r="X809">
        <f t="shared" si="48"/>
        <v>10.29667206855985</v>
      </c>
      <c r="Y809">
        <f t="shared" si="49"/>
        <v>10.100651705749748</v>
      </c>
      <c r="Z809">
        <f t="shared" si="49"/>
        <v>10.083226875167156</v>
      </c>
      <c r="AA809">
        <f t="shared" si="50"/>
        <v>11.258123514476582</v>
      </c>
      <c r="AB809">
        <f t="shared" si="51"/>
        <v>10.426842602307163</v>
      </c>
      <c r="AC809">
        <f t="shared" si="51"/>
        <v>10.352947580109257</v>
      </c>
    </row>
    <row r="810" spans="1:29">
      <c r="A810">
        <v>3</v>
      </c>
      <c r="B810" t="s">
        <v>48</v>
      </c>
      <c r="C810" t="s">
        <v>10</v>
      </c>
      <c r="D810">
        <v>4</v>
      </c>
      <c r="E810" t="s">
        <v>16</v>
      </c>
      <c r="F810">
        <v>1588</v>
      </c>
      <c r="G810">
        <v>13.5</v>
      </c>
      <c r="H810">
        <v>2300</v>
      </c>
      <c r="I810">
        <v>3.097142857142857</v>
      </c>
      <c r="J810">
        <v>1.5498869657028536</v>
      </c>
      <c r="K810">
        <v>1.4486149654003528</v>
      </c>
      <c r="L810">
        <v>1.3562902136388728</v>
      </c>
      <c r="M810">
        <v>0.49147049113840913</v>
      </c>
      <c r="N810">
        <v>0.40638708414953995</v>
      </c>
      <c r="O810">
        <v>0.22059663300770896</v>
      </c>
      <c r="P810">
        <v>0.22943360209217484</v>
      </c>
      <c r="Q810">
        <v>6.3260482623792704</v>
      </c>
      <c r="R810">
        <v>6.143269773390152</v>
      </c>
      <c r="S810">
        <v>5.7517400222976667</v>
      </c>
      <c r="T810">
        <v>2.0842224364908288</v>
      </c>
      <c r="U810">
        <v>1.7234016974704249</v>
      </c>
      <c r="V810">
        <v>0.93550367767557019</v>
      </c>
      <c r="W810">
        <v>0.9729793950757275</v>
      </c>
      <c r="X810">
        <f t="shared" si="48"/>
        <v>11.448614965400353</v>
      </c>
      <c r="Y810">
        <f t="shared" si="49"/>
        <v>10.49147049113841</v>
      </c>
      <c r="Z810">
        <f t="shared" si="49"/>
        <v>10.406387084149539</v>
      </c>
      <c r="AA810">
        <f t="shared" si="50"/>
        <v>16.143269773390152</v>
      </c>
      <c r="AB810">
        <f t="shared" si="51"/>
        <v>12.08422243649083</v>
      </c>
      <c r="AC810">
        <f t="shared" si="51"/>
        <v>11.723401697470425</v>
      </c>
    </row>
    <row r="811" spans="1:29">
      <c r="A811">
        <v>3</v>
      </c>
      <c r="B811" t="s">
        <v>48</v>
      </c>
      <c r="C811" t="s">
        <v>10</v>
      </c>
      <c r="D811">
        <v>4</v>
      </c>
      <c r="E811" t="s">
        <v>16</v>
      </c>
      <c r="F811">
        <v>1588</v>
      </c>
      <c r="G811">
        <v>14</v>
      </c>
      <c r="H811">
        <v>2330</v>
      </c>
      <c r="I811">
        <v>3.5514285714285712</v>
      </c>
      <c r="J811">
        <v>1.7772227844729216</v>
      </c>
      <c r="K811">
        <v>1.6610963118013271</v>
      </c>
      <c r="L811">
        <v>1.5552294608423609</v>
      </c>
      <c r="M811">
        <v>0.56355887498620161</v>
      </c>
      <c r="N811">
        <v>0.46599552176926023</v>
      </c>
      <c r="O811">
        <v>0.25295351921455927</v>
      </c>
      <c r="P811">
        <v>0.26308668579388683</v>
      </c>
      <c r="Q811">
        <v>7.2539464853666358</v>
      </c>
      <c r="R811">
        <v>7.0443582364612176</v>
      </c>
      <c r="S811">
        <v>6.5953993060110712</v>
      </c>
      <c r="T811">
        <v>2.3899340300351479</v>
      </c>
      <c r="U811">
        <v>1.9761884778189465</v>
      </c>
      <c r="V811">
        <v>1.0727223905449574</v>
      </c>
      <c r="W811">
        <v>1.1156950074530714</v>
      </c>
      <c r="X811">
        <f t="shared" si="48"/>
        <v>11.661096311801327</v>
      </c>
      <c r="Y811">
        <f t="shared" si="49"/>
        <v>10.563558874986201</v>
      </c>
      <c r="Z811">
        <f t="shared" si="49"/>
        <v>10.46599552176926</v>
      </c>
      <c r="AA811">
        <f t="shared" si="50"/>
        <v>17.044358236461218</v>
      </c>
      <c r="AB811">
        <f t="shared" si="51"/>
        <v>12.389934030035148</v>
      </c>
      <c r="AC811">
        <f t="shared" si="51"/>
        <v>11.976188477818946</v>
      </c>
    </row>
    <row r="812" spans="1:29">
      <c r="A812">
        <v>3</v>
      </c>
      <c r="B812" t="s">
        <v>48</v>
      </c>
      <c r="C812" t="s">
        <v>10</v>
      </c>
      <c r="D812">
        <v>4</v>
      </c>
      <c r="E812" t="s">
        <v>16</v>
      </c>
      <c r="F812">
        <v>1588</v>
      </c>
      <c r="G812">
        <v>14.5</v>
      </c>
      <c r="H812">
        <v>0</v>
      </c>
      <c r="I812">
        <v>5.24</v>
      </c>
      <c r="J812">
        <v>2.6222257334861934</v>
      </c>
      <c r="K812">
        <v>2.4508854672917413</v>
      </c>
      <c r="L812">
        <v>2.2946828891270235</v>
      </c>
      <c r="M812">
        <v>0.83151003759026054</v>
      </c>
      <c r="N812">
        <v>0.68755895971425873</v>
      </c>
      <c r="O812">
        <v>0.37322345473813501</v>
      </c>
      <c r="P812">
        <v>0.38817456294930691</v>
      </c>
      <c r="Q812">
        <v>10.702926672697032</v>
      </c>
      <c r="R812">
        <v>10.393687052027252</v>
      </c>
      <c r="S812">
        <v>9.7312649454741003</v>
      </c>
      <c r="T812">
        <v>3.5262582550961081</v>
      </c>
      <c r="U812">
        <v>2.9157921708125096</v>
      </c>
      <c r="V812">
        <v>1.5827617572481512</v>
      </c>
      <c r="W812">
        <v>1.646166245912255</v>
      </c>
      <c r="X812">
        <f t="shared" si="48"/>
        <v>12.450885467291741</v>
      </c>
      <c r="Y812">
        <f t="shared" si="49"/>
        <v>10.831510037590261</v>
      </c>
      <c r="Z812">
        <f t="shared" si="49"/>
        <v>10.687558959714259</v>
      </c>
      <c r="AA812">
        <f t="shared" si="50"/>
        <v>20.393687052027254</v>
      </c>
      <c r="AB812">
        <f t="shared" si="51"/>
        <v>13.526258255096108</v>
      </c>
      <c r="AC812">
        <f t="shared" si="51"/>
        <v>12.915792170812509</v>
      </c>
    </row>
    <row r="813" spans="1:29">
      <c r="A813">
        <v>3</v>
      </c>
      <c r="B813" t="s">
        <v>48</v>
      </c>
      <c r="C813" t="s">
        <v>10</v>
      </c>
      <c r="D813">
        <v>4</v>
      </c>
      <c r="E813" t="s">
        <v>16</v>
      </c>
      <c r="F813">
        <v>1588</v>
      </c>
      <c r="G813">
        <v>15</v>
      </c>
      <c r="H813">
        <v>30</v>
      </c>
      <c r="I813">
        <v>1.2428571428571427</v>
      </c>
      <c r="J813">
        <v>0.62195648531433689</v>
      </c>
      <c r="K813">
        <v>0.58131689109700491</v>
      </c>
      <c r="L813">
        <v>0.54426775178312692</v>
      </c>
      <c r="M813">
        <v>0.19722293694207374</v>
      </c>
      <c r="N813">
        <v>0.16307968782753676</v>
      </c>
      <c r="O813">
        <v>8.8523556603647024E-2</v>
      </c>
      <c r="P813">
        <v>9.2069757297136567E-2</v>
      </c>
      <c r="Q813">
        <v>2.538589477984301</v>
      </c>
      <c r="R813">
        <v>2.4652420216095163</v>
      </c>
      <c r="S813">
        <v>2.3081244554423295</v>
      </c>
      <c r="T813">
        <v>0.83638077479106143</v>
      </c>
      <c r="U813">
        <v>0.69158647453840849</v>
      </c>
      <c r="V813">
        <v>0.37540968615209674</v>
      </c>
      <c r="W813">
        <v>0.3904483734851858</v>
      </c>
      <c r="X813">
        <f t="shared" si="48"/>
        <v>10.581316891097005</v>
      </c>
      <c r="Y813">
        <f t="shared" si="49"/>
        <v>10.197222936942074</v>
      </c>
      <c r="Z813">
        <f t="shared" si="49"/>
        <v>10.163079687827537</v>
      </c>
      <c r="AA813">
        <f t="shared" si="50"/>
        <v>12.465242021609516</v>
      </c>
      <c r="AB813">
        <f t="shared" si="51"/>
        <v>10.836380774791062</v>
      </c>
      <c r="AC813">
        <f t="shared" si="51"/>
        <v>10.691586474538408</v>
      </c>
    </row>
    <row r="814" spans="1:29">
      <c r="A814">
        <v>3</v>
      </c>
      <c r="B814" t="s">
        <v>48</v>
      </c>
      <c r="C814" t="s">
        <v>10</v>
      </c>
      <c r="D814">
        <v>4</v>
      </c>
      <c r="E814" t="s">
        <v>16</v>
      </c>
      <c r="F814">
        <v>1588</v>
      </c>
      <c r="G814">
        <v>15.5</v>
      </c>
      <c r="H814">
        <v>100</v>
      </c>
      <c r="I814">
        <v>2.7371428571428571</v>
      </c>
      <c r="J814">
        <v>1.3697340527152526</v>
      </c>
      <c r="K814">
        <v>1.2802335210825999</v>
      </c>
      <c r="L814">
        <v>1.198640244156864</v>
      </c>
      <c r="M814">
        <v>0.43434384733449816</v>
      </c>
      <c r="N814">
        <v>0.35915020905466727</v>
      </c>
      <c r="O814">
        <v>0.19495532695699744</v>
      </c>
      <c r="P814">
        <v>0.2027651206681767</v>
      </c>
      <c r="Q814">
        <v>5.5907326894458871</v>
      </c>
      <c r="R814">
        <v>5.4291996705791217</v>
      </c>
      <c r="S814">
        <v>5.0831798352040281</v>
      </c>
      <c r="T814">
        <v>1.8419604189651426</v>
      </c>
      <c r="U814">
        <v>1.5230800979489552</v>
      </c>
      <c r="V814">
        <v>0.82676432030737679</v>
      </c>
      <c r="W814">
        <v>0.85988400413519117</v>
      </c>
      <c r="X814">
        <f t="shared" si="48"/>
        <v>11.2802335210826</v>
      </c>
      <c r="Y814">
        <f t="shared" si="49"/>
        <v>10.434343847334498</v>
      </c>
      <c r="Z814">
        <f t="shared" si="49"/>
        <v>10.359150209054667</v>
      </c>
      <c r="AA814">
        <f t="shared" si="50"/>
        <v>15.429199670579122</v>
      </c>
      <c r="AB814">
        <f t="shared" si="51"/>
        <v>11.841960418965142</v>
      </c>
      <c r="AC814">
        <f t="shared" si="51"/>
        <v>11.523080097948956</v>
      </c>
    </row>
    <row r="815" spans="1:29">
      <c r="A815">
        <v>3</v>
      </c>
      <c r="B815" t="s">
        <v>48</v>
      </c>
      <c r="C815" t="s">
        <v>10</v>
      </c>
      <c r="D815">
        <v>4</v>
      </c>
      <c r="E815" t="s">
        <v>16</v>
      </c>
      <c r="F815">
        <v>1588</v>
      </c>
      <c r="G815">
        <v>16</v>
      </c>
      <c r="H815">
        <v>130</v>
      </c>
      <c r="I815">
        <v>0.69285714285714284</v>
      </c>
      <c r="J815">
        <v>0.34672286824994653</v>
      </c>
      <c r="K815">
        <v>0.32406746227821548</v>
      </c>
      <c r="L815">
        <v>0.30341363174116853</v>
      </c>
      <c r="M815">
        <v>0.10994612001943194</v>
      </c>
      <c r="N815">
        <v>9.0912239765925676E-2</v>
      </c>
      <c r="O815">
        <v>4.9349339026171057E-2</v>
      </c>
      <c r="P815">
        <v>5.1326244010472699E-2</v>
      </c>
      <c r="Q815">
        <v>1.4151906860027426</v>
      </c>
      <c r="R815">
        <v>1.3743015867593285</v>
      </c>
      <c r="S815">
        <v>1.2867130584937125</v>
      </c>
      <c r="T815">
        <v>0.4662582480157067</v>
      </c>
      <c r="U815">
        <v>0.38553958638060709</v>
      </c>
      <c r="V815">
        <v>0.2092801123951345</v>
      </c>
      <c r="W815">
        <v>0.21766374843714387</v>
      </c>
      <c r="X815">
        <f t="shared" si="48"/>
        <v>10.324067462278215</v>
      </c>
      <c r="Y815">
        <f t="shared" si="49"/>
        <v>10.109946120019432</v>
      </c>
      <c r="Z815">
        <f t="shared" si="49"/>
        <v>10.090912239765926</v>
      </c>
      <c r="AA815">
        <f t="shared" si="50"/>
        <v>11.374301586759328</v>
      </c>
      <c r="AB815">
        <f t="shared" si="51"/>
        <v>10.466258248015707</v>
      </c>
      <c r="AC815">
        <f t="shared" si="51"/>
        <v>10.385539586380608</v>
      </c>
    </row>
    <row r="816" spans="1:29">
      <c r="A816">
        <v>3</v>
      </c>
      <c r="B816" t="s">
        <v>48</v>
      </c>
      <c r="C816" t="s">
        <v>10</v>
      </c>
      <c r="D816">
        <v>4</v>
      </c>
      <c r="E816" t="s">
        <v>16</v>
      </c>
      <c r="F816">
        <v>1588</v>
      </c>
      <c r="G816">
        <v>16.5</v>
      </c>
      <c r="H816">
        <v>200</v>
      </c>
      <c r="I816">
        <v>-0.02</v>
      </c>
      <c r="J816">
        <v>-1.0008495165977838E-2</v>
      </c>
      <c r="K816">
        <v>-9.3545246843196247E-3</v>
      </c>
      <c r="L816">
        <v>-8.7583316378894039E-3</v>
      </c>
      <c r="M816">
        <v>-3.1737024335506138E-3</v>
      </c>
      <c r="N816">
        <v>-2.624270838604041E-3</v>
      </c>
      <c r="O816">
        <v>-1.4245170028173092E-3</v>
      </c>
      <c r="P816">
        <v>-1.4815823013332331E-3</v>
      </c>
      <c r="Q816">
        <v>-4.0850865162965773E-2</v>
      </c>
      <c r="R816">
        <v>-3.9670561267279594E-2</v>
      </c>
      <c r="S816">
        <v>-3.7142232616313366E-2</v>
      </c>
      <c r="T816">
        <v>-1.3459000973649273E-2</v>
      </c>
      <c r="U816">
        <v>-1.1128977751192785E-2</v>
      </c>
      <c r="V816">
        <v>-6.0410754093440898E-3</v>
      </c>
      <c r="W816">
        <v>-6.2830772744742591E-3</v>
      </c>
      <c r="X816">
        <f t="shared" si="48"/>
        <v>9.9906454753156808</v>
      </c>
      <c r="Y816">
        <f t="shared" si="49"/>
        <v>9.9968262975664501</v>
      </c>
      <c r="Z816">
        <f t="shared" si="49"/>
        <v>9.9973757291613961</v>
      </c>
      <c r="AA816">
        <f t="shared" si="50"/>
        <v>9.960329438732721</v>
      </c>
      <c r="AB816">
        <f t="shared" si="51"/>
        <v>9.9865409990263512</v>
      </c>
      <c r="AC816">
        <f t="shared" si="51"/>
        <v>9.9888710222488069</v>
      </c>
    </row>
    <row r="817" spans="1:29">
      <c r="A817">
        <v>3</v>
      </c>
      <c r="B817" t="s">
        <v>48</v>
      </c>
      <c r="C817" t="s">
        <v>10</v>
      </c>
      <c r="D817">
        <v>4</v>
      </c>
      <c r="E817" t="s">
        <v>16</v>
      </c>
      <c r="F817">
        <v>1588</v>
      </c>
      <c r="G817">
        <v>17</v>
      </c>
      <c r="H817">
        <v>230</v>
      </c>
      <c r="I817">
        <v>0.37571428571428578</v>
      </c>
      <c r="J817">
        <v>0.18801673061801225</v>
      </c>
      <c r="K817">
        <v>0.17573142799829009</v>
      </c>
      <c r="L817">
        <v>0.16453151576892236</v>
      </c>
      <c r="M817">
        <v>5.9620267144557947E-2</v>
      </c>
      <c r="N817">
        <v>4.9298802182347341E-2</v>
      </c>
      <c r="O817">
        <v>2.6760569410068023E-2</v>
      </c>
      <c r="P817">
        <v>2.7832581803617158E-2</v>
      </c>
      <c r="Q817">
        <v>0.76741268127571427</v>
      </c>
      <c r="R817">
        <v>0.74523982952103807</v>
      </c>
      <c r="S817">
        <v>0.69774336986360097</v>
      </c>
      <c r="T817">
        <v>0.25283694686212554</v>
      </c>
      <c r="U817">
        <v>0.20906579632597877</v>
      </c>
      <c r="V817">
        <v>0.11348591661839254</v>
      </c>
      <c r="W817">
        <v>0.11803209451333783</v>
      </c>
      <c r="X817">
        <f t="shared" si="48"/>
        <v>10.17573142799829</v>
      </c>
      <c r="Y817">
        <f t="shared" si="49"/>
        <v>10.059620267144558</v>
      </c>
      <c r="Z817">
        <f t="shared" si="49"/>
        <v>10.049298802182348</v>
      </c>
      <c r="AA817">
        <f t="shared" si="50"/>
        <v>10.745239829521038</v>
      </c>
      <c r="AB817">
        <f t="shared" si="51"/>
        <v>10.252836946862125</v>
      </c>
      <c r="AC817">
        <f t="shared" si="51"/>
        <v>10.209065796325978</v>
      </c>
    </row>
    <row r="818" spans="1:29">
      <c r="A818">
        <v>3</v>
      </c>
      <c r="B818" t="s">
        <v>48</v>
      </c>
      <c r="C818" t="s">
        <v>10</v>
      </c>
      <c r="D818">
        <v>4</v>
      </c>
      <c r="E818" t="s">
        <v>16</v>
      </c>
      <c r="F818">
        <v>1588</v>
      </c>
      <c r="G818">
        <v>17.5</v>
      </c>
      <c r="H818">
        <v>300</v>
      </c>
      <c r="I818">
        <v>0.59142857142857153</v>
      </c>
      <c r="J818">
        <v>0.29596549990820181</v>
      </c>
      <c r="K818">
        <v>0.27662665852202317</v>
      </c>
      <c r="L818">
        <v>0.2589963784347295</v>
      </c>
      <c r="M818">
        <v>9.3850914820710993E-2</v>
      </c>
      <c r="N818">
        <v>7.7603437655862348E-2</v>
      </c>
      <c r="O818">
        <v>4.2125002797597573E-2</v>
      </c>
      <c r="P818">
        <v>4.3812505196568451E-2</v>
      </c>
      <c r="Q818">
        <v>1.2080184412477022</v>
      </c>
      <c r="R818">
        <v>1.1731151689038395</v>
      </c>
      <c r="S818">
        <v>1.0983488787966951</v>
      </c>
      <c r="T818">
        <v>0.39800188593505698</v>
      </c>
      <c r="U818">
        <v>0.32909977064241519</v>
      </c>
      <c r="V818">
        <v>0.17864322996203236</v>
      </c>
      <c r="W818">
        <v>0.18579957083088161</v>
      </c>
      <c r="X818">
        <f t="shared" si="48"/>
        <v>10.276626658522023</v>
      </c>
      <c r="Y818">
        <f t="shared" si="49"/>
        <v>10.093850914820711</v>
      </c>
      <c r="Z818">
        <f t="shared" si="49"/>
        <v>10.077603437655862</v>
      </c>
      <c r="AA818">
        <f t="shared" si="50"/>
        <v>11.173115168903839</v>
      </c>
      <c r="AB818">
        <f t="shared" si="51"/>
        <v>10.398001885935058</v>
      </c>
      <c r="AC818">
        <f t="shared" si="51"/>
        <v>10.329099770642415</v>
      </c>
    </row>
    <row r="819" spans="1:29">
      <c r="A819">
        <v>3</v>
      </c>
      <c r="B819" t="s">
        <v>48</v>
      </c>
      <c r="C819" t="s">
        <v>10</v>
      </c>
      <c r="D819">
        <v>4</v>
      </c>
      <c r="E819" t="s">
        <v>16</v>
      </c>
      <c r="F819">
        <v>1588</v>
      </c>
      <c r="G819">
        <v>18</v>
      </c>
      <c r="H819">
        <v>330</v>
      </c>
      <c r="I819">
        <v>1.2985714285714283</v>
      </c>
      <c r="J819">
        <v>0.6498372932767037</v>
      </c>
      <c r="K819">
        <v>0.60737592414618102</v>
      </c>
      <c r="L819">
        <v>0.56866596134581882</v>
      </c>
      <c r="M819">
        <v>0.20606396514982186</v>
      </c>
      <c r="N819">
        <v>0.17039015659221943</v>
      </c>
      <c r="O819">
        <v>9.2491853968638099E-2</v>
      </c>
      <c r="P819">
        <v>9.6197022279422006E-2</v>
      </c>
      <c r="Q819">
        <v>2.6523883166525626</v>
      </c>
      <c r="R819">
        <v>2.5757528708540809</v>
      </c>
      <c r="S819">
        <v>2.4115921034449164</v>
      </c>
      <c r="T819">
        <v>0.87387370607479864</v>
      </c>
      <c r="U819">
        <v>0.72258862684530256</v>
      </c>
      <c r="V819">
        <v>0.39223839622098383</v>
      </c>
      <c r="W819">
        <v>0.40795123160693558</v>
      </c>
      <c r="X819">
        <f t="shared" si="48"/>
        <v>10.607375924146181</v>
      </c>
      <c r="Y819">
        <f t="shared" si="49"/>
        <v>10.206063965149822</v>
      </c>
      <c r="Z819">
        <f t="shared" si="49"/>
        <v>10.170390156592219</v>
      </c>
      <c r="AA819">
        <f t="shared" si="50"/>
        <v>12.575752870854082</v>
      </c>
      <c r="AB819">
        <f t="shared" si="51"/>
        <v>10.873873706074798</v>
      </c>
      <c r="AC819">
        <f t="shared" si="51"/>
        <v>10.722588626845303</v>
      </c>
    </row>
    <row r="820" spans="1:29">
      <c r="A820">
        <v>3</v>
      </c>
      <c r="B820" t="s">
        <v>48</v>
      </c>
      <c r="C820" t="s">
        <v>10</v>
      </c>
      <c r="D820">
        <v>4</v>
      </c>
      <c r="E820" t="s">
        <v>16</v>
      </c>
      <c r="F820">
        <v>1588</v>
      </c>
      <c r="G820">
        <v>18.5</v>
      </c>
      <c r="H820">
        <v>400</v>
      </c>
      <c r="I820">
        <v>-5.8571428571428566E-2</v>
      </c>
      <c r="J820">
        <v>-2.9310592986077948E-2</v>
      </c>
      <c r="K820">
        <v>-2.7395393718364604E-2</v>
      </c>
      <c r="L820">
        <v>-2.56493997966761E-2</v>
      </c>
      <c r="M820">
        <v>-9.2944142696839357E-3</v>
      </c>
      <c r="N820">
        <v>-7.6853645987689746E-3</v>
      </c>
      <c r="O820">
        <v>-4.1717997939649757E-3</v>
      </c>
      <c r="P820">
        <v>-4.338919596761609E-3</v>
      </c>
      <c r="Q820">
        <v>-0.11963467654868545</v>
      </c>
      <c r="R820">
        <v>-0.11617807228274735</v>
      </c>
      <c r="S820">
        <v>-0.1087736812334891</v>
      </c>
      <c r="T820">
        <v>-3.9415645708544271E-2</v>
      </c>
      <c r="U820">
        <v>-3.2592006271350282E-2</v>
      </c>
      <c r="V820">
        <v>-1.7691720841650542E-2</v>
      </c>
      <c r="W820">
        <v>-1.8400440589531747E-2</v>
      </c>
      <c r="X820">
        <f t="shared" si="48"/>
        <v>9.9726046062816351</v>
      </c>
      <c r="Y820">
        <f t="shared" si="49"/>
        <v>9.990705585730316</v>
      </c>
      <c r="Z820">
        <f t="shared" si="49"/>
        <v>9.9923146354012307</v>
      </c>
      <c r="AA820">
        <f t="shared" si="50"/>
        <v>9.8838219277172534</v>
      </c>
      <c r="AB820">
        <f t="shared" si="51"/>
        <v>9.9605843542914556</v>
      </c>
      <c r="AC820">
        <f t="shared" si="51"/>
        <v>9.9674079937286493</v>
      </c>
    </row>
    <row r="821" spans="1:29">
      <c r="A821">
        <v>3</v>
      </c>
      <c r="B821" t="s">
        <v>48</v>
      </c>
      <c r="C821" t="s">
        <v>10</v>
      </c>
      <c r="D821">
        <v>4</v>
      </c>
      <c r="E821" t="s">
        <v>16</v>
      </c>
      <c r="F821">
        <v>1588</v>
      </c>
      <c r="G821">
        <v>19</v>
      </c>
      <c r="H821">
        <v>430</v>
      </c>
      <c r="I821">
        <v>0.9900000000000001</v>
      </c>
      <c r="J821">
        <v>0.49542051071590298</v>
      </c>
      <c r="K821">
        <v>0.46304897187382132</v>
      </c>
      <c r="L821">
        <v>0.43353741607552543</v>
      </c>
      <c r="M821">
        <v>0.15709827046075533</v>
      </c>
      <c r="N821">
        <v>0.12990140651089999</v>
      </c>
      <c r="O821">
        <v>7.0513591639456794E-2</v>
      </c>
      <c r="P821">
        <v>7.3338323915995013E-2</v>
      </c>
      <c r="Q821">
        <v>2.0221178255668057</v>
      </c>
      <c r="R821">
        <v>1.9636927827303394</v>
      </c>
      <c r="S821">
        <v>1.8385405145075113</v>
      </c>
      <c r="T821">
        <v>0.6662205481956387</v>
      </c>
      <c r="U821">
        <v>0.5508843986840426</v>
      </c>
      <c r="V821">
        <v>0.29903323276253235</v>
      </c>
      <c r="W821">
        <v>0.31101232508647569</v>
      </c>
      <c r="X821">
        <f t="shared" si="48"/>
        <v>10.463048971873821</v>
      </c>
      <c r="Y821">
        <f t="shared" si="49"/>
        <v>10.157098270460756</v>
      </c>
      <c r="Z821">
        <f t="shared" si="49"/>
        <v>10.1299014065109</v>
      </c>
      <c r="AA821">
        <f t="shared" si="50"/>
        <v>11.963692782730339</v>
      </c>
      <c r="AB821">
        <f t="shared" si="51"/>
        <v>10.666220548195639</v>
      </c>
      <c r="AC821">
        <f t="shared" si="51"/>
        <v>10.550884398684042</v>
      </c>
    </row>
    <row r="822" spans="1:29">
      <c r="A822">
        <v>3</v>
      </c>
      <c r="B822" t="s">
        <v>48</v>
      </c>
      <c r="C822" t="s">
        <v>10</v>
      </c>
      <c r="D822">
        <v>4</v>
      </c>
      <c r="E822" t="s">
        <v>16</v>
      </c>
      <c r="F822">
        <v>1588</v>
      </c>
      <c r="G822">
        <v>19.5</v>
      </c>
      <c r="H822">
        <v>500</v>
      </c>
      <c r="I822">
        <v>1.3257142857142858</v>
      </c>
      <c r="J822">
        <v>0.66342025100195956</v>
      </c>
      <c r="K822">
        <v>0.62007135050347217</v>
      </c>
      <c r="L822">
        <v>0.58055226856866893</v>
      </c>
      <c r="M822">
        <v>0.21037113273821206</v>
      </c>
      <c r="N822">
        <v>0.17395166701603926</v>
      </c>
      <c r="O822">
        <v>9.4425127043890209E-2</v>
      </c>
      <c r="P822">
        <v>9.8207741116945704E-2</v>
      </c>
      <c r="Q822">
        <v>2.7078287765165885</v>
      </c>
      <c r="R822">
        <v>2.6295914897168182</v>
      </c>
      <c r="S822">
        <v>2.4619994191384853</v>
      </c>
      <c r="T822">
        <v>0.89213949311046581</v>
      </c>
      <c r="U822">
        <v>0.73769223950763585</v>
      </c>
      <c r="V822">
        <v>0.40043699856223675</v>
      </c>
      <c r="W822">
        <v>0.41647826505086499</v>
      </c>
      <c r="X822">
        <f t="shared" si="48"/>
        <v>10.620071350503473</v>
      </c>
      <c r="Y822">
        <f t="shared" si="49"/>
        <v>10.210371132738212</v>
      </c>
      <c r="Z822">
        <f t="shared" si="49"/>
        <v>10.173951667016039</v>
      </c>
      <c r="AA822">
        <f t="shared" si="50"/>
        <v>12.629591489716818</v>
      </c>
      <c r="AB822">
        <f t="shared" si="51"/>
        <v>10.892139493110466</v>
      </c>
      <c r="AC822">
        <f t="shared" si="51"/>
        <v>10.737692239507636</v>
      </c>
    </row>
    <row r="823" spans="1:29">
      <c r="A823">
        <v>3</v>
      </c>
      <c r="B823" t="s">
        <v>48</v>
      </c>
      <c r="C823" t="s">
        <v>10</v>
      </c>
      <c r="D823">
        <v>4</v>
      </c>
      <c r="E823" t="s">
        <v>16</v>
      </c>
      <c r="F823">
        <v>1588</v>
      </c>
      <c r="G823">
        <v>20</v>
      </c>
      <c r="H823">
        <v>530</v>
      </c>
      <c r="I823">
        <v>3.5357142857142851</v>
      </c>
      <c r="J823">
        <v>1.7693589668425103</v>
      </c>
      <c r="K823">
        <v>1.6537463281207903</v>
      </c>
      <c r="L823">
        <v>1.5483479145554477</v>
      </c>
      <c r="M823">
        <v>0.56106525164555476</v>
      </c>
      <c r="N823">
        <v>0.46393359468178569</v>
      </c>
      <c r="O823">
        <v>0.2518342558552028</v>
      </c>
      <c r="P823">
        <v>0.26192258541426788</v>
      </c>
      <c r="Q823">
        <v>7.2218493770243049</v>
      </c>
      <c r="R823">
        <v>7.0131885097512114</v>
      </c>
      <c r="S823">
        <v>6.5662161232411105</v>
      </c>
      <c r="T823">
        <v>2.3793591006987098</v>
      </c>
      <c r="U823">
        <v>1.9674442810144384</v>
      </c>
      <c r="V823">
        <v>1.0679758312947585</v>
      </c>
      <c r="W823">
        <v>1.1107583038802704</v>
      </c>
      <c r="X823">
        <f t="shared" si="48"/>
        <v>11.653746328120791</v>
      </c>
      <c r="Y823">
        <f t="shared" si="49"/>
        <v>10.561065251645555</v>
      </c>
      <c r="Z823">
        <f t="shared" si="49"/>
        <v>10.463933594681786</v>
      </c>
      <c r="AA823">
        <f t="shared" si="50"/>
        <v>17.01318850975121</v>
      </c>
      <c r="AB823">
        <f t="shared" si="51"/>
        <v>12.379359100698711</v>
      </c>
      <c r="AC823">
        <f t="shared" si="51"/>
        <v>11.967444281014439</v>
      </c>
    </row>
    <row r="824" spans="1:29">
      <c r="A824">
        <v>3</v>
      </c>
      <c r="B824" t="s">
        <v>48</v>
      </c>
      <c r="C824" t="s">
        <v>10</v>
      </c>
      <c r="D824">
        <v>4</v>
      </c>
      <c r="E824" t="s">
        <v>16</v>
      </c>
      <c r="F824">
        <v>1588</v>
      </c>
      <c r="G824">
        <v>20.5</v>
      </c>
      <c r="H824">
        <v>600</v>
      </c>
      <c r="I824">
        <v>3.097142857142857</v>
      </c>
      <c r="J824">
        <v>1.5498869657028536</v>
      </c>
      <c r="K824">
        <v>1.4486149654003528</v>
      </c>
      <c r="L824">
        <v>1.3562902136388728</v>
      </c>
      <c r="M824">
        <v>0.49147049113840913</v>
      </c>
      <c r="N824">
        <v>0.40638708414953995</v>
      </c>
      <c r="O824">
        <v>0.22059663300770896</v>
      </c>
      <c r="P824">
        <v>0.22943360209217484</v>
      </c>
      <c r="Q824">
        <v>6.3260482623792704</v>
      </c>
      <c r="R824">
        <v>6.143269773390152</v>
      </c>
      <c r="S824">
        <v>5.7517400222976667</v>
      </c>
      <c r="T824">
        <v>2.0842224364908288</v>
      </c>
      <c r="U824">
        <v>1.7234016974704249</v>
      </c>
      <c r="V824">
        <v>0.93550367767557019</v>
      </c>
      <c r="W824">
        <v>0.9729793950757275</v>
      </c>
      <c r="X824">
        <f t="shared" si="48"/>
        <v>11.448614965400353</v>
      </c>
      <c r="Y824">
        <f t="shared" si="49"/>
        <v>10.49147049113841</v>
      </c>
      <c r="Z824">
        <f t="shared" si="49"/>
        <v>10.406387084149539</v>
      </c>
      <c r="AA824">
        <f t="shared" si="50"/>
        <v>16.143269773390152</v>
      </c>
      <c r="AB824">
        <f t="shared" si="51"/>
        <v>12.08422243649083</v>
      </c>
      <c r="AC824">
        <f t="shared" si="51"/>
        <v>11.723401697470425</v>
      </c>
    </row>
    <row r="825" spans="1:29">
      <c r="A825">
        <v>3</v>
      </c>
      <c r="B825" t="s">
        <v>48</v>
      </c>
      <c r="C825" t="s">
        <v>10</v>
      </c>
      <c r="D825">
        <v>4</v>
      </c>
      <c r="E825" t="s">
        <v>16</v>
      </c>
      <c r="F825">
        <v>1588</v>
      </c>
      <c r="G825">
        <v>21</v>
      </c>
      <c r="H825">
        <v>630</v>
      </c>
      <c r="I825">
        <v>5.8571428571428573E-2</v>
      </c>
      <c r="J825">
        <v>2.9310592986077952E-2</v>
      </c>
      <c r="K825">
        <v>2.7395393718364608E-2</v>
      </c>
      <c r="L825">
        <v>2.5649399796676103E-2</v>
      </c>
      <c r="M825">
        <v>9.2944142696839375E-3</v>
      </c>
      <c r="N825">
        <v>7.6853645987689755E-3</v>
      </c>
      <c r="O825">
        <v>4.1717997939649757E-3</v>
      </c>
      <c r="P825">
        <v>4.3389195967616099E-3</v>
      </c>
      <c r="Q825">
        <v>0.11963467654868547</v>
      </c>
      <c r="R825">
        <v>0.11617807228274735</v>
      </c>
      <c r="S825">
        <v>0.10877368123348911</v>
      </c>
      <c r="T825">
        <v>3.9415645708544285E-2</v>
      </c>
      <c r="U825">
        <v>3.2592006271350289E-2</v>
      </c>
      <c r="V825">
        <v>1.7691720841650542E-2</v>
      </c>
      <c r="W825">
        <v>1.8400440589531754E-2</v>
      </c>
      <c r="X825">
        <f t="shared" si="48"/>
        <v>10.027395393718365</v>
      </c>
      <c r="Y825">
        <f t="shared" si="49"/>
        <v>10.009294414269684</v>
      </c>
      <c r="Z825">
        <f t="shared" si="49"/>
        <v>10.007685364598769</v>
      </c>
      <c r="AA825">
        <f t="shared" si="50"/>
        <v>10.116178072282747</v>
      </c>
      <c r="AB825">
        <f t="shared" si="51"/>
        <v>10.039415645708544</v>
      </c>
      <c r="AC825">
        <f t="shared" si="51"/>
        <v>10.032592006271351</v>
      </c>
    </row>
    <row r="826" spans="1:29">
      <c r="A826">
        <v>3</v>
      </c>
      <c r="B826" t="s">
        <v>48</v>
      </c>
      <c r="C826" t="s">
        <v>10</v>
      </c>
      <c r="D826">
        <v>4</v>
      </c>
      <c r="E826" t="s">
        <v>16</v>
      </c>
      <c r="F826">
        <v>1588</v>
      </c>
      <c r="G826">
        <v>21.5</v>
      </c>
      <c r="H826">
        <v>700</v>
      </c>
      <c r="I826">
        <v>1.122857142857143</v>
      </c>
      <c r="J826">
        <v>0.56190551431847002</v>
      </c>
      <c r="K826">
        <v>0.52518974299108745</v>
      </c>
      <c r="L826">
        <v>0.49171776195579076</v>
      </c>
      <c r="M826">
        <v>0.17818072234077015</v>
      </c>
      <c r="N826">
        <v>0.14733406279591257</v>
      </c>
      <c r="O826">
        <v>7.9976454586743212E-2</v>
      </c>
      <c r="P826">
        <v>8.3180263489137207E-2</v>
      </c>
      <c r="Q826">
        <v>2.2934842870065073</v>
      </c>
      <c r="R826">
        <v>2.2272186540058398</v>
      </c>
      <c r="S826">
        <v>2.0852710597444499</v>
      </c>
      <c r="T826">
        <v>0.75562676894916614</v>
      </c>
      <c r="U826">
        <v>0.62481260803125205</v>
      </c>
      <c r="V826">
        <v>0.33916323369603241</v>
      </c>
      <c r="W826">
        <v>0.35274990983834043</v>
      </c>
      <c r="X826">
        <f t="shared" si="48"/>
        <v>10.525189742991088</v>
      </c>
      <c r="Y826">
        <f t="shared" si="49"/>
        <v>10.17818072234077</v>
      </c>
      <c r="Z826">
        <f t="shared" si="49"/>
        <v>10.147334062795913</v>
      </c>
      <c r="AA826">
        <f t="shared" si="50"/>
        <v>12.22721865400584</v>
      </c>
      <c r="AB826">
        <f t="shared" si="51"/>
        <v>10.755626768949167</v>
      </c>
      <c r="AC826">
        <f t="shared" si="51"/>
        <v>10.624812608031252</v>
      </c>
    </row>
    <row r="827" spans="1:29">
      <c r="A827">
        <v>3</v>
      </c>
      <c r="B827" t="s">
        <v>48</v>
      </c>
      <c r="C827" t="s">
        <v>10</v>
      </c>
      <c r="D827">
        <v>4</v>
      </c>
      <c r="E827" t="s">
        <v>16</v>
      </c>
      <c r="F827">
        <v>1588</v>
      </c>
      <c r="G827">
        <v>22</v>
      </c>
      <c r="H827">
        <v>730</v>
      </c>
      <c r="I827">
        <v>0.16</v>
      </c>
      <c r="J827">
        <v>8.0067961327822706E-2</v>
      </c>
      <c r="K827">
        <v>7.4836197474556998E-2</v>
      </c>
      <c r="L827">
        <v>7.0066653103115231E-2</v>
      </c>
      <c r="M827">
        <v>2.5389619468404911E-2</v>
      </c>
      <c r="N827">
        <v>2.0994166708832328E-2</v>
      </c>
      <c r="O827">
        <v>1.1396136022538474E-2</v>
      </c>
      <c r="P827">
        <v>1.1852658410665864E-2</v>
      </c>
      <c r="Q827">
        <v>0.32680692130372618</v>
      </c>
      <c r="R827">
        <v>0.31736449013823675</v>
      </c>
      <c r="S827">
        <v>0.29713786093050693</v>
      </c>
      <c r="T827">
        <v>0.10767200778919418</v>
      </c>
      <c r="U827">
        <v>8.903182200954228E-2</v>
      </c>
      <c r="V827">
        <v>4.8328603274752718E-2</v>
      </c>
      <c r="W827">
        <v>5.0264618195794072E-2</v>
      </c>
      <c r="X827">
        <f t="shared" si="48"/>
        <v>10.074836197474557</v>
      </c>
      <c r="Y827">
        <f t="shared" si="49"/>
        <v>10.025389619468404</v>
      </c>
      <c r="Z827">
        <f t="shared" si="49"/>
        <v>10.020994166708832</v>
      </c>
      <c r="AA827">
        <f t="shared" si="50"/>
        <v>10.317364490138237</v>
      </c>
      <c r="AB827">
        <f t="shared" si="51"/>
        <v>10.107672007789194</v>
      </c>
      <c r="AC827">
        <f t="shared" si="51"/>
        <v>10.089031822009542</v>
      </c>
    </row>
    <row r="828" spans="1:29">
      <c r="A828">
        <v>3</v>
      </c>
      <c r="B828" t="s">
        <v>48</v>
      </c>
      <c r="C828" t="s">
        <v>10</v>
      </c>
      <c r="D828">
        <v>4</v>
      </c>
      <c r="E828" t="s">
        <v>16</v>
      </c>
      <c r="F828">
        <v>1588</v>
      </c>
      <c r="G828">
        <v>22.5</v>
      </c>
      <c r="H828">
        <v>800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f t="shared" si="48"/>
        <v>10</v>
      </c>
      <c r="Y828">
        <f t="shared" si="49"/>
        <v>10</v>
      </c>
      <c r="Z828">
        <f t="shared" si="49"/>
        <v>10</v>
      </c>
      <c r="AA828">
        <f t="shared" si="50"/>
        <v>10</v>
      </c>
      <c r="AB828">
        <f t="shared" si="51"/>
        <v>10</v>
      </c>
      <c r="AC828">
        <f t="shared" si="51"/>
        <v>10</v>
      </c>
    </row>
    <row r="829" spans="1:29">
      <c r="A829">
        <v>3</v>
      </c>
      <c r="B829" t="s">
        <v>48</v>
      </c>
      <c r="C829" t="s">
        <v>10</v>
      </c>
      <c r="D829">
        <v>4</v>
      </c>
      <c r="E829" t="s">
        <v>16</v>
      </c>
      <c r="F829">
        <v>1588</v>
      </c>
      <c r="G829">
        <v>23</v>
      </c>
      <c r="H829">
        <v>830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f t="shared" si="48"/>
        <v>10</v>
      </c>
      <c r="Y829">
        <f t="shared" si="49"/>
        <v>10</v>
      </c>
      <c r="Z829">
        <f t="shared" si="49"/>
        <v>10</v>
      </c>
      <c r="AA829">
        <f t="shared" si="50"/>
        <v>10</v>
      </c>
      <c r="AB829">
        <f t="shared" si="51"/>
        <v>10</v>
      </c>
      <c r="AC829">
        <f t="shared" si="51"/>
        <v>10</v>
      </c>
    </row>
    <row r="830" spans="1:29">
      <c r="A830">
        <v>2</v>
      </c>
      <c r="B830" t="s">
        <v>44</v>
      </c>
      <c r="C830" t="s">
        <v>8</v>
      </c>
      <c r="D830">
        <v>8</v>
      </c>
      <c r="E830" t="s">
        <v>16</v>
      </c>
      <c r="F830">
        <v>1594</v>
      </c>
      <c r="G830">
        <v>0.5</v>
      </c>
      <c r="H830">
        <v>1000</v>
      </c>
      <c r="I830">
        <v>5.0950000000000006</v>
      </c>
      <c r="J830">
        <v>2.6006144225392354</v>
      </c>
      <c r="K830">
        <v>2.4335967839114918</v>
      </c>
      <c r="L830">
        <v>2.2817194244332586</v>
      </c>
      <c r="M830">
        <v>0.78730891734204445</v>
      </c>
      <c r="N830">
        <v>0.7090733427817465</v>
      </c>
      <c r="O830">
        <v>0.36855905465547523</v>
      </c>
      <c r="P830">
        <v>0.36797562220981223</v>
      </c>
      <c r="Q830">
        <v>11.008678742482626</v>
      </c>
      <c r="R830">
        <v>11.008678742482626</v>
      </c>
      <c r="S830">
        <v>10.321642553987553</v>
      </c>
      <c r="T830">
        <v>3.5614901364964977</v>
      </c>
      <c r="U830">
        <v>3.2075817518940339</v>
      </c>
      <c r="V830">
        <v>1.6672228765086934</v>
      </c>
      <c r="W830">
        <v>1.6645836470337425</v>
      </c>
      <c r="X830">
        <f t="shared" si="48"/>
        <v>12.433596783911492</v>
      </c>
      <c r="Y830">
        <f t="shared" si="49"/>
        <v>10.787308917342045</v>
      </c>
      <c r="Z830">
        <f t="shared" si="49"/>
        <v>10.709073342781746</v>
      </c>
      <c r="AA830">
        <f t="shared" si="50"/>
        <v>21.008678742482626</v>
      </c>
      <c r="AB830">
        <f t="shared" si="51"/>
        <v>13.561490136496499</v>
      </c>
      <c r="AC830">
        <f t="shared" si="51"/>
        <v>13.207581751894034</v>
      </c>
    </row>
    <row r="831" spans="1:29">
      <c r="A831">
        <v>2</v>
      </c>
      <c r="B831" t="s">
        <v>44</v>
      </c>
      <c r="C831" t="s">
        <v>8</v>
      </c>
      <c r="D831">
        <v>8</v>
      </c>
      <c r="E831" t="s">
        <v>16</v>
      </c>
      <c r="F831">
        <v>1594</v>
      </c>
      <c r="G831">
        <v>1</v>
      </c>
      <c r="H831">
        <v>1030</v>
      </c>
      <c r="I831">
        <v>1.665</v>
      </c>
      <c r="J831">
        <v>0.84985731374442119</v>
      </c>
      <c r="K831">
        <v>0.79527745735282296</v>
      </c>
      <c r="L831">
        <v>0.74564530749389091</v>
      </c>
      <c r="M831">
        <v>0.25728544600088399</v>
      </c>
      <c r="N831">
        <v>0.23171876658127727</v>
      </c>
      <c r="O831">
        <v>0.12044177154099431</v>
      </c>
      <c r="P831">
        <v>0.12025111108524773</v>
      </c>
      <c r="Q831">
        <v>3.5975368216356371</v>
      </c>
      <c r="R831">
        <v>3.5975368216356371</v>
      </c>
      <c r="S831">
        <v>3.3730195981136948</v>
      </c>
      <c r="T831">
        <v>1.1638628218384039</v>
      </c>
      <c r="U831">
        <v>1.0482087569977558</v>
      </c>
      <c r="V831">
        <v>0.54483338358919997</v>
      </c>
      <c r="W831">
        <v>0.543970907224962</v>
      </c>
      <c r="X831">
        <f t="shared" si="48"/>
        <v>10.795277457352823</v>
      </c>
      <c r="Y831">
        <f t="shared" si="49"/>
        <v>10.257285446000884</v>
      </c>
      <c r="Z831">
        <f t="shared" si="49"/>
        <v>10.231718766581277</v>
      </c>
      <c r="AA831">
        <f t="shared" si="50"/>
        <v>13.597536821635638</v>
      </c>
      <c r="AB831">
        <f t="shared" si="51"/>
        <v>11.163862821838404</v>
      </c>
      <c r="AC831">
        <f t="shared" si="51"/>
        <v>11.048208756997756</v>
      </c>
    </row>
    <row r="832" spans="1:29">
      <c r="A832">
        <v>2</v>
      </c>
      <c r="B832" t="s">
        <v>44</v>
      </c>
      <c r="C832" t="s">
        <v>8</v>
      </c>
      <c r="D832">
        <v>8</v>
      </c>
      <c r="E832" t="s">
        <v>16</v>
      </c>
      <c r="F832">
        <v>1594</v>
      </c>
      <c r="G832">
        <v>1.5</v>
      </c>
      <c r="H832">
        <v>1100</v>
      </c>
      <c r="I832">
        <v>-0.10666666666666662</v>
      </c>
      <c r="J832">
        <v>-5.4445313393035974E-2</v>
      </c>
      <c r="K832">
        <v>-5.0948705976557214E-2</v>
      </c>
      <c r="L832">
        <v>-4.7769068748357367E-2</v>
      </c>
      <c r="M832">
        <v>-1.6482751295351924E-2</v>
      </c>
      <c r="N832">
        <v>-1.484484590710885E-2</v>
      </c>
      <c r="O832">
        <v>-7.7159893679916262E-3</v>
      </c>
      <c r="P832">
        <v>-7.7037748843401931E-3</v>
      </c>
      <c r="Q832">
        <v>-0.23047282941409475</v>
      </c>
      <c r="R832">
        <v>-0.23047282941409475</v>
      </c>
      <c r="S832">
        <v>-0.21608934362289925</v>
      </c>
      <c r="T832">
        <v>-7.4561782380037855E-2</v>
      </c>
      <c r="U832">
        <v>-6.7152512960817146E-2</v>
      </c>
      <c r="V832">
        <v>-3.490424079049928E-2</v>
      </c>
      <c r="W832">
        <v>-3.4848987049446993E-2</v>
      </c>
      <c r="X832">
        <f t="shared" si="48"/>
        <v>9.9490512940234428</v>
      </c>
      <c r="Y832">
        <f t="shared" si="49"/>
        <v>9.9835172487046488</v>
      </c>
      <c r="Z832">
        <f t="shared" si="49"/>
        <v>9.985155154092892</v>
      </c>
      <c r="AA832">
        <f t="shared" si="50"/>
        <v>9.7695271705859046</v>
      </c>
      <c r="AB832">
        <f t="shared" si="51"/>
        <v>9.9254382176199627</v>
      </c>
      <c r="AC832">
        <f t="shared" si="51"/>
        <v>9.932847487039183</v>
      </c>
    </row>
    <row r="833" spans="1:29">
      <c r="A833">
        <v>2</v>
      </c>
      <c r="B833" t="s">
        <v>44</v>
      </c>
      <c r="C833" t="s">
        <v>8</v>
      </c>
      <c r="D833">
        <v>8</v>
      </c>
      <c r="E833" t="s">
        <v>16</v>
      </c>
      <c r="F833">
        <v>1594</v>
      </c>
      <c r="G833">
        <v>2</v>
      </c>
      <c r="H833">
        <v>1130</v>
      </c>
      <c r="I833">
        <v>2.5733333333333333</v>
      </c>
      <c r="J833">
        <v>1.3134931856069931</v>
      </c>
      <c r="K833">
        <v>1.2291375316844431</v>
      </c>
      <c r="L833">
        <v>1.1524287835541218</v>
      </c>
      <c r="M833">
        <v>0.3976463750003652</v>
      </c>
      <c r="N833">
        <v>0.35813190750900115</v>
      </c>
      <c r="O833">
        <v>0.18614824350279804</v>
      </c>
      <c r="P833">
        <v>0.18585356908470721</v>
      </c>
      <c r="Q833">
        <v>5.5601570096150379</v>
      </c>
      <c r="R833">
        <v>5.5601570096150379</v>
      </c>
      <c r="S833">
        <v>5.2131554149024462</v>
      </c>
      <c r="T833">
        <v>1.7988029999184139</v>
      </c>
      <c r="U833">
        <v>1.6200543751797145</v>
      </c>
      <c r="V833">
        <v>0.84206480907079551</v>
      </c>
      <c r="W833">
        <v>0.84073181256790908</v>
      </c>
      <c r="X833">
        <f t="shared" si="48"/>
        <v>11.229137531684444</v>
      </c>
      <c r="Y833">
        <f t="shared" si="49"/>
        <v>10.397646375000365</v>
      </c>
      <c r="Z833">
        <f t="shared" si="49"/>
        <v>10.358131907509001</v>
      </c>
      <c r="AA833">
        <f t="shared" si="50"/>
        <v>15.560157009615038</v>
      </c>
      <c r="AB833">
        <f t="shared" si="51"/>
        <v>11.798802999918413</v>
      </c>
      <c r="AC833">
        <f t="shared" si="51"/>
        <v>11.620054375179715</v>
      </c>
    </row>
    <row r="834" spans="1:29">
      <c r="A834">
        <v>2</v>
      </c>
      <c r="B834" t="s">
        <v>44</v>
      </c>
      <c r="C834" t="s">
        <v>8</v>
      </c>
      <c r="D834">
        <v>8</v>
      </c>
      <c r="E834" t="s">
        <v>16</v>
      </c>
      <c r="F834">
        <v>1594</v>
      </c>
      <c r="G834">
        <v>2.5</v>
      </c>
      <c r="H834">
        <v>1200</v>
      </c>
      <c r="I834">
        <v>7.621666666666667</v>
      </c>
      <c r="J834">
        <v>3.8902877835367753</v>
      </c>
      <c r="K834">
        <v>3.6404442567311914</v>
      </c>
      <c r="L834">
        <v>3.4132492404099741</v>
      </c>
      <c r="M834">
        <v>1.1777440886506936</v>
      </c>
      <c r="N834">
        <v>1.0607106302063876</v>
      </c>
      <c r="O834">
        <v>0.55133155280977686</v>
      </c>
      <c r="P834">
        <v>0.55045878978262064</v>
      </c>
      <c r="Q834">
        <v>16.468003889228996</v>
      </c>
      <c r="R834">
        <v>16.468003889228996</v>
      </c>
      <c r="S834">
        <v>15.440258881054978</v>
      </c>
      <c r="T834">
        <v>5.3276723566236441</v>
      </c>
      <c r="U834">
        <v>4.7982569026533897</v>
      </c>
      <c r="V834">
        <v>2.494017080233645</v>
      </c>
      <c r="W834">
        <v>2.4900690277675182</v>
      </c>
      <c r="X834">
        <f t="shared" si="48"/>
        <v>13.640444256731191</v>
      </c>
      <c r="Y834">
        <f t="shared" si="49"/>
        <v>11.177744088650694</v>
      </c>
      <c r="Z834">
        <f t="shared" si="49"/>
        <v>11.060710630206387</v>
      </c>
      <c r="AA834">
        <f t="shared" si="50"/>
        <v>26.468003889228996</v>
      </c>
      <c r="AB834">
        <f t="shared" si="51"/>
        <v>15.327672356623644</v>
      </c>
      <c r="AC834">
        <f t="shared" si="51"/>
        <v>14.798256902653389</v>
      </c>
    </row>
    <row r="835" spans="1:29">
      <c r="A835">
        <v>2</v>
      </c>
      <c r="B835" t="s">
        <v>44</v>
      </c>
      <c r="C835" t="s">
        <v>8</v>
      </c>
      <c r="D835">
        <v>8</v>
      </c>
      <c r="E835" t="s">
        <v>16</v>
      </c>
      <c r="F835">
        <v>1594</v>
      </c>
      <c r="G835">
        <v>3</v>
      </c>
      <c r="H835">
        <v>1230</v>
      </c>
      <c r="I835">
        <v>5.6383333333333345</v>
      </c>
      <c r="J835">
        <v>2.8779452376350125</v>
      </c>
      <c r="K835">
        <v>2.6931167549795805</v>
      </c>
      <c r="L835">
        <v>2.5250431183702045</v>
      </c>
      <c r="M835">
        <v>0.87126793175274353</v>
      </c>
      <c r="N835">
        <v>0.78468927662108223</v>
      </c>
      <c r="O835">
        <v>0.40786237549868259</v>
      </c>
      <c r="P835">
        <v>0.40721672552692012</v>
      </c>
      <c r="Q835">
        <v>12.182649717310673</v>
      </c>
      <c r="R835">
        <v>12.182649717310673</v>
      </c>
      <c r="S835">
        <v>11.422347648066697</v>
      </c>
      <c r="T835">
        <v>3.941289215494816</v>
      </c>
      <c r="U835">
        <v>3.5496398647881966</v>
      </c>
      <c r="V835">
        <v>1.8450163530352992</v>
      </c>
      <c r="W835">
        <v>1.8420956748168633</v>
      </c>
      <c r="X835">
        <f t="shared" ref="X835:X898" si="52">K835+10</f>
        <v>12.693116754979581</v>
      </c>
      <c r="Y835">
        <f t="shared" ref="Y835:Z898" si="53">M835+10</f>
        <v>10.871267931752744</v>
      </c>
      <c r="Z835">
        <f t="shared" si="53"/>
        <v>10.784689276621082</v>
      </c>
      <c r="AA835">
        <f t="shared" ref="AA835:AA898" si="54">R835+10</f>
        <v>22.182649717310674</v>
      </c>
      <c r="AB835">
        <f t="shared" ref="AB835:AC898" si="55">T835+10</f>
        <v>13.941289215494816</v>
      </c>
      <c r="AC835">
        <f t="shared" si="55"/>
        <v>13.549639864788197</v>
      </c>
    </row>
    <row r="836" spans="1:29">
      <c r="A836">
        <v>2</v>
      </c>
      <c r="B836" t="s">
        <v>44</v>
      </c>
      <c r="C836" t="s">
        <v>8</v>
      </c>
      <c r="D836">
        <v>8</v>
      </c>
      <c r="E836" t="s">
        <v>16</v>
      </c>
      <c r="F836">
        <v>1594</v>
      </c>
      <c r="G836">
        <v>3.5</v>
      </c>
      <c r="H836">
        <v>1300</v>
      </c>
      <c r="I836">
        <v>0.30166666666666664</v>
      </c>
      <c r="J836">
        <v>0.1539781519396799</v>
      </c>
      <c r="K836">
        <v>0.14408930908995091</v>
      </c>
      <c r="L836">
        <v>0.13509689755394821</v>
      </c>
      <c r="M836">
        <v>4.6615281007167164E-2</v>
      </c>
      <c r="N836">
        <v>4.1983079831042228E-2</v>
      </c>
      <c r="O836">
        <v>2.1821782431351324E-2</v>
      </c>
      <c r="P836">
        <v>2.1787238344774616E-2</v>
      </c>
      <c r="Q836">
        <v>0.65180597068673696</v>
      </c>
      <c r="R836">
        <v>0.65180597068673696</v>
      </c>
      <c r="S836">
        <v>0.61112767493351217</v>
      </c>
      <c r="T836">
        <v>0.21087004079354466</v>
      </c>
      <c r="U836">
        <v>0.18991570071731106</v>
      </c>
      <c r="V836">
        <v>9.8713555985630808E-2</v>
      </c>
      <c r="W836">
        <v>9.8557291499217298E-2</v>
      </c>
      <c r="X836">
        <f t="shared" si="52"/>
        <v>10.144089309089951</v>
      </c>
      <c r="Y836">
        <f t="shared" si="53"/>
        <v>10.046615281007167</v>
      </c>
      <c r="Z836">
        <f t="shared" si="53"/>
        <v>10.041983079831041</v>
      </c>
      <c r="AA836">
        <f t="shared" si="54"/>
        <v>10.651805970686738</v>
      </c>
      <c r="AB836">
        <f t="shared" si="55"/>
        <v>10.210870040793544</v>
      </c>
      <c r="AC836">
        <f t="shared" si="55"/>
        <v>10.189915700717311</v>
      </c>
    </row>
    <row r="837" spans="1:29">
      <c r="A837">
        <v>2</v>
      </c>
      <c r="B837" t="s">
        <v>44</v>
      </c>
      <c r="C837" t="s">
        <v>8</v>
      </c>
      <c r="D837">
        <v>8</v>
      </c>
      <c r="E837" t="s">
        <v>16</v>
      </c>
      <c r="F837">
        <v>1594</v>
      </c>
      <c r="G837">
        <v>4</v>
      </c>
      <c r="H837">
        <v>1330</v>
      </c>
      <c r="I837">
        <v>2.0016666666666669</v>
      </c>
      <c r="J837">
        <v>1.0217003341411912</v>
      </c>
      <c r="K837">
        <v>0.95608431059133192</v>
      </c>
      <c r="L837">
        <v>0.89641643073089416</v>
      </c>
      <c r="M837">
        <v>0.30930912977683855</v>
      </c>
      <c r="N837">
        <v>0.27857281147558965</v>
      </c>
      <c r="O837">
        <v>0.14479536298371792</v>
      </c>
      <c r="P837">
        <v>0.1445661505639465</v>
      </c>
      <c r="Q837">
        <v>4.3249666894738743</v>
      </c>
      <c r="R837">
        <v>4.3249666894738743</v>
      </c>
      <c r="S837">
        <v>4.0550515889234706</v>
      </c>
      <c r="T837">
        <v>1.3991984474753985</v>
      </c>
      <c r="U837">
        <v>1.2601588760303353</v>
      </c>
      <c r="V837">
        <v>0.6549998935842134</v>
      </c>
      <c r="W837">
        <v>0.65396302259977912</v>
      </c>
      <c r="X837">
        <f t="shared" si="52"/>
        <v>10.956084310591333</v>
      </c>
      <c r="Y837">
        <f t="shared" si="53"/>
        <v>10.309309129776839</v>
      </c>
      <c r="Z837">
        <f t="shared" si="53"/>
        <v>10.278572811475589</v>
      </c>
      <c r="AA837">
        <f t="shared" si="54"/>
        <v>14.324966689473875</v>
      </c>
      <c r="AB837">
        <f t="shared" si="55"/>
        <v>11.399198447475399</v>
      </c>
      <c r="AC837">
        <f t="shared" si="55"/>
        <v>11.260158876030335</v>
      </c>
    </row>
    <row r="838" spans="1:29">
      <c r="A838">
        <v>2</v>
      </c>
      <c r="B838" t="s">
        <v>44</v>
      </c>
      <c r="C838" t="s">
        <v>8</v>
      </c>
      <c r="D838">
        <v>8</v>
      </c>
      <c r="E838" t="s">
        <v>16</v>
      </c>
      <c r="F838">
        <v>1594</v>
      </c>
      <c r="G838">
        <v>4.5</v>
      </c>
      <c r="H838">
        <v>1400</v>
      </c>
      <c r="I838">
        <v>4.4249999999999998</v>
      </c>
      <c r="J838">
        <v>2.2586297977892276</v>
      </c>
      <c r="K838">
        <v>2.1135752244962411</v>
      </c>
      <c r="L838">
        <v>1.9816699613576381</v>
      </c>
      <c r="M838">
        <v>0.68377663576811498</v>
      </c>
      <c r="N838">
        <v>0.61582915442771879</v>
      </c>
      <c r="O838">
        <v>0.32009299643777767</v>
      </c>
      <c r="P838">
        <v>0.31958628621755031</v>
      </c>
      <c r="Q838">
        <v>9.5610212827253402</v>
      </c>
      <c r="R838">
        <v>9.5610212827253402</v>
      </c>
      <c r="S838">
        <v>8.9643313643562141</v>
      </c>
      <c r="T838">
        <v>3.0931489409218842</v>
      </c>
      <c r="U838">
        <v>2.7857800298589002</v>
      </c>
      <c r="V838">
        <v>1.4479806140433693</v>
      </c>
      <c r="W838">
        <v>1.4456884471294031</v>
      </c>
      <c r="X838">
        <f t="shared" si="52"/>
        <v>12.113575224496241</v>
      </c>
      <c r="Y838">
        <f t="shared" si="53"/>
        <v>10.683776635768115</v>
      </c>
      <c r="Z838">
        <f t="shared" si="53"/>
        <v>10.615829154427718</v>
      </c>
      <c r="AA838">
        <f t="shared" si="54"/>
        <v>19.561021282725342</v>
      </c>
      <c r="AB838">
        <f t="shared" si="55"/>
        <v>13.093148940921884</v>
      </c>
      <c r="AC838">
        <f t="shared" si="55"/>
        <v>12.7857800298589</v>
      </c>
    </row>
    <row r="839" spans="1:29">
      <c r="A839">
        <v>2</v>
      </c>
      <c r="B839" t="s">
        <v>44</v>
      </c>
      <c r="C839" t="s">
        <v>8</v>
      </c>
      <c r="D839">
        <v>8</v>
      </c>
      <c r="E839" t="s">
        <v>16</v>
      </c>
      <c r="F839">
        <v>1594</v>
      </c>
      <c r="G839">
        <v>5</v>
      </c>
      <c r="H839">
        <v>1430</v>
      </c>
      <c r="I839">
        <v>2.5500000000000003</v>
      </c>
      <c r="J839">
        <v>1.3015832733022668</v>
      </c>
      <c r="K839">
        <v>1.2179925022520712</v>
      </c>
      <c r="L839">
        <v>1.1419792997654188</v>
      </c>
      <c r="M839">
        <v>0.39404077315450697</v>
      </c>
      <c r="N839">
        <v>0.35488459746682105</v>
      </c>
      <c r="O839">
        <v>0.18446037082854985</v>
      </c>
      <c r="P839">
        <v>0.1841683683287578</v>
      </c>
      <c r="Q839">
        <v>5.5097410781807055</v>
      </c>
      <c r="R839">
        <v>5.5097410781807055</v>
      </c>
      <c r="S839">
        <v>5.1658858709849378</v>
      </c>
      <c r="T839">
        <v>1.7824926100227807</v>
      </c>
      <c r="U839">
        <v>1.605364762969536</v>
      </c>
      <c r="V839">
        <v>0.83442950639787383</v>
      </c>
      <c r="W839">
        <v>0.83310859665084269</v>
      </c>
      <c r="X839">
        <f t="shared" si="52"/>
        <v>11.217992502252072</v>
      </c>
      <c r="Y839">
        <f t="shared" si="53"/>
        <v>10.394040773154506</v>
      </c>
      <c r="Z839">
        <f t="shared" si="53"/>
        <v>10.354884597466821</v>
      </c>
      <c r="AA839">
        <f t="shared" si="54"/>
        <v>15.509741078180706</v>
      </c>
      <c r="AB839">
        <f t="shared" si="55"/>
        <v>11.78249261002278</v>
      </c>
      <c r="AC839">
        <f t="shared" si="55"/>
        <v>11.605364762969536</v>
      </c>
    </row>
    <row r="840" spans="1:29">
      <c r="A840">
        <v>2</v>
      </c>
      <c r="B840" t="s">
        <v>44</v>
      </c>
      <c r="C840" t="s">
        <v>8</v>
      </c>
      <c r="D840">
        <v>8</v>
      </c>
      <c r="E840" t="s">
        <v>16</v>
      </c>
      <c r="F840">
        <v>1594</v>
      </c>
      <c r="G840">
        <v>5.5</v>
      </c>
      <c r="H840">
        <v>1500</v>
      </c>
      <c r="I840">
        <v>3.2983333333333333</v>
      </c>
      <c r="J840">
        <v>1.683551175075285</v>
      </c>
      <c r="K840">
        <v>1.5754295176188557</v>
      </c>
      <c r="L840">
        <v>1.4771091727031136</v>
      </c>
      <c r="M840">
        <v>0.50967757521096047</v>
      </c>
      <c r="N840">
        <v>0.45903046953388171</v>
      </c>
      <c r="O840">
        <v>0.23859285873836616</v>
      </c>
      <c r="P840">
        <v>0.238215164001707</v>
      </c>
      <c r="Q840">
        <v>7.1266520220389635</v>
      </c>
      <c r="R840">
        <v>7.1266520220389635</v>
      </c>
      <c r="S840">
        <v>6.6818876723393394</v>
      </c>
      <c r="T840">
        <v>2.3055901145327335</v>
      </c>
      <c r="U840">
        <v>2.0764816117102685</v>
      </c>
      <c r="V840">
        <v>1.0793045706937203</v>
      </c>
      <c r="W840">
        <v>1.077596021419619</v>
      </c>
      <c r="X840">
        <f t="shared" si="52"/>
        <v>11.575429517618856</v>
      </c>
      <c r="Y840">
        <f t="shared" si="53"/>
        <v>10.50967757521096</v>
      </c>
      <c r="Z840">
        <f t="shared" si="53"/>
        <v>10.459030469533882</v>
      </c>
      <c r="AA840">
        <f t="shared" si="54"/>
        <v>17.126652022038964</v>
      </c>
      <c r="AB840">
        <f t="shared" si="55"/>
        <v>12.305590114532734</v>
      </c>
      <c r="AC840">
        <f t="shared" si="55"/>
        <v>12.076481611710268</v>
      </c>
    </row>
    <row r="841" spans="1:29">
      <c r="A841">
        <v>2</v>
      </c>
      <c r="B841" t="s">
        <v>44</v>
      </c>
      <c r="C841" t="s">
        <v>8</v>
      </c>
      <c r="D841">
        <v>8</v>
      </c>
      <c r="E841" t="s">
        <v>16</v>
      </c>
      <c r="F841">
        <v>1594</v>
      </c>
      <c r="G841">
        <v>6</v>
      </c>
      <c r="H841">
        <v>1530</v>
      </c>
      <c r="I841">
        <v>4.0266666666666664</v>
      </c>
      <c r="J841">
        <v>2.0553105805871086</v>
      </c>
      <c r="K841">
        <v>1.9233136506150352</v>
      </c>
      <c r="L841">
        <v>1.8032823452504911</v>
      </c>
      <c r="M841">
        <v>0.62222386139953523</v>
      </c>
      <c r="N841">
        <v>0.56039293299335924</v>
      </c>
      <c r="O841">
        <v>0.29127859864168398</v>
      </c>
      <c r="P841">
        <v>0.29081750188384237</v>
      </c>
      <c r="Q841">
        <v>8.7003493103820801</v>
      </c>
      <c r="R841">
        <v>8.7003493103820801</v>
      </c>
      <c r="S841">
        <v>8.1573727217644496</v>
      </c>
      <c r="T841">
        <v>2.8147072848464303</v>
      </c>
      <c r="U841">
        <v>2.5350073642708484</v>
      </c>
      <c r="V841">
        <v>1.3176350898413483</v>
      </c>
      <c r="W841">
        <v>1.3155492611166244</v>
      </c>
      <c r="X841">
        <f t="shared" si="52"/>
        <v>11.923313650615036</v>
      </c>
      <c r="Y841">
        <f t="shared" si="53"/>
        <v>10.622223861399535</v>
      </c>
      <c r="Z841">
        <f t="shared" si="53"/>
        <v>10.560392932993359</v>
      </c>
      <c r="AA841">
        <f t="shared" si="54"/>
        <v>18.70034931038208</v>
      </c>
      <c r="AB841">
        <f t="shared" si="55"/>
        <v>12.814707284846431</v>
      </c>
      <c r="AC841">
        <f t="shared" si="55"/>
        <v>12.535007364270848</v>
      </c>
    </row>
    <row r="842" spans="1:29">
      <c r="A842">
        <v>2</v>
      </c>
      <c r="B842" t="s">
        <v>44</v>
      </c>
      <c r="C842" t="s">
        <v>8</v>
      </c>
      <c r="D842">
        <v>8</v>
      </c>
      <c r="E842" t="s">
        <v>16</v>
      </c>
      <c r="F842">
        <v>1594</v>
      </c>
      <c r="G842">
        <v>6.5</v>
      </c>
      <c r="H842">
        <v>1600</v>
      </c>
      <c r="I842">
        <v>4.04</v>
      </c>
      <c r="J842">
        <v>2.0621162447612384</v>
      </c>
      <c r="K842">
        <v>1.9296822388621053</v>
      </c>
      <c r="L842">
        <v>1.809253478844036</v>
      </c>
      <c r="M842">
        <v>0.62428420531145434</v>
      </c>
      <c r="N842">
        <v>0.56224853873174796</v>
      </c>
      <c r="O842">
        <v>0.29224309731268294</v>
      </c>
      <c r="P842">
        <v>0.29178047374438498</v>
      </c>
      <c r="Q842">
        <v>8.7291584140588423</v>
      </c>
      <c r="R842">
        <v>8.7291584140588423</v>
      </c>
      <c r="S842">
        <v>8.1843838897173118</v>
      </c>
      <c r="T842">
        <v>2.824027507643935</v>
      </c>
      <c r="U842">
        <v>2.543401428390951</v>
      </c>
      <c r="V842">
        <v>1.3219981199401607</v>
      </c>
      <c r="W842">
        <v>1.3199053844978053</v>
      </c>
      <c r="X842">
        <f t="shared" si="52"/>
        <v>11.929682238862105</v>
      </c>
      <c r="Y842">
        <f t="shared" si="53"/>
        <v>10.624284205311454</v>
      </c>
      <c r="Z842">
        <f t="shared" si="53"/>
        <v>10.562248538731748</v>
      </c>
      <c r="AA842">
        <f t="shared" si="54"/>
        <v>18.729158414058844</v>
      </c>
      <c r="AB842">
        <f t="shared" si="55"/>
        <v>12.824027507643935</v>
      </c>
      <c r="AC842">
        <f t="shared" si="55"/>
        <v>12.543401428390951</v>
      </c>
    </row>
    <row r="843" spans="1:29">
      <c r="A843">
        <v>2</v>
      </c>
      <c r="B843" t="s">
        <v>44</v>
      </c>
      <c r="C843" t="s">
        <v>8</v>
      </c>
      <c r="D843">
        <v>8</v>
      </c>
      <c r="E843" t="s">
        <v>16</v>
      </c>
      <c r="F843">
        <v>1594</v>
      </c>
      <c r="G843">
        <v>7</v>
      </c>
      <c r="H843">
        <v>1630</v>
      </c>
      <c r="I843">
        <v>3.4333333333333336</v>
      </c>
      <c r="J843">
        <v>1.7524585248383462</v>
      </c>
      <c r="K843">
        <v>1.6399114736204359</v>
      </c>
      <c r="L843">
        <v>1.5375669003377532</v>
      </c>
      <c r="M843">
        <v>0.53053855731914024</v>
      </c>
      <c r="N843">
        <v>0.47781847763506624</v>
      </c>
      <c r="O843">
        <v>0.24835840778223056</v>
      </c>
      <c r="P843">
        <v>0.24796525408970005</v>
      </c>
      <c r="Q843">
        <v>7.4183441967661787</v>
      </c>
      <c r="R843">
        <v>7.4183441967661787</v>
      </c>
      <c r="S843">
        <v>6.9553757478620728</v>
      </c>
      <c r="T843">
        <v>2.3999573703574697</v>
      </c>
      <c r="U843">
        <v>2.1614715109263032</v>
      </c>
      <c r="V843">
        <v>1.1234802504441961</v>
      </c>
      <c r="W843">
        <v>1.1217017706540757</v>
      </c>
      <c r="X843">
        <f t="shared" si="52"/>
        <v>11.639911473620437</v>
      </c>
      <c r="Y843">
        <f t="shared" si="53"/>
        <v>10.53053855731914</v>
      </c>
      <c r="Z843">
        <f t="shared" si="53"/>
        <v>10.477818477635067</v>
      </c>
      <c r="AA843">
        <f t="shared" si="54"/>
        <v>17.418344196766178</v>
      </c>
      <c r="AB843">
        <f t="shared" si="55"/>
        <v>12.39995737035747</v>
      </c>
      <c r="AC843">
        <f t="shared" si="55"/>
        <v>12.161471510926303</v>
      </c>
    </row>
    <row r="844" spans="1:29">
      <c r="A844">
        <v>2</v>
      </c>
      <c r="B844" t="s">
        <v>44</v>
      </c>
      <c r="C844" t="s">
        <v>8</v>
      </c>
      <c r="D844">
        <v>8</v>
      </c>
      <c r="E844" t="s">
        <v>16</v>
      </c>
      <c r="F844">
        <v>1594</v>
      </c>
      <c r="G844">
        <v>7.5</v>
      </c>
      <c r="H844">
        <v>1700</v>
      </c>
      <c r="I844">
        <v>2.8200000000000003</v>
      </c>
      <c r="J844">
        <v>1.4393979728283892</v>
      </c>
      <c r="K844">
        <v>1.3469564142552317</v>
      </c>
      <c r="L844">
        <v>1.2628947550346983</v>
      </c>
      <c r="M844">
        <v>0.43576273737086657</v>
      </c>
      <c r="N844">
        <v>0.39246061366919038</v>
      </c>
      <c r="O844">
        <v>0.20399146891627867</v>
      </c>
      <c r="P844">
        <v>0.20366854850474392</v>
      </c>
      <c r="Q844">
        <v>6.0931254276351332</v>
      </c>
      <c r="R844">
        <v>6.0931254276351332</v>
      </c>
      <c r="S844">
        <v>5.7128620220304018</v>
      </c>
      <c r="T844">
        <v>1.9712271216722519</v>
      </c>
      <c r="U844">
        <v>1.7753445614016043</v>
      </c>
      <c r="V844">
        <v>0.92278086589882524</v>
      </c>
      <c r="W844">
        <v>0.92132009511975543</v>
      </c>
      <c r="X844">
        <f t="shared" si="52"/>
        <v>11.346956414255231</v>
      </c>
      <c r="Y844">
        <f t="shared" si="53"/>
        <v>10.435762737370867</v>
      </c>
      <c r="Z844">
        <f t="shared" si="53"/>
        <v>10.39246061366919</v>
      </c>
      <c r="AA844">
        <f t="shared" si="54"/>
        <v>16.093125427635133</v>
      </c>
      <c r="AB844">
        <f t="shared" si="55"/>
        <v>11.971227121672252</v>
      </c>
      <c r="AC844">
        <f t="shared" si="55"/>
        <v>11.775344561401605</v>
      </c>
    </row>
    <row r="845" spans="1:29">
      <c r="A845">
        <v>2</v>
      </c>
      <c r="B845" t="s">
        <v>44</v>
      </c>
      <c r="C845" t="s">
        <v>8</v>
      </c>
      <c r="D845">
        <v>8</v>
      </c>
      <c r="E845" t="s">
        <v>16</v>
      </c>
      <c r="F845">
        <v>1594</v>
      </c>
      <c r="G845">
        <v>8</v>
      </c>
      <c r="H845">
        <v>1730</v>
      </c>
      <c r="I845">
        <v>3.5249999999999999</v>
      </c>
      <c r="J845">
        <v>1.7992474660354865</v>
      </c>
      <c r="K845">
        <v>1.68369551781904</v>
      </c>
      <c r="L845">
        <v>1.5786184437933732</v>
      </c>
      <c r="M845">
        <v>0.54470342171358332</v>
      </c>
      <c r="N845">
        <v>0.49057576708648803</v>
      </c>
      <c r="O845">
        <v>0.25498933614534836</v>
      </c>
      <c r="P845">
        <v>0.25458568563092998</v>
      </c>
      <c r="Q845">
        <v>7.6164067845439147</v>
      </c>
      <c r="R845">
        <v>7.6164067845439147</v>
      </c>
      <c r="S845">
        <v>7.141077527538001</v>
      </c>
      <c r="T845">
        <v>2.4640339020903141</v>
      </c>
      <c r="U845">
        <v>2.2191807017520051</v>
      </c>
      <c r="V845">
        <v>1.1534760823735313</v>
      </c>
      <c r="W845">
        <v>1.1516501188996939</v>
      </c>
      <c r="X845">
        <f t="shared" si="52"/>
        <v>11.683695517819039</v>
      </c>
      <c r="Y845">
        <f t="shared" si="53"/>
        <v>10.544703421713583</v>
      </c>
      <c r="Z845">
        <f t="shared" si="53"/>
        <v>10.490575767086488</v>
      </c>
      <c r="AA845">
        <f t="shared" si="54"/>
        <v>17.616406784543916</v>
      </c>
      <c r="AB845">
        <f t="shared" si="55"/>
        <v>12.464033902090314</v>
      </c>
      <c r="AC845">
        <f t="shared" si="55"/>
        <v>12.219180701752006</v>
      </c>
    </row>
    <row r="846" spans="1:29">
      <c r="A846">
        <v>2</v>
      </c>
      <c r="B846" t="s">
        <v>44</v>
      </c>
      <c r="C846" t="s">
        <v>8</v>
      </c>
      <c r="D846">
        <v>8</v>
      </c>
      <c r="E846" t="s">
        <v>16</v>
      </c>
      <c r="F846">
        <v>1594</v>
      </c>
      <c r="G846">
        <v>8.5</v>
      </c>
      <c r="H846">
        <v>1800</v>
      </c>
      <c r="I846">
        <v>3.3333333333333335</v>
      </c>
      <c r="J846">
        <v>1.7014160435323749</v>
      </c>
      <c r="K846">
        <v>1.5921470617674134</v>
      </c>
      <c r="L846">
        <v>1.4927833983861682</v>
      </c>
      <c r="M846">
        <v>0.51508597797974776</v>
      </c>
      <c r="N846">
        <v>0.46390143459715172</v>
      </c>
      <c r="O846">
        <v>0.2411246677497384</v>
      </c>
      <c r="P846">
        <v>0.24074296513563112</v>
      </c>
      <c r="Q846">
        <v>7.2022759191904653</v>
      </c>
      <c r="R846">
        <v>7.2022759191904653</v>
      </c>
      <c r="S846">
        <v>6.7527919882156064</v>
      </c>
      <c r="T846">
        <v>2.3300556993761843</v>
      </c>
      <c r="U846">
        <v>2.0985160300255372</v>
      </c>
      <c r="V846">
        <v>1.0907575247031032</v>
      </c>
      <c r="W846">
        <v>1.0890308452952191</v>
      </c>
      <c r="X846">
        <f t="shared" si="52"/>
        <v>11.592147061767413</v>
      </c>
      <c r="Y846">
        <f t="shared" si="53"/>
        <v>10.515085977979748</v>
      </c>
      <c r="Z846">
        <f t="shared" si="53"/>
        <v>10.463901434597151</v>
      </c>
      <c r="AA846">
        <f t="shared" si="54"/>
        <v>17.202275919190466</v>
      </c>
      <c r="AB846">
        <f t="shared" si="55"/>
        <v>12.330055699376185</v>
      </c>
      <c r="AC846">
        <f t="shared" si="55"/>
        <v>12.098516030025538</v>
      </c>
    </row>
    <row r="847" spans="1:29">
      <c r="A847">
        <v>2</v>
      </c>
      <c r="B847" t="s">
        <v>44</v>
      </c>
      <c r="C847" t="s">
        <v>8</v>
      </c>
      <c r="D847">
        <v>8</v>
      </c>
      <c r="E847" t="s">
        <v>16</v>
      </c>
      <c r="F847">
        <v>1594</v>
      </c>
      <c r="G847">
        <v>9</v>
      </c>
      <c r="H847">
        <v>1830</v>
      </c>
      <c r="I847">
        <v>4.585</v>
      </c>
      <c r="J847">
        <v>2.3402977678787815</v>
      </c>
      <c r="K847">
        <v>2.1899982834610774</v>
      </c>
      <c r="L847">
        <v>2.0533235644801748</v>
      </c>
      <c r="M847">
        <v>0.70850076271114304</v>
      </c>
      <c r="N847">
        <v>0.63809642328838223</v>
      </c>
      <c r="O847">
        <v>0.33166698048976523</v>
      </c>
      <c r="P847">
        <v>0.33114194854406065</v>
      </c>
      <c r="Q847">
        <v>9.9067305268464825</v>
      </c>
      <c r="R847">
        <v>9.9067305268464825</v>
      </c>
      <c r="S847">
        <v>9.2884653797905621</v>
      </c>
      <c r="T847">
        <v>3.2049916144919406</v>
      </c>
      <c r="U847">
        <v>2.8865087993001257</v>
      </c>
      <c r="V847">
        <v>1.500336975229118</v>
      </c>
      <c r="W847">
        <v>1.4979619277035736</v>
      </c>
      <c r="X847">
        <f t="shared" si="52"/>
        <v>12.189998283461078</v>
      </c>
      <c r="Y847">
        <f t="shared" si="53"/>
        <v>10.708500762711143</v>
      </c>
      <c r="Z847">
        <f t="shared" si="53"/>
        <v>10.638096423288383</v>
      </c>
      <c r="AA847">
        <f t="shared" si="54"/>
        <v>19.906730526846481</v>
      </c>
      <c r="AB847">
        <f t="shared" si="55"/>
        <v>13.204991614491941</v>
      </c>
      <c r="AC847">
        <f t="shared" si="55"/>
        <v>12.886508799300126</v>
      </c>
    </row>
    <row r="848" spans="1:29">
      <c r="A848">
        <v>2</v>
      </c>
      <c r="B848" t="s">
        <v>44</v>
      </c>
      <c r="C848" t="s">
        <v>8</v>
      </c>
      <c r="D848">
        <v>8</v>
      </c>
      <c r="E848" t="s">
        <v>16</v>
      </c>
      <c r="F848">
        <v>1594</v>
      </c>
      <c r="G848">
        <v>9.5</v>
      </c>
      <c r="H848">
        <v>1900</v>
      </c>
      <c r="I848">
        <v>3.8983333333333334</v>
      </c>
      <c r="J848">
        <v>1.9898060629111123</v>
      </c>
      <c r="K848">
        <v>1.86201598873699</v>
      </c>
      <c r="L848">
        <v>1.7458101844126239</v>
      </c>
      <c r="M848">
        <v>0.60239305124731501</v>
      </c>
      <c r="N848">
        <v>0.54253272776136896</v>
      </c>
      <c r="O848">
        <v>0.28199529893331904</v>
      </c>
      <c r="P848">
        <v>0.28154889772612057</v>
      </c>
      <c r="Q848">
        <v>8.4230616874932487</v>
      </c>
      <c r="R848">
        <v>8.4230616874932487</v>
      </c>
      <c r="S848">
        <v>7.89739023021815</v>
      </c>
      <c r="T848">
        <v>2.7250001404204469</v>
      </c>
      <c r="U848">
        <v>2.4542144971148661</v>
      </c>
      <c r="V848">
        <v>1.2756409251402792</v>
      </c>
      <c r="W848">
        <v>1.2736215735727587</v>
      </c>
      <c r="X848">
        <f t="shared" si="52"/>
        <v>11.86201598873699</v>
      </c>
      <c r="Y848">
        <f t="shared" si="53"/>
        <v>10.602393051247315</v>
      </c>
      <c r="Z848">
        <f t="shared" si="53"/>
        <v>10.542532727761369</v>
      </c>
      <c r="AA848">
        <f t="shared" si="54"/>
        <v>18.423061687493249</v>
      </c>
      <c r="AB848">
        <f t="shared" si="55"/>
        <v>12.725000140420446</v>
      </c>
      <c r="AC848">
        <f t="shared" si="55"/>
        <v>12.454214497114865</v>
      </c>
    </row>
    <row r="849" spans="1:29">
      <c r="A849">
        <v>2</v>
      </c>
      <c r="B849" t="s">
        <v>44</v>
      </c>
      <c r="C849" t="s">
        <v>8</v>
      </c>
      <c r="D849">
        <v>8</v>
      </c>
      <c r="E849" t="s">
        <v>16</v>
      </c>
      <c r="F849">
        <v>1594</v>
      </c>
      <c r="G849">
        <v>10</v>
      </c>
      <c r="H849">
        <v>1930</v>
      </c>
      <c r="I849">
        <v>2.3849999999999998</v>
      </c>
      <c r="J849">
        <v>1.217363179147414</v>
      </c>
      <c r="K849">
        <v>1.1391812226945843</v>
      </c>
      <c r="L849">
        <v>1.0680865215453033</v>
      </c>
      <c r="M849">
        <v>0.36854401724450953</v>
      </c>
      <c r="N849">
        <v>0.33192147645426201</v>
      </c>
      <c r="O849">
        <v>0.17252469977493781</v>
      </c>
      <c r="P849">
        <v>0.17225159155454406</v>
      </c>
      <c r="Q849">
        <v>5.1532284201807768</v>
      </c>
      <c r="R849">
        <v>5.1532284201807768</v>
      </c>
      <c r="S849">
        <v>4.831622667568265</v>
      </c>
      <c r="T849">
        <v>1.6671548529036597</v>
      </c>
      <c r="U849">
        <v>1.5014882194832717</v>
      </c>
      <c r="V849">
        <v>0.78043700892507017</v>
      </c>
      <c r="W849">
        <v>0.77920156980872912</v>
      </c>
      <c r="X849">
        <f t="shared" si="52"/>
        <v>11.139181222694585</v>
      </c>
      <c r="Y849">
        <f t="shared" si="53"/>
        <v>10.36854401724451</v>
      </c>
      <c r="Z849">
        <f t="shared" si="53"/>
        <v>10.331921476454262</v>
      </c>
      <c r="AA849">
        <f t="shared" si="54"/>
        <v>15.153228420180778</v>
      </c>
      <c r="AB849">
        <f t="shared" si="55"/>
        <v>11.667154852903661</v>
      </c>
      <c r="AC849">
        <f t="shared" si="55"/>
        <v>11.501488219483271</v>
      </c>
    </row>
    <row r="850" spans="1:29">
      <c r="A850">
        <v>2</v>
      </c>
      <c r="B850" t="s">
        <v>44</v>
      </c>
      <c r="C850" t="s">
        <v>8</v>
      </c>
      <c r="D850">
        <v>8</v>
      </c>
      <c r="E850" t="s">
        <v>16</v>
      </c>
      <c r="F850">
        <v>1594</v>
      </c>
      <c r="G850">
        <v>10.5</v>
      </c>
      <c r="H850">
        <v>2000</v>
      </c>
      <c r="I850">
        <v>2.1766666666666667</v>
      </c>
      <c r="J850">
        <v>1.1110246764266407</v>
      </c>
      <c r="K850">
        <v>1.039672031334121</v>
      </c>
      <c r="L850">
        <v>0.97478755914616788</v>
      </c>
      <c r="M850">
        <v>0.33635114362077528</v>
      </c>
      <c r="N850">
        <v>0.30292763679194007</v>
      </c>
      <c r="O850">
        <v>0.15745440804057917</v>
      </c>
      <c r="P850">
        <v>0.15720515623356712</v>
      </c>
      <c r="Q850">
        <v>4.7030861752313733</v>
      </c>
      <c r="R850">
        <v>4.7030861752313733</v>
      </c>
      <c r="S850">
        <v>4.4095731683047896</v>
      </c>
      <c r="T850">
        <v>1.5215263716926481</v>
      </c>
      <c r="U850">
        <v>1.3703309676066757</v>
      </c>
      <c r="V850">
        <v>0.71226466363112639</v>
      </c>
      <c r="W850">
        <v>0.71113714197777811</v>
      </c>
      <c r="X850">
        <f t="shared" si="52"/>
        <v>11.039672031334121</v>
      </c>
      <c r="Y850">
        <f t="shared" si="53"/>
        <v>10.336351143620774</v>
      </c>
      <c r="Z850">
        <f t="shared" si="53"/>
        <v>10.30292763679194</v>
      </c>
      <c r="AA850">
        <f t="shared" si="54"/>
        <v>14.703086175231373</v>
      </c>
      <c r="AB850">
        <f t="shared" si="55"/>
        <v>11.521526371692648</v>
      </c>
      <c r="AC850">
        <f t="shared" si="55"/>
        <v>11.370330967606677</v>
      </c>
    </row>
    <row r="851" spans="1:29">
      <c r="A851">
        <v>2</v>
      </c>
      <c r="B851" t="s">
        <v>44</v>
      </c>
      <c r="C851" t="s">
        <v>8</v>
      </c>
      <c r="D851">
        <v>8</v>
      </c>
      <c r="E851" t="s">
        <v>16</v>
      </c>
      <c r="F851">
        <v>1594</v>
      </c>
      <c r="G851">
        <v>11</v>
      </c>
      <c r="H851">
        <v>2030</v>
      </c>
      <c r="I851">
        <v>1.5350000000000001</v>
      </c>
      <c r="J851">
        <v>0.78350208804665866</v>
      </c>
      <c r="K851">
        <v>0.73318372194389392</v>
      </c>
      <c r="L851">
        <v>0.68742675495683048</v>
      </c>
      <c r="M851">
        <v>0.23719709285967383</v>
      </c>
      <c r="N851">
        <v>0.2136266106319884</v>
      </c>
      <c r="O851">
        <v>0.11103790949875453</v>
      </c>
      <c r="P851">
        <v>0.11086213544495813</v>
      </c>
      <c r="Q851">
        <v>3.3166480607872093</v>
      </c>
      <c r="R851">
        <v>3.3166480607872093</v>
      </c>
      <c r="S851">
        <v>3.1096607105732863</v>
      </c>
      <c r="T851">
        <v>1.0729906495627328</v>
      </c>
      <c r="U851">
        <v>0.96636663182675986</v>
      </c>
      <c r="V851">
        <v>0.50229384012577905</v>
      </c>
      <c r="W851">
        <v>0.50149870425844845</v>
      </c>
      <c r="X851">
        <f t="shared" si="52"/>
        <v>10.733183721943893</v>
      </c>
      <c r="Y851">
        <f t="shared" si="53"/>
        <v>10.237197092859674</v>
      </c>
      <c r="Z851">
        <f t="shared" si="53"/>
        <v>10.213626610631989</v>
      </c>
      <c r="AA851">
        <f t="shared" si="54"/>
        <v>13.316648060787209</v>
      </c>
      <c r="AB851">
        <f t="shared" si="55"/>
        <v>11.072990649562733</v>
      </c>
      <c r="AC851">
        <f t="shared" si="55"/>
        <v>10.966366631826761</v>
      </c>
    </row>
    <row r="852" spans="1:29">
      <c r="A852">
        <v>2</v>
      </c>
      <c r="B852" t="s">
        <v>44</v>
      </c>
      <c r="C852" t="s">
        <v>8</v>
      </c>
      <c r="D852">
        <v>8</v>
      </c>
      <c r="E852" t="s">
        <v>16</v>
      </c>
      <c r="F852">
        <v>1594</v>
      </c>
      <c r="G852">
        <v>11.5</v>
      </c>
      <c r="H852">
        <v>2100</v>
      </c>
      <c r="I852">
        <v>1.4533333333333334</v>
      </c>
      <c r="J852">
        <v>0.74181739498011534</v>
      </c>
      <c r="K852">
        <v>0.69417611893059217</v>
      </c>
      <c r="L852">
        <v>0.65085356169636921</v>
      </c>
      <c r="M852">
        <v>0.22457748639917</v>
      </c>
      <c r="N852">
        <v>0.20226102548435812</v>
      </c>
      <c r="O852">
        <v>0.10513035513888593</v>
      </c>
      <c r="P852">
        <v>0.10496393279913516</v>
      </c>
      <c r="Q852">
        <v>3.1401923007670427</v>
      </c>
      <c r="R852">
        <v>3.1401923007670427</v>
      </c>
      <c r="S852">
        <v>2.9442173068620034</v>
      </c>
      <c r="T852">
        <v>1.0159042849280164</v>
      </c>
      <c r="U852">
        <v>0.91495298909113432</v>
      </c>
      <c r="V852">
        <v>0.47557028077055302</v>
      </c>
      <c r="W852">
        <v>0.47481744854871549</v>
      </c>
      <c r="X852">
        <f t="shared" si="52"/>
        <v>10.694176118930592</v>
      </c>
      <c r="Y852">
        <f t="shared" si="53"/>
        <v>10.22457748639917</v>
      </c>
      <c r="Z852">
        <f t="shared" si="53"/>
        <v>10.202261025484358</v>
      </c>
      <c r="AA852">
        <f t="shared" si="54"/>
        <v>13.140192300767042</v>
      </c>
      <c r="AB852">
        <f t="shared" si="55"/>
        <v>11.015904284928016</v>
      </c>
      <c r="AC852">
        <f t="shared" si="55"/>
        <v>10.914952989091134</v>
      </c>
    </row>
    <row r="853" spans="1:29">
      <c r="A853">
        <v>2</v>
      </c>
      <c r="B853" t="s">
        <v>44</v>
      </c>
      <c r="C853" t="s">
        <v>8</v>
      </c>
      <c r="D853">
        <v>8</v>
      </c>
      <c r="E853" t="s">
        <v>16</v>
      </c>
      <c r="F853">
        <v>1594</v>
      </c>
      <c r="G853">
        <v>12</v>
      </c>
      <c r="H853">
        <v>2130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f t="shared" si="52"/>
        <v>10</v>
      </c>
      <c r="Y853">
        <f t="shared" si="53"/>
        <v>10</v>
      </c>
      <c r="Z853">
        <f t="shared" si="53"/>
        <v>10</v>
      </c>
      <c r="AA853">
        <f t="shared" si="54"/>
        <v>10</v>
      </c>
      <c r="AB853">
        <f t="shared" si="55"/>
        <v>10</v>
      </c>
      <c r="AC853">
        <f t="shared" si="55"/>
        <v>10</v>
      </c>
    </row>
    <row r="854" spans="1:29">
      <c r="A854">
        <v>2</v>
      </c>
      <c r="B854" t="s">
        <v>44</v>
      </c>
      <c r="C854" t="s">
        <v>8</v>
      </c>
      <c r="D854">
        <v>8</v>
      </c>
      <c r="E854" t="s">
        <v>16</v>
      </c>
      <c r="F854">
        <v>1594</v>
      </c>
      <c r="G854">
        <v>12.5</v>
      </c>
      <c r="H854">
        <v>2200</v>
      </c>
      <c r="I854">
        <v>2.4999999999999998E-2</v>
      </c>
      <c r="J854">
        <v>1.2760620326492811E-2</v>
      </c>
      <c r="K854">
        <v>1.1941102963255601E-2</v>
      </c>
      <c r="L854">
        <v>1.1195875487896261E-2</v>
      </c>
      <c r="M854">
        <v>3.863144834848108E-3</v>
      </c>
      <c r="N854">
        <v>3.479260759478638E-3</v>
      </c>
      <c r="O854">
        <v>1.808435008123038E-3</v>
      </c>
      <c r="P854">
        <v>1.8055722385172334E-3</v>
      </c>
      <c r="Q854">
        <v>5.4017069393928481E-2</v>
      </c>
      <c r="R854">
        <v>5.4017069393928481E-2</v>
      </c>
      <c r="S854">
        <v>5.0645939911617033E-2</v>
      </c>
      <c r="T854">
        <v>1.7475417745321381E-2</v>
      </c>
      <c r="U854">
        <v>1.5738870225191527E-2</v>
      </c>
      <c r="V854">
        <v>8.1806814352732727E-3</v>
      </c>
      <c r="W854">
        <v>8.1677313397141432E-3</v>
      </c>
      <c r="X854">
        <f t="shared" si="52"/>
        <v>10.011941102963256</v>
      </c>
      <c r="Y854">
        <f t="shared" si="53"/>
        <v>10.003863144834849</v>
      </c>
      <c r="Z854">
        <f t="shared" si="53"/>
        <v>10.003479260759478</v>
      </c>
      <c r="AA854">
        <f t="shared" si="54"/>
        <v>10.054017069393929</v>
      </c>
      <c r="AB854">
        <f t="shared" si="55"/>
        <v>10.017475417745322</v>
      </c>
      <c r="AC854">
        <f t="shared" si="55"/>
        <v>10.015738870225192</v>
      </c>
    </row>
    <row r="855" spans="1:29">
      <c r="A855">
        <v>2</v>
      </c>
      <c r="B855" t="s">
        <v>44</v>
      </c>
      <c r="C855" t="s">
        <v>8</v>
      </c>
      <c r="D855">
        <v>8</v>
      </c>
      <c r="E855" t="s">
        <v>16</v>
      </c>
      <c r="F855">
        <v>1594</v>
      </c>
      <c r="G855">
        <v>13</v>
      </c>
      <c r="H855">
        <v>2230</v>
      </c>
      <c r="I855">
        <v>1.4999999999999999E-2</v>
      </c>
      <c r="J855">
        <v>7.6563721958956867E-3</v>
      </c>
      <c r="K855">
        <v>7.1646617779533607E-3</v>
      </c>
      <c r="L855">
        <v>6.717525292737757E-3</v>
      </c>
      <c r="M855">
        <v>2.3178869009088648E-3</v>
      </c>
      <c r="N855">
        <v>2.0875564556871828E-3</v>
      </c>
      <c r="O855">
        <v>1.0850610048738227E-3</v>
      </c>
      <c r="P855">
        <v>1.0833433431103401E-3</v>
      </c>
      <c r="Q855">
        <v>3.2410241636357091E-2</v>
      </c>
      <c r="R855">
        <v>3.2410241636357091E-2</v>
      </c>
      <c r="S855">
        <v>3.0387563946970224E-2</v>
      </c>
      <c r="T855">
        <v>1.0485250647192827E-2</v>
      </c>
      <c r="U855">
        <v>9.443322135114918E-3</v>
      </c>
      <c r="V855">
        <v>4.9084088611639643E-3</v>
      </c>
      <c r="W855">
        <v>4.9006388038284861E-3</v>
      </c>
      <c r="X855">
        <f t="shared" si="52"/>
        <v>10.007164661777953</v>
      </c>
      <c r="Y855">
        <f t="shared" si="53"/>
        <v>10.00231788690091</v>
      </c>
      <c r="Z855">
        <f t="shared" si="53"/>
        <v>10.002087556455686</v>
      </c>
      <c r="AA855">
        <f t="shared" si="54"/>
        <v>10.032410241636358</v>
      </c>
      <c r="AB855">
        <f t="shared" si="55"/>
        <v>10.010485250647193</v>
      </c>
      <c r="AC855">
        <f t="shared" si="55"/>
        <v>10.009443322135114</v>
      </c>
    </row>
    <row r="856" spans="1:29">
      <c r="A856">
        <v>2</v>
      </c>
      <c r="B856" t="s">
        <v>44</v>
      </c>
      <c r="C856" t="s">
        <v>8</v>
      </c>
      <c r="D856">
        <v>8</v>
      </c>
      <c r="E856" t="s">
        <v>16</v>
      </c>
      <c r="F856">
        <v>1594</v>
      </c>
      <c r="G856">
        <v>13.5</v>
      </c>
      <c r="H856">
        <v>2300</v>
      </c>
      <c r="I856">
        <v>-0.12333333333333329</v>
      </c>
      <c r="J856">
        <v>-6.2952393610697849E-2</v>
      </c>
      <c r="K856">
        <v>-5.8909441285394284E-2</v>
      </c>
      <c r="L856">
        <v>-5.5232985740288211E-2</v>
      </c>
      <c r="M856">
        <v>-1.9058181185250662E-2</v>
      </c>
      <c r="N856">
        <v>-1.7164353080094608E-2</v>
      </c>
      <c r="O856">
        <v>-8.9216127067403179E-3</v>
      </c>
      <c r="P856">
        <v>-8.907489710018349E-3</v>
      </c>
      <c r="Q856">
        <v>-0.2664842090100471</v>
      </c>
      <c r="R856">
        <v>-0.2664842090100471</v>
      </c>
      <c r="S856">
        <v>-0.24985330356397728</v>
      </c>
      <c r="T856">
        <v>-8.6212060876918781E-2</v>
      </c>
      <c r="U856">
        <v>-7.7645093110944849E-2</v>
      </c>
      <c r="V856">
        <v>-4.0358028414014806E-2</v>
      </c>
      <c r="W856">
        <v>-4.0294141275923095E-2</v>
      </c>
      <c r="X856">
        <f t="shared" si="52"/>
        <v>9.9410905587146061</v>
      </c>
      <c r="Y856">
        <f t="shared" si="53"/>
        <v>9.980941818814749</v>
      </c>
      <c r="Z856">
        <f t="shared" si="53"/>
        <v>9.9828356469199058</v>
      </c>
      <c r="AA856">
        <f t="shared" si="54"/>
        <v>9.7335157909899532</v>
      </c>
      <c r="AB856">
        <f t="shared" si="55"/>
        <v>9.9137879391230808</v>
      </c>
      <c r="AC856">
        <f t="shared" si="55"/>
        <v>9.9223549068890549</v>
      </c>
    </row>
    <row r="857" spans="1:29">
      <c r="A857">
        <v>2</v>
      </c>
      <c r="B857" t="s">
        <v>44</v>
      </c>
      <c r="C857" t="s">
        <v>8</v>
      </c>
      <c r="D857">
        <v>8</v>
      </c>
      <c r="E857" t="s">
        <v>16</v>
      </c>
      <c r="F857">
        <v>1594</v>
      </c>
      <c r="G857">
        <v>14</v>
      </c>
      <c r="H857">
        <v>2330</v>
      </c>
      <c r="I857">
        <v>3.3349999999999995</v>
      </c>
      <c r="J857">
        <v>1.7022667515541408</v>
      </c>
      <c r="K857">
        <v>1.592943135298297</v>
      </c>
      <c r="L857">
        <v>1.4935297900853612</v>
      </c>
      <c r="M857">
        <v>0.51534352096873759</v>
      </c>
      <c r="N857">
        <v>0.46413338531445025</v>
      </c>
      <c r="O857">
        <v>0.24124523008361326</v>
      </c>
      <c r="P857">
        <v>0.24086333661819892</v>
      </c>
      <c r="Q857">
        <v>7.205877057150059</v>
      </c>
      <c r="R857">
        <v>7.205877057150059</v>
      </c>
      <c r="S857">
        <v>6.7561683842097127</v>
      </c>
      <c r="T857">
        <v>2.3312207272258716</v>
      </c>
      <c r="U857">
        <v>2.0995652880405498</v>
      </c>
      <c r="V857">
        <v>1.0913029034654544</v>
      </c>
      <c r="W857">
        <v>1.0895753607178664</v>
      </c>
      <c r="X857">
        <f t="shared" si="52"/>
        <v>11.592943135298297</v>
      </c>
      <c r="Y857">
        <f t="shared" si="53"/>
        <v>10.515343520968738</v>
      </c>
      <c r="Z857">
        <f t="shared" si="53"/>
        <v>10.464133385314451</v>
      </c>
      <c r="AA857">
        <f t="shared" si="54"/>
        <v>17.205877057150058</v>
      </c>
      <c r="AB857">
        <f t="shared" si="55"/>
        <v>12.331220727225872</v>
      </c>
      <c r="AC857">
        <f t="shared" si="55"/>
        <v>12.09956528804055</v>
      </c>
    </row>
    <row r="858" spans="1:29">
      <c r="A858">
        <v>2</v>
      </c>
      <c r="B858" t="s">
        <v>44</v>
      </c>
      <c r="C858" t="s">
        <v>8</v>
      </c>
      <c r="D858">
        <v>8</v>
      </c>
      <c r="E858" t="s">
        <v>16</v>
      </c>
      <c r="F858">
        <v>1594</v>
      </c>
      <c r="G858">
        <v>14.5</v>
      </c>
      <c r="H858">
        <v>0</v>
      </c>
      <c r="I858">
        <v>2.4166666666666665</v>
      </c>
      <c r="J858">
        <v>1.2335266315609716</v>
      </c>
      <c r="K858">
        <v>1.1543066197813747</v>
      </c>
      <c r="L858">
        <v>1.0822679638299719</v>
      </c>
      <c r="M858">
        <v>0.37343733403531709</v>
      </c>
      <c r="N858">
        <v>0.336328540082935</v>
      </c>
      <c r="O858">
        <v>0.17481538411856032</v>
      </c>
      <c r="P858">
        <v>0.17453864972333258</v>
      </c>
      <c r="Q858">
        <v>5.2216500414130858</v>
      </c>
      <c r="R858">
        <v>5.2216500414130858</v>
      </c>
      <c r="S858">
        <v>4.8957741914563124</v>
      </c>
      <c r="T858">
        <v>1.6892903820477332</v>
      </c>
      <c r="U858">
        <v>1.5214241217685143</v>
      </c>
      <c r="V858">
        <v>0.79079920540974957</v>
      </c>
      <c r="W858">
        <v>0.7895473628390336</v>
      </c>
      <c r="X858">
        <f t="shared" si="52"/>
        <v>11.154306619781375</v>
      </c>
      <c r="Y858">
        <f t="shared" si="53"/>
        <v>10.373437334035318</v>
      </c>
      <c r="Z858">
        <f t="shared" si="53"/>
        <v>10.336328540082935</v>
      </c>
      <c r="AA858">
        <f t="shared" si="54"/>
        <v>15.221650041413085</v>
      </c>
      <c r="AB858">
        <f t="shared" si="55"/>
        <v>11.689290382047734</v>
      </c>
      <c r="AC858">
        <f t="shared" si="55"/>
        <v>11.521424121768515</v>
      </c>
    </row>
    <row r="859" spans="1:29">
      <c r="A859">
        <v>2</v>
      </c>
      <c r="B859" t="s">
        <v>44</v>
      </c>
      <c r="C859" t="s">
        <v>8</v>
      </c>
      <c r="D859">
        <v>8</v>
      </c>
      <c r="E859" t="s">
        <v>16</v>
      </c>
      <c r="F859">
        <v>1594</v>
      </c>
      <c r="G859">
        <v>15</v>
      </c>
      <c r="H859">
        <v>30</v>
      </c>
      <c r="I859">
        <v>0.80833333333333324</v>
      </c>
      <c r="J859">
        <v>0.41259339055660083</v>
      </c>
      <c r="K859">
        <v>0.38609566247859767</v>
      </c>
      <c r="L859">
        <v>0.36199997410864571</v>
      </c>
      <c r="M859">
        <v>0.12490834966008879</v>
      </c>
      <c r="N859">
        <v>0.11249609788980926</v>
      </c>
      <c r="O859">
        <v>5.8472731929311551E-2</v>
      </c>
      <c r="P859">
        <v>5.8380169045390534E-2</v>
      </c>
      <c r="Q859">
        <v>1.7465519104036875</v>
      </c>
      <c r="R859">
        <v>1.7465519104036875</v>
      </c>
      <c r="S859">
        <v>1.6375520571422839</v>
      </c>
      <c r="T859">
        <v>0.56503850709872461</v>
      </c>
      <c r="U859">
        <v>0.5088901372811927</v>
      </c>
      <c r="V859">
        <v>0.26450869974050245</v>
      </c>
      <c r="W859">
        <v>0.26408997998409062</v>
      </c>
      <c r="X859">
        <f t="shared" si="52"/>
        <v>10.386095662478597</v>
      </c>
      <c r="Y859">
        <f t="shared" si="53"/>
        <v>10.124908349660089</v>
      </c>
      <c r="Z859">
        <f t="shared" si="53"/>
        <v>10.112496097889808</v>
      </c>
      <c r="AA859">
        <f t="shared" si="54"/>
        <v>11.746551910403687</v>
      </c>
      <c r="AB859">
        <f t="shared" si="55"/>
        <v>10.565038507098725</v>
      </c>
      <c r="AC859">
        <f t="shared" si="55"/>
        <v>10.508890137281192</v>
      </c>
    </row>
    <row r="860" spans="1:29">
      <c r="A860">
        <v>2</v>
      </c>
      <c r="B860" t="s">
        <v>44</v>
      </c>
      <c r="C860" t="s">
        <v>8</v>
      </c>
      <c r="D860">
        <v>8</v>
      </c>
      <c r="E860" t="s">
        <v>16</v>
      </c>
      <c r="F860">
        <v>1594</v>
      </c>
      <c r="G860">
        <v>15.5</v>
      </c>
      <c r="H860">
        <v>100</v>
      </c>
      <c r="I860">
        <v>1.8633333333333333</v>
      </c>
      <c r="J860">
        <v>0.95109156833459751</v>
      </c>
      <c r="K860">
        <v>0.8900102075279841</v>
      </c>
      <c r="L860">
        <v>0.8344659196978681</v>
      </c>
      <c r="M860">
        <v>0.28793306169067895</v>
      </c>
      <c r="N860">
        <v>0.25932090193980778</v>
      </c>
      <c r="O860">
        <v>0.13478868927210377</v>
      </c>
      <c r="P860">
        <v>0.1345753175108178</v>
      </c>
      <c r="Q860">
        <v>4.0260722388274699</v>
      </c>
      <c r="R860">
        <v>4.0260722388274699</v>
      </c>
      <c r="S860">
        <v>3.7748107214125235</v>
      </c>
      <c r="T860">
        <v>1.302501135951287</v>
      </c>
      <c r="U860">
        <v>1.1730704607842752</v>
      </c>
      <c r="V860">
        <v>0.60973345630903464</v>
      </c>
      <c r="W860">
        <v>0.60876824252002748</v>
      </c>
      <c r="X860">
        <f t="shared" si="52"/>
        <v>10.890010207527984</v>
      </c>
      <c r="Y860">
        <f t="shared" si="53"/>
        <v>10.287933061690678</v>
      </c>
      <c r="Z860">
        <f t="shared" si="53"/>
        <v>10.259320901939807</v>
      </c>
      <c r="AA860">
        <f t="shared" si="54"/>
        <v>14.026072238827471</v>
      </c>
      <c r="AB860">
        <f t="shared" si="55"/>
        <v>11.302501135951287</v>
      </c>
      <c r="AC860">
        <f t="shared" si="55"/>
        <v>11.173070460784276</v>
      </c>
    </row>
    <row r="861" spans="1:29">
      <c r="A861">
        <v>2</v>
      </c>
      <c r="B861" t="s">
        <v>44</v>
      </c>
      <c r="C861" t="s">
        <v>8</v>
      </c>
      <c r="D861">
        <v>8</v>
      </c>
      <c r="E861" t="s">
        <v>16</v>
      </c>
      <c r="F861">
        <v>1594</v>
      </c>
      <c r="G861">
        <v>16</v>
      </c>
      <c r="H861">
        <v>130</v>
      </c>
      <c r="I861">
        <v>2.1216666666666666</v>
      </c>
      <c r="J861">
        <v>1.0829513117083565</v>
      </c>
      <c r="K861">
        <v>1.0134016048149586</v>
      </c>
      <c r="L861">
        <v>0.95015663307279596</v>
      </c>
      <c r="M861">
        <v>0.32785222498410937</v>
      </c>
      <c r="N861">
        <v>0.29527326312108704</v>
      </c>
      <c r="O861">
        <v>0.15347585102270847</v>
      </c>
      <c r="P861">
        <v>0.15323289730882919</v>
      </c>
      <c r="Q861">
        <v>4.5842486225647301</v>
      </c>
      <c r="R861">
        <v>4.5842486225647301</v>
      </c>
      <c r="S861">
        <v>4.298152100499232</v>
      </c>
      <c r="T861">
        <v>1.4830804526529409</v>
      </c>
      <c r="U861">
        <v>1.3357054531112542</v>
      </c>
      <c r="V861">
        <v>0.69426716447352499</v>
      </c>
      <c r="W861">
        <v>0.69316813303040692</v>
      </c>
      <c r="X861">
        <f t="shared" si="52"/>
        <v>11.013401604814959</v>
      </c>
      <c r="Y861">
        <f t="shared" si="53"/>
        <v>10.32785222498411</v>
      </c>
      <c r="Z861">
        <f t="shared" si="53"/>
        <v>10.295273263121087</v>
      </c>
      <c r="AA861">
        <f t="shared" si="54"/>
        <v>14.584248622564729</v>
      </c>
      <c r="AB861">
        <f t="shared" si="55"/>
        <v>11.48308045265294</v>
      </c>
      <c r="AC861">
        <f t="shared" si="55"/>
        <v>11.335705453111254</v>
      </c>
    </row>
    <row r="862" spans="1:29">
      <c r="A862">
        <v>2</v>
      </c>
      <c r="B862" t="s">
        <v>44</v>
      </c>
      <c r="C862" t="s">
        <v>8</v>
      </c>
      <c r="D862">
        <v>8</v>
      </c>
      <c r="E862" t="s">
        <v>16</v>
      </c>
      <c r="F862">
        <v>1594</v>
      </c>
      <c r="G862">
        <v>16.5</v>
      </c>
      <c r="H862">
        <v>200</v>
      </c>
      <c r="I862">
        <v>0.13666666666666669</v>
      </c>
      <c r="J862">
        <v>6.9758057784827368E-2</v>
      </c>
      <c r="K862">
        <v>6.5278029532463949E-2</v>
      </c>
      <c r="L862">
        <v>6.1204119333832893E-2</v>
      </c>
      <c r="M862">
        <v>2.1118525097169657E-2</v>
      </c>
      <c r="N862">
        <v>1.9019958818483219E-2</v>
      </c>
      <c r="O862">
        <v>9.8861113777392734E-3</v>
      </c>
      <c r="P862">
        <v>9.8704615705608751E-3</v>
      </c>
      <c r="Q862">
        <v>0.29529331268680908</v>
      </c>
      <c r="R862">
        <v>0.29529331268680908</v>
      </c>
      <c r="S862">
        <v>0.27686447151683979</v>
      </c>
      <c r="T862">
        <v>9.5532283674423568E-2</v>
      </c>
      <c r="U862">
        <v>8.6039157231047034E-2</v>
      </c>
      <c r="V862">
        <v>4.4721058512827233E-2</v>
      </c>
      <c r="W862">
        <v>4.4650264657103991E-2</v>
      </c>
      <c r="X862">
        <f t="shared" si="52"/>
        <v>10.065278029532465</v>
      </c>
      <c r="Y862">
        <f t="shared" si="53"/>
        <v>10.021118525097169</v>
      </c>
      <c r="Z862">
        <f t="shared" si="53"/>
        <v>10.019019958818483</v>
      </c>
      <c r="AA862">
        <f t="shared" si="54"/>
        <v>10.295293312686809</v>
      </c>
      <c r="AB862">
        <f t="shared" si="55"/>
        <v>10.095532283674423</v>
      </c>
      <c r="AC862">
        <f t="shared" si="55"/>
        <v>10.086039157231047</v>
      </c>
    </row>
    <row r="863" spans="1:29">
      <c r="A863">
        <v>2</v>
      </c>
      <c r="B863" t="s">
        <v>44</v>
      </c>
      <c r="C863" t="s">
        <v>8</v>
      </c>
      <c r="D863">
        <v>8</v>
      </c>
      <c r="E863" t="s">
        <v>16</v>
      </c>
      <c r="F863">
        <v>1594</v>
      </c>
      <c r="G863">
        <v>17</v>
      </c>
      <c r="H863">
        <v>230</v>
      </c>
      <c r="I863">
        <v>-0.22999999999999998</v>
      </c>
      <c r="J863">
        <v>-0.11739770700373384</v>
      </c>
      <c r="K863">
        <v>-0.10985814726195149</v>
      </c>
      <c r="L863">
        <v>-0.10300205448864558</v>
      </c>
      <c r="M863">
        <v>-3.5540932480602583E-2</v>
      </c>
      <c r="N863">
        <v>-3.200919898720346E-2</v>
      </c>
      <c r="O863">
        <v>-1.6637602074731944E-2</v>
      </c>
      <c r="P863">
        <v>-1.6611264594358542E-2</v>
      </c>
      <c r="Q863">
        <v>-0.49695703842414202</v>
      </c>
      <c r="R863">
        <v>-0.49695703842414202</v>
      </c>
      <c r="S863">
        <v>-0.46594264718687667</v>
      </c>
      <c r="T863">
        <v>-0.16077384325695668</v>
      </c>
      <c r="U863">
        <v>-0.14479760607176206</v>
      </c>
      <c r="V863">
        <v>-7.5262269204514107E-2</v>
      </c>
      <c r="W863">
        <v>-7.5143128325370109E-2</v>
      </c>
      <c r="X863">
        <f t="shared" si="52"/>
        <v>9.8901418527380489</v>
      </c>
      <c r="Y863">
        <f t="shared" si="53"/>
        <v>9.9644590675193978</v>
      </c>
      <c r="Z863">
        <f t="shared" si="53"/>
        <v>9.967990801012796</v>
      </c>
      <c r="AA863">
        <f t="shared" si="54"/>
        <v>9.5030429615758578</v>
      </c>
      <c r="AB863">
        <f t="shared" si="55"/>
        <v>9.8392261567430435</v>
      </c>
      <c r="AC863">
        <f t="shared" si="55"/>
        <v>9.8552023939282378</v>
      </c>
    </row>
    <row r="864" spans="1:29">
      <c r="A864">
        <v>2</v>
      </c>
      <c r="B864" t="s">
        <v>44</v>
      </c>
      <c r="C864" t="s">
        <v>8</v>
      </c>
      <c r="D864">
        <v>8</v>
      </c>
      <c r="E864" t="s">
        <v>16</v>
      </c>
      <c r="F864">
        <v>1594</v>
      </c>
      <c r="G864">
        <v>17.5</v>
      </c>
      <c r="H864">
        <v>300</v>
      </c>
      <c r="I864">
        <v>1.2883333333333333</v>
      </c>
      <c r="J864">
        <v>0.65759730082526291</v>
      </c>
      <c r="K864">
        <v>0.61536483937310538</v>
      </c>
      <c r="L864">
        <v>0.57696078347625412</v>
      </c>
      <c r="M864">
        <v>0.19908073048917252</v>
      </c>
      <c r="N864">
        <v>0.17929790447179916</v>
      </c>
      <c r="O864">
        <v>9.3194684085273899E-2</v>
      </c>
      <c r="P864">
        <v>9.3047156024921446E-2</v>
      </c>
      <c r="Q864">
        <v>2.7836796427671144</v>
      </c>
      <c r="R864">
        <v>2.7836796427671144</v>
      </c>
      <c r="S864">
        <v>2.6099541034453311</v>
      </c>
      <c r="T864">
        <v>0.90056652780889512</v>
      </c>
      <c r="U864">
        <v>0.81107644560487002</v>
      </c>
      <c r="V864">
        <v>0.42157778329774936</v>
      </c>
      <c r="W864">
        <v>0.42091042170660214</v>
      </c>
      <c r="X864">
        <f t="shared" si="52"/>
        <v>10.615364839373106</v>
      </c>
      <c r="Y864">
        <f t="shared" si="53"/>
        <v>10.199080730489172</v>
      </c>
      <c r="Z864">
        <f t="shared" si="53"/>
        <v>10.179297904471799</v>
      </c>
      <c r="AA864">
        <f t="shared" si="54"/>
        <v>12.783679642767115</v>
      </c>
      <c r="AB864">
        <f t="shared" si="55"/>
        <v>10.900566527808895</v>
      </c>
      <c r="AC864">
        <f t="shared" si="55"/>
        <v>10.81107644560487</v>
      </c>
    </row>
    <row r="865" spans="1:29">
      <c r="A865">
        <v>2</v>
      </c>
      <c r="B865" t="s">
        <v>44</v>
      </c>
      <c r="C865" t="s">
        <v>8</v>
      </c>
      <c r="D865">
        <v>8</v>
      </c>
      <c r="E865" t="s">
        <v>16</v>
      </c>
      <c r="F865">
        <v>1594</v>
      </c>
      <c r="G865">
        <v>18</v>
      </c>
      <c r="H865">
        <v>330</v>
      </c>
      <c r="I865">
        <v>2.8633333333333333</v>
      </c>
      <c r="J865">
        <v>1.4615163813943099</v>
      </c>
      <c r="K865">
        <v>1.3676543260582081</v>
      </c>
      <c r="L865">
        <v>1.2823009392137186</v>
      </c>
      <c r="M865">
        <v>0.44245885508460331</v>
      </c>
      <c r="N865">
        <v>0.39849133231895328</v>
      </c>
      <c r="O865">
        <v>0.20712608959702528</v>
      </c>
      <c r="P865">
        <v>0.20679820705150714</v>
      </c>
      <c r="Q865">
        <v>6.1867550145846089</v>
      </c>
      <c r="R865">
        <v>6.1867550145846089</v>
      </c>
      <c r="S865">
        <v>5.8006483178772044</v>
      </c>
      <c r="T865">
        <v>2.001517845764142</v>
      </c>
      <c r="U865">
        <v>1.8026252697919363</v>
      </c>
      <c r="V865">
        <v>0.93696071371996548</v>
      </c>
      <c r="W865">
        <v>0.9354774961085931</v>
      </c>
      <c r="X865">
        <f t="shared" si="52"/>
        <v>11.367654326058208</v>
      </c>
      <c r="Y865">
        <f t="shared" si="53"/>
        <v>10.442458855084602</v>
      </c>
      <c r="Z865">
        <f t="shared" si="53"/>
        <v>10.398491332318953</v>
      </c>
      <c r="AA865">
        <f t="shared" si="54"/>
        <v>16.186755014584609</v>
      </c>
      <c r="AB865">
        <f t="shared" si="55"/>
        <v>12.001517845764141</v>
      </c>
      <c r="AC865">
        <f t="shared" si="55"/>
        <v>11.802625269791935</v>
      </c>
    </row>
    <row r="866" spans="1:29">
      <c r="A866">
        <v>2</v>
      </c>
      <c r="B866" t="s">
        <v>44</v>
      </c>
      <c r="C866" t="s">
        <v>8</v>
      </c>
      <c r="D866">
        <v>8</v>
      </c>
      <c r="E866" t="s">
        <v>16</v>
      </c>
      <c r="F866">
        <v>1594</v>
      </c>
      <c r="G866">
        <v>18.5</v>
      </c>
      <c r="H866">
        <v>400</v>
      </c>
      <c r="I866">
        <v>0.81333333333333335</v>
      </c>
      <c r="J866">
        <v>0.41514551462189941</v>
      </c>
      <c r="K866">
        <v>0.38848388307124887</v>
      </c>
      <c r="L866">
        <v>0.36423914920622502</v>
      </c>
      <c r="M866">
        <v>0.12568097862705843</v>
      </c>
      <c r="N866">
        <v>0.11319195004170501</v>
      </c>
      <c r="O866">
        <v>5.8834418930936161E-2</v>
      </c>
      <c r="P866">
        <v>5.8741283493093988E-2</v>
      </c>
      <c r="Q866">
        <v>1.7573553242824735</v>
      </c>
      <c r="R866">
        <v>1.7573553242824735</v>
      </c>
      <c r="S866">
        <v>1.6476812451246079</v>
      </c>
      <c r="T866">
        <v>0.56853359064778897</v>
      </c>
      <c r="U866">
        <v>0.51203791132623111</v>
      </c>
      <c r="V866">
        <v>0.26614483602755717</v>
      </c>
      <c r="W866">
        <v>0.26572352625203349</v>
      </c>
      <c r="X866">
        <f t="shared" si="52"/>
        <v>10.388483883071249</v>
      </c>
      <c r="Y866">
        <f t="shared" si="53"/>
        <v>10.125680978627058</v>
      </c>
      <c r="Z866">
        <f t="shared" si="53"/>
        <v>10.113191950041704</v>
      </c>
      <c r="AA866">
        <f t="shared" si="54"/>
        <v>11.757355324282473</v>
      </c>
      <c r="AB866">
        <f t="shared" si="55"/>
        <v>10.568533590647789</v>
      </c>
      <c r="AC866">
        <f t="shared" si="55"/>
        <v>10.512037911326232</v>
      </c>
    </row>
    <row r="867" spans="1:29">
      <c r="A867">
        <v>2</v>
      </c>
      <c r="B867" t="s">
        <v>44</v>
      </c>
      <c r="C867" t="s">
        <v>8</v>
      </c>
      <c r="D867">
        <v>8</v>
      </c>
      <c r="E867" t="s">
        <v>16</v>
      </c>
      <c r="F867">
        <v>1594</v>
      </c>
      <c r="G867">
        <v>19</v>
      </c>
      <c r="H867">
        <v>430</v>
      </c>
      <c r="I867">
        <v>9.0000000000000011E-2</v>
      </c>
      <c r="J867">
        <v>4.5938233175374127E-2</v>
      </c>
      <c r="K867">
        <v>4.2987970667720171E-2</v>
      </c>
      <c r="L867">
        <v>4.0305151756426551E-2</v>
      </c>
      <c r="M867">
        <v>1.3907321405453192E-2</v>
      </c>
      <c r="N867">
        <v>1.25253387341231E-2</v>
      </c>
      <c r="O867">
        <v>6.510366029242938E-3</v>
      </c>
      <c r="P867">
        <v>6.5000600586620416E-3</v>
      </c>
      <c r="Q867">
        <v>0.19446144981814253</v>
      </c>
      <c r="R867">
        <v>0.19446144981814253</v>
      </c>
      <c r="S867">
        <v>0.18232538368182133</v>
      </c>
      <c r="T867">
        <v>6.2911503883156972E-2</v>
      </c>
      <c r="U867">
        <v>5.6659932810689498E-2</v>
      </c>
      <c r="V867">
        <v>2.9450453166983782E-2</v>
      </c>
      <c r="W867">
        <v>2.9403832822970911E-2</v>
      </c>
      <c r="X867">
        <f t="shared" si="52"/>
        <v>10.042987970667721</v>
      </c>
      <c r="Y867">
        <f t="shared" si="53"/>
        <v>10.013907321405453</v>
      </c>
      <c r="Z867">
        <f t="shared" si="53"/>
        <v>10.012525338734124</v>
      </c>
      <c r="AA867">
        <f t="shared" si="54"/>
        <v>10.194461449818142</v>
      </c>
      <c r="AB867">
        <f t="shared" si="55"/>
        <v>10.062911503883157</v>
      </c>
      <c r="AC867">
        <f t="shared" si="55"/>
        <v>10.056659932810689</v>
      </c>
    </row>
    <row r="868" spans="1:29">
      <c r="A868">
        <v>2</v>
      </c>
      <c r="B868" t="s">
        <v>44</v>
      </c>
      <c r="C868" t="s">
        <v>8</v>
      </c>
      <c r="D868">
        <v>8</v>
      </c>
      <c r="E868" t="s">
        <v>16</v>
      </c>
      <c r="F868">
        <v>1594</v>
      </c>
      <c r="G868">
        <v>19.5</v>
      </c>
      <c r="H868">
        <v>500</v>
      </c>
      <c r="I868">
        <v>0.47666666666666663</v>
      </c>
      <c r="J868">
        <v>0.24330249422512956</v>
      </c>
      <c r="K868">
        <v>0.2276770298327401</v>
      </c>
      <c r="L868">
        <v>0.21346802596922201</v>
      </c>
      <c r="M868">
        <v>7.3657294851103922E-2</v>
      </c>
      <c r="N868">
        <v>6.6337905147392698E-2</v>
      </c>
      <c r="O868">
        <v>3.4480827488212587E-2</v>
      </c>
      <c r="P868">
        <v>3.4426244014395244E-2</v>
      </c>
      <c r="Q868">
        <v>1.0299254564442364</v>
      </c>
      <c r="R868">
        <v>1.0299254564442364</v>
      </c>
      <c r="S868">
        <v>0.96564925431483151</v>
      </c>
      <c r="T868">
        <v>0.33319796501079429</v>
      </c>
      <c r="U868">
        <v>0.30008779229365179</v>
      </c>
      <c r="V868">
        <v>0.15597832603254372</v>
      </c>
      <c r="W868">
        <v>0.15573141087721631</v>
      </c>
      <c r="X868">
        <f t="shared" si="52"/>
        <v>10.227677029832741</v>
      </c>
      <c r="Y868">
        <f t="shared" si="53"/>
        <v>10.073657294851104</v>
      </c>
      <c r="Z868">
        <f t="shared" si="53"/>
        <v>10.066337905147392</v>
      </c>
      <c r="AA868">
        <f t="shared" si="54"/>
        <v>11.029925456444236</v>
      </c>
      <c r="AB868">
        <f t="shared" si="55"/>
        <v>10.333197965010795</v>
      </c>
      <c r="AC868">
        <f t="shared" si="55"/>
        <v>10.300087792293652</v>
      </c>
    </row>
    <row r="869" spans="1:29">
      <c r="A869">
        <v>2</v>
      </c>
      <c r="B869" t="s">
        <v>44</v>
      </c>
      <c r="C869" t="s">
        <v>8</v>
      </c>
      <c r="D869">
        <v>8</v>
      </c>
      <c r="E869" t="s">
        <v>16</v>
      </c>
      <c r="F869">
        <v>1594</v>
      </c>
      <c r="G869">
        <v>20</v>
      </c>
      <c r="H869">
        <v>530</v>
      </c>
      <c r="I869">
        <v>0.18999999999999997</v>
      </c>
      <c r="J869">
        <v>9.6980714481345348E-2</v>
      </c>
      <c r="K869">
        <v>9.0752382520742553E-2</v>
      </c>
      <c r="L869">
        <v>8.5088653708011566E-2</v>
      </c>
      <c r="M869">
        <v>2.9359900744845614E-2</v>
      </c>
      <c r="N869">
        <v>2.6442381772037647E-2</v>
      </c>
      <c r="O869">
        <v>1.3744106061735087E-2</v>
      </c>
      <c r="P869">
        <v>1.3722349012730973E-2</v>
      </c>
      <c r="Q869">
        <v>0.41052972739385646</v>
      </c>
      <c r="R869">
        <v>0.41052972739385646</v>
      </c>
      <c r="S869">
        <v>0.3849091433282894</v>
      </c>
      <c r="T869">
        <v>0.13281317486444247</v>
      </c>
      <c r="U869">
        <v>0.11961541371145561</v>
      </c>
      <c r="V869">
        <v>6.2173178908076873E-2</v>
      </c>
      <c r="W869">
        <v>6.2074758181827477E-2</v>
      </c>
      <c r="X869">
        <f t="shared" si="52"/>
        <v>10.090752382520742</v>
      </c>
      <c r="Y869">
        <f t="shared" si="53"/>
        <v>10.029359900744845</v>
      </c>
      <c r="Z869">
        <f t="shared" si="53"/>
        <v>10.026442381772037</v>
      </c>
      <c r="AA869">
        <f t="shared" si="54"/>
        <v>10.410529727393856</v>
      </c>
      <c r="AB869">
        <f t="shared" si="55"/>
        <v>10.132813174864442</v>
      </c>
      <c r="AC869">
        <f t="shared" si="55"/>
        <v>10.119615413711456</v>
      </c>
    </row>
    <row r="870" spans="1:29">
      <c r="A870">
        <v>2</v>
      </c>
      <c r="B870" t="s">
        <v>44</v>
      </c>
      <c r="C870" t="s">
        <v>8</v>
      </c>
      <c r="D870">
        <v>8</v>
      </c>
      <c r="E870" t="s">
        <v>16</v>
      </c>
      <c r="F870">
        <v>1594</v>
      </c>
      <c r="G870">
        <v>20.5</v>
      </c>
      <c r="H870">
        <v>600</v>
      </c>
      <c r="I870">
        <v>1.8083333333333336</v>
      </c>
      <c r="J870">
        <v>0.92301820361631348</v>
      </c>
      <c r="K870">
        <v>0.86373978100882198</v>
      </c>
      <c r="L870">
        <v>0.80983499362449651</v>
      </c>
      <c r="M870">
        <v>0.27943414305401321</v>
      </c>
      <c r="N870">
        <v>0.25166652826895486</v>
      </c>
      <c r="O870">
        <v>0.1308101322542331</v>
      </c>
      <c r="P870">
        <v>0.1306030585860799</v>
      </c>
      <c r="Q870">
        <v>3.9072346861608271</v>
      </c>
      <c r="R870">
        <v>3.9072346861608271</v>
      </c>
      <c r="S870">
        <v>3.6633896536069659</v>
      </c>
      <c r="T870">
        <v>1.26405521691158</v>
      </c>
      <c r="U870">
        <v>1.138444946288854</v>
      </c>
      <c r="V870">
        <v>0.59173595715143346</v>
      </c>
      <c r="W870">
        <v>0.5907992335726564</v>
      </c>
      <c r="X870">
        <f t="shared" si="52"/>
        <v>10.863739781008823</v>
      </c>
      <c r="Y870">
        <f t="shared" si="53"/>
        <v>10.279434143054013</v>
      </c>
      <c r="Z870">
        <f t="shared" si="53"/>
        <v>10.251666528268954</v>
      </c>
      <c r="AA870">
        <f t="shared" si="54"/>
        <v>13.907234686160827</v>
      </c>
      <c r="AB870">
        <f t="shared" si="55"/>
        <v>11.264055216911579</v>
      </c>
      <c r="AC870">
        <f t="shared" si="55"/>
        <v>11.138444946288853</v>
      </c>
    </row>
    <row r="871" spans="1:29">
      <c r="A871">
        <v>2</v>
      </c>
      <c r="B871" t="s">
        <v>44</v>
      </c>
      <c r="C871" t="s">
        <v>8</v>
      </c>
      <c r="D871">
        <v>8</v>
      </c>
      <c r="E871" t="s">
        <v>16</v>
      </c>
      <c r="F871">
        <v>1594</v>
      </c>
      <c r="G871">
        <v>21</v>
      </c>
      <c r="H871">
        <v>630</v>
      </c>
      <c r="I871">
        <v>1.9620000000000002</v>
      </c>
      <c r="J871">
        <v>1.0014534832231559</v>
      </c>
      <c r="K871">
        <v>0.9371377605562996</v>
      </c>
      <c r="L871">
        <v>0.87865230829009877</v>
      </c>
      <c r="M871">
        <v>0.3031796066388795</v>
      </c>
      <c r="N871">
        <v>0.27305238440388352</v>
      </c>
      <c r="O871">
        <v>0.14192597943749602</v>
      </c>
      <c r="P871">
        <v>0.14170130927883248</v>
      </c>
      <c r="Q871">
        <v>4.2392596060355077</v>
      </c>
      <c r="R871">
        <v>4.2392596060355077</v>
      </c>
      <c r="S871">
        <v>3.9746933642637057</v>
      </c>
      <c r="T871">
        <v>1.371470784652822</v>
      </c>
      <c r="U871">
        <v>1.2351865352730311</v>
      </c>
      <c r="V871">
        <v>0.64201987904024649</v>
      </c>
      <c r="W871">
        <v>0.64100355554076605</v>
      </c>
      <c r="X871">
        <f t="shared" si="52"/>
        <v>10.9371377605563</v>
      </c>
      <c r="Y871">
        <f t="shared" si="53"/>
        <v>10.30317960663888</v>
      </c>
      <c r="Z871">
        <f t="shared" si="53"/>
        <v>10.273052384403883</v>
      </c>
      <c r="AA871">
        <f t="shared" si="54"/>
        <v>14.239259606035507</v>
      </c>
      <c r="AB871">
        <f t="shared" si="55"/>
        <v>11.371470784652821</v>
      </c>
      <c r="AC871">
        <f t="shared" si="55"/>
        <v>11.235186535273032</v>
      </c>
    </row>
    <row r="872" spans="1:29">
      <c r="A872">
        <v>2</v>
      </c>
      <c r="B872" t="s">
        <v>44</v>
      </c>
      <c r="C872" t="s">
        <v>8</v>
      </c>
      <c r="D872">
        <v>8</v>
      </c>
      <c r="E872" t="s">
        <v>16</v>
      </c>
      <c r="F872">
        <v>1594</v>
      </c>
      <c r="G872">
        <v>21.5</v>
      </c>
      <c r="H872">
        <v>700</v>
      </c>
      <c r="I872">
        <v>0.252</v>
      </c>
      <c r="J872">
        <v>0.12862705289104753</v>
      </c>
      <c r="K872">
        <v>0.12036631786961646</v>
      </c>
      <c r="L872">
        <v>0.11285442491799433</v>
      </c>
      <c r="M872">
        <v>3.8940499935268928E-2</v>
      </c>
      <c r="N872">
        <v>3.5070948455544676E-2</v>
      </c>
      <c r="O872">
        <v>1.8229024881880222E-2</v>
      </c>
      <c r="P872">
        <v>1.8200168164253714E-2</v>
      </c>
      <c r="Q872">
        <v>0.54449205949079904</v>
      </c>
      <c r="R872">
        <v>0.54449205949079904</v>
      </c>
      <c r="S872">
        <v>0.5105110743090997</v>
      </c>
      <c r="T872">
        <v>0.1761522108728395</v>
      </c>
      <c r="U872">
        <v>0.15864781186993057</v>
      </c>
      <c r="V872">
        <v>8.2461268867554588E-2</v>
      </c>
      <c r="W872">
        <v>8.2330731904318541E-2</v>
      </c>
      <c r="X872">
        <f t="shared" si="52"/>
        <v>10.120366317869616</v>
      </c>
      <c r="Y872">
        <f t="shared" si="53"/>
        <v>10.038940499935268</v>
      </c>
      <c r="Z872">
        <f t="shared" si="53"/>
        <v>10.035070948455544</v>
      </c>
      <c r="AA872">
        <f t="shared" si="54"/>
        <v>10.5444920594908</v>
      </c>
      <c r="AB872">
        <f t="shared" si="55"/>
        <v>10.176152210872839</v>
      </c>
      <c r="AC872">
        <f t="shared" si="55"/>
        <v>10.15864781186993</v>
      </c>
    </row>
    <row r="873" spans="1:29">
      <c r="A873">
        <v>2</v>
      </c>
      <c r="B873" t="s">
        <v>44</v>
      </c>
      <c r="C873" t="s">
        <v>8</v>
      </c>
      <c r="D873">
        <v>8</v>
      </c>
      <c r="E873" t="s">
        <v>16</v>
      </c>
      <c r="F873">
        <v>1594</v>
      </c>
      <c r="G873">
        <v>22</v>
      </c>
      <c r="H873">
        <v>730</v>
      </c>
      <c r="I873">
        <v>-2E-3</v>
      </c>
      <c r="J873">
        <v>-1.0208496261194249E-3</v>
      </c>
      <c r="K873">
        <v>-9.5528823706044809E-4</v>
      </c>
      <c r="L873">
        <v>-8.9567003903170104E-4</v>
      </c>
      <c r="M873">
        <v>-3.0905158678784864E-4</v>
      </c>
      <c r="N873">
        <v>-2.7834086075829105E-4</v>
      </c>
      <c r="O873">
        <v>-1.4467480064984305E-4</v>
      </c>
      <c r="P873">
        <v>-1.4444577908137866E-4</v>
      </c>
      <c r="Q873">
        <v>-4.3213655515142784E-3</v>
      </c>
      <c r="R873">
        <v>-4.3213655515142784E-3</v>
      </c>
      <c r="S873">
        <v>-4.0516751929293628E-3</v>
      </c>
      <c r="T873">
        <v>-1.3980334196257102E-3</v>
      </c>
      <c r="U873">
        <v>-1.2591096180153221E-3</v>
      </c>
      <c r="V873">
        <v>-6.5445451482186185E-4</v>
      </c>
      <c r="W873">
        <v>-6.5341850717713136E-4</v>
      </c>
      <c r="X873">
        <f t="shared" si="52"/>
        <v>9.9990447117629397</v>
      </c>
      <c r="Y873">
        <f t="shared" si="53"/>
        <v>9.9996909484132122</v>
      </c>
      <c r="Z873">
        <f t="shared" si="53"/>
        <v>9.9997216591392419</v>
      </c>
      <c r="AA873">
        <f t="shared" si="54"/>
        <v>9.9956786344484865</v>
      </c>
      <c r="AB873">
        <f t="shared" si="55"/>
        <v>9.9986019665803738</v>
      </c>
      <c r="AC873">
        <f t="shared" si="55"/>
        <v>9.9987408903819848</v>
      </c>
    </row>
    <row r="874" spans="1:29">
      <c r="A874">
        <v>2</v>
      </c>
      <c r="B874" t="s">
        <v>44</v>
      </c>
      <c r="C874" t="s">
        <v>8</v>
      </c>
      <c r="D874">
        <v>8</v>
      </c>
      <c r="E874" t="s">
        <v>16</v>
      </c>
      <c r="F874">
        <v>1594</v>
      </c>
      <c r="G874">
        <v>22.5</v>
      </c>
      <c r="H874">
        <v>800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f t="shared" si="52"/>
        <v>10</v>
      </c>
      <c r="Y874">
        <f t="shared" si="53"/>
        <v>10</v>
      </c>
      <c r="Z874">
        <f t="shared" si="53"/>
        <v>10</v>
      </c>
      <c r="AA874">
        <f t="shared" si="54"/>
        <v>10</v>
      </c>
      <c r="AB874">
        <f t="shared" si="55"/>
        <v>10</v>
      </c>
      <c r="AC874">
        <f t="shared" si="55"/>
        <v>10</v>
      </c>
    </row>
    <row r="875" spans="1:29">
      <c r="A875">
        <v>2</v>
      </c>
      <c r="B875" t="s">
        <v>44</v>
      </c>
      <c r="C875" t="s">
        <v>8</v>
      </c>
      <c r="D875">
        <v>8</v>
      </c>
      <c r="E875" t="s">
        <v>16</v>
      </c>
      <c r="F875">
        <v>1594</v>
      </c>
      <c r="G875">
        <v>23</v>
      </c>
      <c r="H875">
        <v>830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f t="shared" si="52"/>
        <v>10</v>
      </c>
      <c r="Y875">
        <f t="shared" si="53"/>
        <v>10</v>
      </c>
      <c r="Z875">
        <f t="shared" si="53"/>
        <v>10</v>
      </c>
      <c r="AA875">
        <f t="shared" si="54"/>
        <v>10</v>
      </c>
      <c r="AB875">
        <f t="shared" si="55"/>
        <v>10</v>
      </c>
      <c r="AC875">
        <f t="shared" si="55"/>
        <v>10</v>
      </c>
    </row>
    <row r="876" spans="1:29">
      <c r="A876">
        <v>1</v>
      </c>
      <c r="B876" t="s">
        <v>45</v>
      </c>
      <c r="C876" t="s">
        <v>12</v>
      </c>
      <c r="D876">
        <v>8</v>
      </c>
      <c r="E876" t="s">
        <v>16</v>
      </c>
      <c r="F876">
        <v>1594</v>
      </c>
      <c r="G876">
        <v>0.5</v>
      </c>
      <c r="H876">
        <v>1000</v>
      </c>
      <c r="I876">
        <v>5.5780000000000003</v>
      </c>
      <c r="J876">
        <v>2.7822598115303432</v>
      </c>
      <c r="K876">
        <v>2.6039924764704336</v>
      </c>
      <c r="L876">
        <v>2.4321159407373987</v>
      </c>
      <c r="M876">
        <v>0.94103105667816889</v>
      </c>
      <c r="N876">
        <v>0.69475519345409043</v>
      </c>
      <c r="O876">
        <v>0.39844475774157251</v>
      </c>
      <c r="P876">
        <v>0.44149228020718162</v>
      </c>
      <c r="Q876">
        <v>11.916766364723978</v>
      </c>
      <c r="R876">
        <v>11.502233308523387</v>
      </c>
      <c r="S876">
        <v>10.743028344559056</v>
      </c>
      <c r="T876">
        <v>4.1566782017549695</v>
      </c>
      <c r="U876">
        <v>3.0688400214769138</v>
      </c>
      <c r="V876">
        <v>1.7599914767471421</v>
      </c>
      <c r="W876">
        <v>1.9501389718829487</v>
      </c>
      <c r="X876">
        <f t="shared" si="52"/>
        <v>12.603992476470435</v>
      </c>
      <c r="Y876">
        <f t="shared" si="53"/>
        <v>10.941031056678169</v>
      </c>
      <c r="Z876">
        <f t="shared" si="53"/>
        <v>10.694755193454091</v>
      </c>
      <c r="AA876">
        <f t="shared" si="54"/>
        <v>21.502233308523387</v>
      </c>
      <c r="AB876">
        <f t="shared" si="55"/>
        <v>14.156678201754969</v>
      </c>
      <c r="AC876">
        <f t="shared" si="55"/>
        <v>13.068840021476914</v>
      </c>
    </row>
    <row r="877" spans="1:29">
      <c r="A877">
        <v>1</v>
      </c>
      <c r="B877" t="s">
        <v>45</v>
      </c>
      <c r="C877" t="s">
        <v>12</v>
      </c>
      <c r="D877">
        <v>8</v>
      </c>
      <c r="E877" t="s">
        <v>16</v>
      </c>
      <c r="F877">
        <v>1594</v>
      </c>
      <c r="G877">
        <v>1</v>
      </c>
      <c r="H877">
        <v>1030</v>
      </c>
      <c r="I877">
        <v>1.552</v>
      </c>
      <c r="J877">
        <v>0.7741246374139642</v>
      </c>
      <c r="K877">
        <v>0.72452426021550953</v>
      </c>
      <c r="L877">
        <v>0.67670203299111553</v>
      </c>
      <c r="M877">
        <v>0.2618286482546644</v>
      </c>
      <c r="N877">
        <v>0.19330585518837362</v>
      </c>
      <c r="O877">
        <v>0.11086164647094307</v>
      </c>
      <c r="P877">
        <v>0.12283901378299493</v>
      </c>
      <c r="Q877">
        <v>3.315672534609468</v>
      </c>
      <c r="R877">
        <v>3.2003345455052514</v>
      </c>
      <c r="S877">
        <v>2.9890964486833367</v>
      </c>
      <c r="T877">
        <v>1.1565372121053625</v>
      </c>
      <c r="U877">
        <v>0.85386154774689305</v>
      </c>
      <c r="V877">
        <v>0.48969285979052785</v>
      </c>
      <c r="W877">
        <v>0.54259872433889123</v>
      </c>
      <c r="X877">
        <f t="shared" si="52"/>
        <v>10.72452426021551</v>
      </c>
      <c r="Y877">
        <f t="shared" si="53"/>
        <v>10.261828648254664</v>
      </c>
      <c r="Z877">
        <f t="shared" si="53"/>
        <v>10.193305855188374</v>
      </c>
      <c r="AA877">
        <f t="shared" si="54"/>
        <v>13.200334545505251</v>
      </c>
      <c r="AB877">
        <f t="shared" si="55"/>
        <v>11.156537212105363</v>
      </c>
      <c r="AC877">
        <f t="shared" si="55"/>
        <v>10.853861547746893</v>
      </c>
    </row>
    <row r="878" spans="1:29">
      <c r="A878">
        <v>1</v>
      </c>
      <c r="B878" t="s">
        <v>45</v>
      </c>
      <c r="C878" t="s">
        <v>12</v>
      </c>
      <c r="D878">
        <v>8</v>
      </c>
      <c r="E878" t="s">
        <v>16</v>
      </c>
      <c r="F878">
        <v>1594</v>
      </c>
      <c r="G878">
        <v>1.5</v>
      </c>
      <c r="H878">
        <v>1100</v>
      </c>
      <c r="I878">
        <v>3.8</v>
      </c>
      <c r="J878">
        <v>1.8954082617094483</v>
      </c>
      <c r="K878">
        <v>1.7739640391874587</v>
      </c>
      <c r="L878">
        <v>1.656873534385463</v>
      </c>
      <c r="M878">
        <v>0.64107529856167811</v>
      </c>
      <c r="N878">
        <v>0.47330041863132716</v>
      </c>
      <c r="O878">
        <v>0.27143959831803072</v>
      </c>
      <c r="P878">
        <v>0.3007656265305288</v>
      </c>
      <c r="Q878">
        <v>8.1182703811314294</v>
      </c>
      <c r="R878">
        <v>7.8358706655412069</v>
      </c>
      <c r="S878">
        <v>7.3186639851782713</v>
      </c>
      <c r="T878">
        <v>2.8317277100517892</v>
      </c>
      <c r="U878">
        <v>2.0906403875246093</v>
      </c>
      <c r="V878">
        <v>1.1989902494871172</v>
      </c>
      <c r="W878">
        <v>1.3285278044380069</v>
      </c>
      <c r="X878">
        <f t="shared" si="52"/>
        <v>11.773964039187458</v>
      </c>
      <c r="Y878">
        <f t="shared" si="53"/>
        <v>10.641075298561677</v>
      </c>
      <c r="Z878">
        <f t="shared" si="53"/>
        <v>10.473300418631327</v>
      </c>
      <c r="AA878">
        <f t="shared" si="54"/>
        <v>17.835870665541208</v>
      </c>
      <c r="AB878">
        <f t="shared" si="55"/>
        <v>12.831727710051789</v>
      </c>
      <c r="AC878">
        <f t="shared" si="55"/>
        <v>12.090640387524608</v>
      </c>
    </row>
    <row r="879" spans="1:29">
      <c r="A879">
        <v>1</v>
      </c>
      <c r="B879" t="s">
        <v>45</v>
      </c>
      <c r="C879" t="s">
        <v>12</v>
      </c>
      <c r="D879">
        <v>8</v>
      </c>
      <c r="E879" t="s">
        <v>16</v>
      </c>
      <c r="F879">
        <v>1594</v>
      </c>
      <c r="G879">
        <v>2</v>
      </c>
      <c r="H879">
        <v>1130</v>
      </c>
      <c r="I879">
        <v>3.746</v>
      </c>
      <c r="J879">
        <v>1.8684735127272614</v>
      </c>
      <c r="K879">
        <v>1.7487550765253213</v>
      </c>
      <c r="L879">
        <v>1.6333284894231435</v>
      </c>
      <c r="M879">
        <v>0.63196528116106487</v>
      </c>
      <c r="N879">
        <v>0.46657457057709251</v>
      </c>
      <c r="O879">
        <v>0.267582298762985</v>
      </c>
      <c r="P879">
        <v>0.29649158867983183</v>
      </c>
      <c r="Q879">
        <v>8.0029054862416675</v>
      </c>
      <c r="R879">
        <v>7.7245188192414123</v>
      </c>
      <c r="S879">
        <v>7.2146619180204761</v>
      </c>
      <c r="T879">
        <v>2.7914873689089483</v>
      </c>
      <c r="U879">
        <v>2.0609312872808383</v>
      </c>
      <c r="V879">
        <v>1.1819519669944054</v>
      </c>
      <c r="W879">
        <v>1.3096487251117828</v>
      </c>
      <c r="X879">
        <f t="shared" si="52"/>
        <v>11.74875507652532</v>
      </c>
      <c r="Y879">
        <f t="shared" si="53"/>
        <v>10.631965281161065</v>
      </c>
      <c r="Z879">
        <f t="shared" si="53"/>
        <v>10.466574570577093</v>
      </c>
      <c r="AA879">
        <f t="shared" si="54"/>
        <v>17.72451881924141</v>
      </c>
      <c r="AB879">
        <f t="shared" si="55"/>
        <v>12.791487368908948</v>
      </c>
      <c r="AC879">
        <f t="shared" si="55"/>
        <v>12.060931287280837</v>
      </c>
    </row>
    <row r="880" spans="1:29">
      <c r="A880">
        <v>1</v>
      </c>
      <c r="B880" t="s">
        <v>45</v>
      </c>
      <c r="C880" t="s">
        <v>12</v>
      </c>
      <c r="D880">
        <v>8</v>
      </c>
      <c r="E880" t="s">
        <v>16</v>
      </c>
      <c r="F880">
        <v>1594</v>
      </c>
      <c r="G880">
        <v>2.5</v>
      </c>
      <c r="H880">
        <v>1200</v>
      </c>
      <c r="I880">
        <v>3.8000000000000007</v>
      </c>
      <c r="J880">
        <v>1.8954082617094488</v>
      </c>
      <c r="K880">
        <v>1.7739640391874594</v>
      </c>
      <c r="L880">
        <v>1.6568735343854639</v>
      </c>
      <c r="M880">
        <v>0.64107529856167844</v>
      </c>
      <c r="N880">
        <v>0.47330041863132727</v>
      </c>
      <c r="O880">
        <v>0.27143959831803083</v>
      </c>
      <c r="P880">
        <v>0.30076562653052891</v>
      </c>
      <c r="Q880">
        <v>8.1182703811314294</v>
      </c>
      <c r="R880">
        <v>7.8358706655412096</v>
      </c>
      <c r="S880">
        <v>7.3186639851782758</v>
      </c>
      <c r="T880">
        <v>2.8317277100517906</v>
      </c>
      <c r="U880">
        <v>2.0906403875246093</v>
      </c>
      <c r="V880">
        <v>1.1989902494871176</v>
      </c>
      <c r="W880">
        <v>1.3285278044380073</v>
      </c>
      <c r="X880">
        <f t="shared" si="52"/>
        <v>11.77396403918746</v>
      </c>
      <c r="Y880">
        <f t="shared" si="53"/>
        <v>10.641075298561679</v>
      </c>
      <c r="Z880">
        <f t="shared" si="53"/>
        <v>10.473300418631327</v>
      </c>
      <c r="AA880">
        <f t="shared" si="54"/>
        <v>17.835870665541208</v>
      </c>
      <c r="AB880">
        <f t="shared" si="55"/>
        <v>12.831727710051791</v>
      </c>
      <c r="AC880">
        <f t="shared" si="55"/>
        <v>12.090640387524608</v>
      </c>
    </row>
    <row r="881" spans="1:29">
      <c r="A881">
        <v>1</v>
      </c>
      <c r="B881" t="s">
        <v>45</v>
      </c>
      <c r="C881" t="s">
        <v>12</v>
      </c>
      <c r="D881">
        <v>8</v>
      </c>
      <c r="E881" t="s">
        <v>16</v>
      </c>
      <c r="F881">
        <v>1594</v>
      </c>
      <c r="G881">
        <v>3</v>
      </c>
      <c r="H881">
        <v>1230</v>
      </c>
      <c r="I881">
        <v>1.56</v>
      </c>
      <c r="J881">
        <v>0.77811497059651047</v>
      </c>
      <c r="K881">
        <v>0.72825892135064108</v>
      </c>
      <c r="L881">
        <v>0.68019018780034812</v>
      </c>
      <c r="M881">
        <v>0.26317828046216268</v>
      </c>
      <c r="N881">
        <v>0.1943022771223343</v>
      </c>
      <c r="O881">
        <v>0.11143309825687578</v>
      </c>
      <c r="P881">
        <v>0.12347220457569077</v>
      </c>
      <c r="Q881">
        <v>3.3327636301486918</v>
      </c>
      <c r="R881">
        <v>3.2168311153274431</v>
      </c>
      <c r="S881">
        <v>3.0045041623363438</v>
      </c>
      <c r="T881">
        <v>1.1624987441265242</v>
      </c>
      <c r="U881">
        <v>0.85826289593115523</v>
      </c>
      <c r="V881">
        <v>0.49221704978944819</v>
      </c>
      <c r="W881">
        <v>0.54539562497981342</v>
      </c>
      <c r="X881">
        <f t="shared" si="52"/>
        <v>10.728258921350641</v>
      </c>
      <c r="Y881">
        <f t="shared" si="53"/>
        <v>10.263178280462162</v>
      </c>
      <c r="Z881">
        <f t="shared" si="53"/>
        <v>10.194302277122334</v>
      </c>
      <c r="AA881">
        <f t="shared" si="54"/>
        <v>13.216831115327443</v>
      </c>
      <c r="AB881">
        <f t="shared" si="55"/>
        <v>11.162498744126523</v>
      </c>
      <c r="AC881">
        <f t="shared" si="55"/>
        <v>10.858262895931155</v>
      </c>
    </row>
    <row r="882" spans="1:29">
      <c r="A882">
        <v>1</v>
      </c>
      <c r="B882" t="s">
        <v>45</v>
      </c>
      <c r="C882" t="s">
        <v>12</v>
      </c>
      <c r="D882">
        <v>8</v>
      </c>
      <c r="E882" t="s">
        <v>16</v>
      </c>
      <c r="F882">
        <v>1594</v>
      </c>
      <c r="G882">
        <v>3.5</v>
      </c>
      <c r="H882">
        <v>1300</v>
      </c>
      <c r="I882">
        <v>1.6160000000000001</v>
      </c>
      <c r="J882">
        <v>0.80604730287433402</v>
      </c>
      <c r="K882">
        <v>0.75440154929656156</v>
      </c>
      <c r="L882">
        <v>0.70460727146497604</v>
      </c>
      <c r="M882">
        <v>0.27262570591465057</v>
      </c>
      <c r="N882">
        <v>0.20127723066005918</v>
      </c>
      <c r="O882">
        <v>0.11543326075840465</v>
      </c>
      <c r="P882">
        <v>0.12790454012456173</v>
      </c>
      <c r="Q882">
        <v>3.4524012989232604</v>
      </c>
      <c r="R882">
        <v>3.3323071040827879</v>
      </c>
      <c r="S882">
        <v>3.112358157907392</v>
      </c>
      <c r="T882">
        <v>1.2042294682746559</v>
      </c>
      <c r="U882">
        <v>0.88907233322099188</v>
      </c>
      <c r="V882">
        <v>0.50988637978188989</v>
      </c>
      <c r="W882">
        <v>0.56497392946626823</v>
      </c>
      <c r="X882">
        <f t="shared" si="52"/>
        <v>10.754401549296562</v>
      </c>
      <c r="Y882">
        <f t="shared" si="53"/>
        <v>10.272625705914651</v>
      </c>
      <c r="Z882">
        <f t="shared" si="53"/>
        <v>10.201277230660059</v>
      </c>
      <c r="AA882">
        <f t="shared" si="54"/>
        <v>13.332307104082787</v>
      </c>
      <c r="AB882">
        <f t="shared" si="55"/>
        <v>11.204229468274656</v>
      </c>
      <c r="AC882">
        <f t="shared" si="55"/>
        <v>10.889072333220993</v>
      </c>
    </row>
    <row r="883" spans="1:29">
      <c r="A883">
        <v>1</v>
      </c>
      <c r="B883" t="s">
        <v>45</v>
      </c>
      <c r="C883" t="s">
        <v>12</v>
      </c>
      <c r="D883">
        <v>8</v>
      </c>
      <c r="E883" t="s">
        <v>16</v>
      </c>
      <c r="F883">
        <v>1594</v>
      </c>
      <c r="G883">
        <v>4</v>
      </c>
      <c r="H883">
        <v>1330</v>
      </c>
      <c r="I883">
        <v>2.1879999999999997</v>
      </c>
      <c r="J883">
        <v>1.0913561254263875</v>
      </c>
      <c r="K883">
        <v>1.0214298204584631</v>
      </c>
      <c r="L883">
        <v>0.95401034032510357</v>
      </c>
      <c r="M883">
        <v>0.36912440875077684</v>
      </c>
      <c r="N883">
        <v>0.27252139893824834</v>
      </c>
      <c r="O883">
        <v>0.15629206345259242</v>
      </c>
      <c r="P883">
        <v>0.17317768180231499</v>
      </c>
      <c r="Q883">
        <v>4.6744146299777798</v>
      </c>
      <c r="R883">
        <v>4.5118118463695165</v>
      </c>
      <c r="S883">
        <v>4.214009684097384</v>
      </c>
      <c r="T883">
        <v>1.6304790077877145</v>
      </c>
      <c r="U883">
        <v>1.2037687283957483</v>
      </c>
      <c r="V883">
        <v>0.69036596470468747</v>
      </c>
      <c r="W883">
        <v>0.7649523252921997</v>
      </c>
      <c r="X883">
        <f t="shared" si="52"/>
        <v>11.021429820458463</v>
      </c>
      <c r="Y883">
        <f t="shared" si="53"/>
        <v>10.369124408750777</v>
      </c>
      <c r="Z883">
        <f t="shared" si="53"/>
        <v>10.272521398938249</v>
      </c>
      <c r="AA883">
        <f t="shared" si="54"/>
        <v>14.511811846369516</v>
      </c>
      <c r="AB883">
        <f t="shared" si="55"/>
        <v>11.630479007787715</v>
      </c>
      <c r="AC883">
        <f t="shared" si="55"/>
        <v>11.203768728395747</v>
      </c>
    </row>
    <row r="884" spans="1:29">
      <c r="A884">
        <v>1</v>
      </c>
      <c r="B884" t="s">
        <v>45</v>
      </c>
      <c r="C884" t="s">
        <v>12</v>
      </c>
      <c r="D884">
        <v>8</v>
      </c>
      <c r="E884" t="s">
        <v>16</v>
      </c>
      <c r="F884">
        <v>1594</v>
      </c>
      <c r="G884">
        <v>4.5</v>
      </c>
      <c r="H884">
        <v>1400</v>
      </c>
      <c r="I884">
        <v>4.7039999999999997</v>
      </c>
      <c r="J884">
        <v>2.3463159113371699</v>
      </c>
      <c r="K884">
        <v>2.1959807474573179</v>
      </c>
      <c r="L884">
        <v>2.0510350278287421</v>
      </c>
      <c r="M884">
        <v>0.79358373800898296</v>
      </c>
      <c r="N884">
        <v>0.58589609716888513</v>
      </c>
      <c r="O884">
        <v>0.33601365012842543</v>
      </c>
      <c r="P884">
        <v>0.37231618610515993</v>
      </c>
      <c r="Q884">
        <v>10.049564177063749</v>
      </c>
      <c r="R884">
        <v>9.6999830554489073</v>
      </c>
      <c r="S884">
        <v>9.0597356279680525</v>
      </c>
      <c r="T884">
        <v>3.5053808284430583</v>
      </c>
      <c r="U884">
        <v>2.5879927323462537</v>
      </c>
      <c r="V884">
        <v>1.4842237193651053</v>
      </c>
      <c r="W884">
        <v>1.6445775768622068</v>
      </c>
      <c r="X884">
        <f t="shared" si="52"/>
        <v>12.195980747457318</v>
      </c>
      <c r="Y884">
        <f t="shared" si="53"/>
        <v>10.793583738008984</v>
      </c>
      <c r="Z884">
        <f t="shared" si="53"/>
        <v>10.585896097168884</v>
      </c>
      <c r="AA884">
        <f t="shared" si="54"/>
        <v>19.699983055448907</v>
      </c>
      <c r="AB884">
        <f t="shared" si="55"/>
        <v>13.505380828443059</v>
      </c>
      <c r="AC884">
        <f t="shared" si="55"/>
        <v>12.587992732346255</v>
      </c>
    </row>
    <row r="885" spans="1:29">
      <c r="A885">
        <v>1</v>
      </c>
      <c r="B885" t="s">
        <v>45</v>
      </c>
      <c r="C885" t="s">
        <v>12</v>
      </c>
      <c r="D885">
        <v>8</v>
      </c>
      <c r="E885" t="s">
        <v>16</v>
      </c>
      <c r="F885">
        <v>1594</v>
      </c>
      <c r="G885">
        <v>5</v>
      </c>
      <c r="H885">
        <v>1430</v>
      </c>
      <c r="I885">
        <v>2.8639999999999999</v>
      </c>
      <c r="J885">
        <v>1.4285392793515421</v>
      </c>
      <c r="K885">
        <v>1.3370086863770743</v>
      </c>
      <c r="L885">
        <v>1.2487594217052544</v>
      </c>
      <c r="M885">
        <v>0.48316833028438066</v>
      </c>
      <c r="N885">
        <v>0.35671905235792656</v>
      </c>
      <c r="O885">
        <v>0.20457973936390528</v>
      </c>
      <c r="P885">
        <v>0.22668230378511434</v>
      </c>
      <c r="Q885">
        <v>6.1186122030422139</v>
      </c>
      <c r="R885">
        <v>5.9057719963447424</v>
      </c>
      <c r="S885">
        <v>5.5159614877764671</v>
      </c>
      <c r="T885">
        <v>2.1342284635758753</v>
      </c>
      <c r="U885">
        <v>1.575682649965916</v>
      </c>
      <c r="V885">
        <v>0.90366001961344844</v>
      </c>
      <c r="W885">
        <v>1.0012904294501188</v>
      </c>
      <c r="X885">
        <f t="shared" si="52"/>
        <v>11.337008686377075</v>
      </c>
      <c r="Y885">
        <f t="shared" si="53"/>
        <v>10.48316833028438</v>
      </c>
      <c r="Z885">
        <f t="shared" si="53"/>
        <v>10.356719052357926</v>
      </c>
      <c r="AA885">
        <f t="shared" si="54"/>
        <v>15.905771996344743</v>
      </c>
      <c r="AB885">
        <f t="shared" si="55"/>
        <v>12.134228463575875</v>
      </c>
      <c r="AC885">
        <f t="shared" si="55"/>
        <v>11.575682649965916</v>
      </c>
    </row>
    <row r="886" spans="1:29">
      <c r="A886">
        <v>1</v>
      </c>
      <c r="B886" t="s">
        <v>45</v>
      </c>
      <c r="C886" t="s">
        <v>12</v>
      </c>
      <c r="D886">
        <v>8</v>
      </c>
      <c r="E886" t="s">
        <v>16</v>
      </c>
      <c r="F886">
        <v>1594</v>
      </c>
      <c r="G886">
        <v>5.5</v>
      </c>
      <c r="H886">
        <v>1500</v>
      </c>
      <c r="I886">
        <v>0.59800000000000009</v>
      </c>
      <c r="J886">
        <v>0.29827740539532904</v>
      </c>
      <c r="K886">
        <v>0.27916591985107908</v>
      </c>
      <c r="L886">
        <v>0.26073957199013348</v>
      </c>
      <c r="M886">
        <v>0.10088500751049569</v>
      </c>
      <c r="N886">
        <v>7.448253956356149E-2</v>
      </c>
      <c r="O886">
        <v>4.2716020998469044E-2</v>
      </c>
      <c r="P886">
        <v>4.7331011754014801E-2</v>
      </c>
      <c r="Q886">
        <v>1.2775593915569987</v>
      </c>
      <c r="R886">
        <v>1.2331185942088534</v>
      </c>
      <c r="S886">
        <v>1.1517265955622653</v>
      </c>
      <c r="T886">
        <v>0.44562451858183427</v>
      </c>
      <c r="U886">
        <v>0.32900077677360956</v>
      </c>
      <c r="V886">
        <v>0.18868320241928843</v>
      </c>
      <c r="W886">
        <v>0.20906832290892846</v>
      </c>
      <c r="X886">
        <f t="shared" si="52"/>
        <v>10.27916591985108</v>
      </c>
      <c r="Y886">
        <f t="shared" si="53"/>
        <v>10.100885007510495</v>
      </c>
      <c r="Z886">
        <f t="shared" si="53"/>
        <v>10.074482539563562</v>
      </c>
      <c r="AA886">
        <f t="shared" si="54"/>
        <v>11.233118594208854</v>
      </c>
      <c r="AB886">
        <f t="shared" si="55"/>
        <v>10.445624518581834</v>
      </c>
      <c r="AC886">
        <f t="shared" si="55"/>
        <v>10.32900077677361</v>
      </c>
    </row>
    <row r="887" spans="1:29">
      <c r="A887">
        <v>1</v>
      </c>
      <c r="B887" t="s">
        <v>45</v>
      </c>
      <c r="C887" t="s">
        <v>12</v>
      </c>
      <c r="D887">
        <v>8</v>
      </c>
      <c r="E887" t="s">
        <v>16</v>
      </c>
      <c r="F887">
        <v>1594</v>
      </c>
      <c r="G887">
        <v>6</v>
      </c>
      <c r="H887">
        <v>1530</v>
      </c>
      <c r="I887">
        <v>0.28800000000000003</v>
      </c>
      <c r="J887">
        <v>0.14365199457166347</v>
      </c>
      <c r="K887">
        <v>0.13444780086473374</v>
      </c>
      <c r="L887">
        <v>0.12557357313237197</v>
      </c>
      <c r="M887">
        <v>4.8586759469937721E-2</v>
      </c>
      <c r="N887">
        <v>3.5871189622584801E-2</v>
      </c>
      <c r="O887">
        <v>2.0572264293577069E-2</v>
      </c>
      <c r="P887">
        <v>2.2794868537050608E-2</v>
      </c>
      <c r="Q887">
        <v>0.61527943941206631</v>
      </c>
      <c r="R887">
        <v>0.59387651359891269</v>
      </c>
      <c r="S887">
        <v>0.55467769150824808</v>
      </c>
      <c r="T887">
        <v>0.21461515276181986</v>
      </c>
      <c r="U887">
        <v>0.15844853463344408</v>
      </c>
      <c r="V887">
        <v>9.0870839961128894E-2</v>
      </c>
      <c r="W887">
        <v>0.10068842307319632</v>
      </c>
      <c r="X887">
        <f t="shared" si="52"/>
        <v>10.134447800864734</v>
      </c>
      <c r="Y887">
        <f t="shared" si="53"/>
        <v>10.048586759469938</v>
      </c>
      <c r="Z887">
        <f t="shared" si="53"/>
        <v>10.035871189622585</v>
      </c>
      <c r="AA887">
        <f t="shared" si="54"/>
        <v>10.593876513598913</v>
      </c>
      <c r="AB887">
        <f t="shared" si="55"/>
        <v>10.214615152761819</v>
      </c>
      <c r="AC887">
        <f t="shared" si="55"/>
        <v>10.158448534633443</v>
      </c>
    </row>
    <row r="888" spans="1:29">
      <c r="A888">
        <v>1</v>
      </c>
      <c r="B888" t="s">
        <v>45</v>
      </c>
      <c r="C888" t="s">
        <v>12</v>
      </c>
      <c r="D888">
        <v>8</v>
      </c>
      <c r="E888" t="s">
        <v>16</v>
      </c>
      <c r="F888">
        <v>1594</v>
      </c>
      <c r="G888">
        <v>6.5</v>
      </c>
      <c r="H888">
        <v>1600</v>
      </c>
      <c r="I888">
        <v>2.7920000000000003</v>
      </c>
      <c r="J888">
        <v>1.3926262807086263</v>
      </c>
      <c r="K888">
        <v>1.3033967361608907</v>
      </c>
      <c r="L888">
        <v>1.2173660284221612</v>
      </c>
      <c r="M888">
        <v>0.4710216404168962</v>
      </c>
      <c r="N888">
        <v>0.34775125495228032</v>
      </c>
      <c r="O888">
        <v>0.19943667329051096</v>
      </c>
      <c r="P888">
        <v>0.22098358665085169</v>
      </c>
      <c r="Q888">
        <v>5.964792343189198</v>
      </c>
      <c r="R888">
        <v>5.7573028679450129</v>
      </c>
      <c r="S888">
        <v>5.3772920648994038</v>
      </c>
      <c r="T888">
        <v>2.08057467538542</v>
      </c>
      <c r="U888">
        <v>1.5360705163075548</v>
      </c>
      <c r="V888">
        <v>0.880942309623166</v>
      </c>
      <c r="W888">
        <v>0.97611832368181983</v>
      </c>
      <c r="X888">
        <f t="shared" si="52"/>
        <v>11.303396736160892</v>
      </c>
      <c r="Y888">
        <f t="shared" si="53"/>
        <v>10.471021640416897</v>
      </c>
      <c r="Z888">
        <f t="shared" si="53"/>
        <v>10.34775125495228</v>
      </c>
      <c r="AA888">
        <f t="shared" si="54"/>
        <v>15.757302867945013</v>
      </c>
      <c r="AB888">
        <f t="shared" si="55"/>
        <v>12.080574675385421</v>
      </c>
      <c r="AC888">
        <f t="shared" si="55"/>
        <v>11.536070516307555</v>
      </c>
    </row>
    <row r="889" spans="1:29">
      <c r="A889">
        <v>1</v>
      </c>
      <c r="B889" t="s">
        <v>45</v>
      </c>
      <c r="C889" t="s">
        <v>12</v>
      </c>
      <c r="D889">
        <v>8</v>
      </c>
      <c r="E889" t="s">
        <v>16</v>
      </c>
      <c r="F889">
        <v>1594</v>
      </c>
      <c r="G889">
        <v>7</v>
      </c>
      <c r="H889">
        <v>1630</v>
      </c>
      <c r="I889">
        <v>4.9340000000000002</v>
      </c>
      <c r="J889">
        <v>2.4610379903353734</v>
      </c>
      <c r="K889">
        <v>2.303352255092348</v>
      </c>
      <c r="L889">
        <v>2.1513194785941776</v>
      </c>
      <c r="M889">
        <v>0.83238566397455793</v>
      </c>
      <c r="N889">
        <v>0.61454322777025483</v>
      </c>
      <c r="O889">
        <v>0.35244288897399045</v>
      </c>
      <c r="P889">
        <v>0.39052042139516557</v>
      </c>
      <c r="Q889">
        <v>10.540933173816439</v>
      </c>
      <c r="R889">
        <v>10.174259437836925</v>
      </c>
      <c r="S889">
        <v>9.5027073954919974</v>
      </c>
      <c r="T889">
        <v>3.6767748740514548</v>
      </c>
      <c r="U889">
        <v>2.7145314926437951</v>
      </c>
      <c r="V889">
        <v>1.5567941818340623</v>
      </c>
      <c r="W889">
        <v>1.7249884702887173</v>
      </c>
      <c r="X889">
        <f t="shared" si="52"/>
        <v>12.303352255092348</v>
      </c>
      <c r="Y889">
        <f t="shared" si="53"/>
        <v>10.832385663974557</v>
      </c>
      <c r="Z889">
        <f t="shared" si="53"/>
        <v>10.614543227770255</v>
      </c>
      <c r="AA889">
        <f t="shared" si="54"/>
        <v>20.174259437836923</v>
      </c>
      <c r="AB889">
        <f t="shared" si="55"/>
        <v>13.676774874051455</v>
      </c>
      <c r="AC889">
        <f t="shared" si="55"/>
        <v>12.714531492643795</v>
      </c>
    </row>
    <row r="890" spans="1:29">
      <c r="A890">
        <v>1</v>
      </c>
      <c r="B890" t="s">
        <v>45</v>
      </c>
      <c r="C890" t="s">
        <v>12</v>
      </c>
      <c r="D890">
        <v>8</v>
      </c>
      <c r="E890" t="s">
        <v>16</v>
      </c>
      <c r="F890">
        <v>1594</v>
      </c>
      <c r="G890">
        <v>7.5</v>
      </c>
      <c r="H890">
        <v>1700</v>
      </c>
      <c r="I890">
        <v>2.3979999999999997</v>
      </c>
      <c r="J890">
        <v>1.1961023714682255</v>
      </c>
      <c r="K890">
        <v>1.1194646752556647</v>
      </c>
      <c r="L890">
        <v>1.0455744040674579</v>
      </c>
      <c r="M890">
        <v>0.40455225419760638</v>
      </c>
      <c r="N890">
        <v>0.29867747470471639</v>
      </c>
      <c r="O890">
        <v>0.17129267283332569</v>
      </c>
      <c r="P890">
        <v>0.18979894011058107</v>
      </c>
      <c r="Q890">
        <v>5.123055887882412</v>
      </c>
      <c r="R890">
        <v>4.9448468042020561</v>
      </c>
      <c r="S890">
        <v>4.618462167488814</v>
      </c>
      <c r="T890">
        <v>1.7869692233432082</v>
      </c>
      <c r="U890">
        <v>1.3193041182326346</v>
      </c>
      <c r="V890">
        <v>0.75662595217634399</v>
      </c>
      <c r="W890">
        <v>0.83837096711640546</v>
      </c>
      <c r="X890">
        <f t="shared" si="52"/>
        <v>11.119464675255665</v>
      </c>
      <c r="Y890">
        <f t="shared" si="53"/>
        <v>10.404552254197606</v>
      </c>
      <c r="Z890">
        <f t="shared" si="53"/>
        <v>10.298677474704716</v>
      </c>
      <c r="AA890">
        <f t="shared" si="54"/>
        <v>14.944846804202056</v>
      </c>
      <c r="AB890">
        <f t="shared" si="55"/>
        <v>11.786969223343208</v>
      </c>
      <c r="AC890">
        <f t="shared" si="55"/>
        <v>11.319304118232635</v>
      </c>
    </row>
    <row r="891" spans="1:29">
      <c r="A891">
        <v>1</v>
      </c>
      <c r="B891" t="s">
        <v>45</v>
      </c>
      <c r="C891" t="s">
        <v>12</v>
      </c>
      <c r="D891">
        <v>8</v>
      </c>
      <c r="E891" t="s">
        <v>16</v>
      </c>
      <c r="F891">
        <v>1594</v>
      </c>
      <c r="G891">
        <v>8</v>
      </c>
      <c r="H891">
        <v>1730</v>
      </c>
      <c r="I891">
        <v>2.742</v>
      </c>
      <c r="J891">
        <v>1.3676866983177127</v>
      </c>
      <c r="K891">
        <v>1.2800551040663191</v>
      </c>
      <c r="L891">
        <v>1.1955650608644581</v>
      </c>
      <c r="M891">
        <v>0.46258643912003206</v>
      </c>
      <c r="N891">
        <v>0.34152361786502611</v>
      </c>
      <c r="O891">
        <v>0.19586509962843165</v>
      </c>
      <c r="P891">
        <v>0.21702614419650262</v>
      </c>
      <c r="Q891">
        <v>5.857972996069047</v>
      </c>
      <c r="R891">
        <v>5.6541993065563139</v>
      </c>
      <c r="S891">
        <v>5.2809938545681119</v>
      </c>
      <c r="T891">
        <v>2.0433151002531602</v>
      </c>
      <c r="U891">
        <v>1.5085620901559156</v>
      </c>
      <c r="V891">
        <v>0.86516612212991473</v>
      </c>
      <c r="W891">
        <v>0.95863769467605642</v>
      </c>
      <c r="X891">
        <f t="shared" si="52"/>
        <v>11.280055104066319</v>
      </c>
      <c r="Y891">
        <f t="shared" si="53"/>
        <v>10.462586439120033</v>
      </c>
      <c r="Z891">
        <f t="shared" si="53"/>
        <v>10.341523617865025</v>
      </c>
      <c r="AA891">
        <f t="shared" si="54"/>
        <v>15.654199306556315</v>
      </c>
      <c r="AB891">
        <f t="shared" si="55"/>
        <v>12.04331510025316</v>
      </c>
      <c r="AC891">
        <f t="shared" si="55"/>
        <v>11.508562090155916</v>
      </c>
    </row>
    <row r="892" spans="1:29">
      <c r="A892">
        <v>1</v>
      </c>
      <c r="B892" t="s">
        <v>45</v>
      </c>
      <c r="C892" t="s">
        <v>12</v>
      </c>
      <c r="D892">
        <v>8</v>
      </c>
      <c r="E892" t="s">
        <v>16</v>
      </c>
      <c r="F892">
        <v>1594</v>
      </c>
      <c r="G892">
        <v>8.5</v>
      </c>
      <c r="H892">
        <v>1800</v>
      </c>
      <c r="I892">
        <v>2.2320000000000002</v>
      </c>
      <c r="J892">
        <v>1.1133029579303919</v>
      </c>
      <c r="K892">
        <v>1.0419704567016865</v>
      </c>
      <c r="L892">
        <v>0.97319519177588276</v>
      </c>
      <c r="M892">
        <v>0.37654738589201742</v>
      </c>
      <c r="N892">
        <v>0.27800171957503222</v>
      </c>
      <c r="O892">
        <v>0.15943504827522229</v>
      </c>
      <c r="P892">
        <v>0.17666023116214219</v>
      </c>
      <c r="Q892">
        <v>4.7684156554435138</v>
      </c>
      <c r="R892">
        <v>4.6025429803915729</v>
      </c>
      <c r="S892">
        <v>4.2987521091889223</v>
      </c>
      <c r="T892">
        <v>1.6632674339041043</v>
      </c>
      <c r="U892">
        <v>1.2279761434091918</v>
      </c>
      <c r="V892">
        <v>0.70424900969874893</v>
      </c>
      <c r="W892">
        <v>0.78033527881727138</v>
      </c>
      <c r="X892">
        <f t="shared" si="52"/>
        <v>11.041970456701687</v>
      </c>
      <c r="Y892">
        <f t="shared" si="53"/>
        <v>10.376547385892017</v>
      </c>
      <c r="Z892">
        <f t="shared" si="53"/>
        <v>10.278001719575032</v>
      </c>
      <c r="AA892">
        <f t="shared" si="54"/>
        <v>14.602542980391572</v>
      </c>
      <c r="AB892">
        <f t="shared" si="55"/>
        <v>11.663267433904105</v>
      </c>
      <c r="AC892">
        <f t="shared" si="55"/>
        <v>11.227976143409192</v>
      </c>
    </row>
    <row r="893" spans="1:29">
      <c r="A893">
        <v>1</v>
      </c>
      <c r="B893" t="s">
        <v>45</v>
      </c>
      <c r="C893" t="s">
        <v>12</v>
      </c>
      <c r="D893">
        <v>8</v>
      </c>
      <c r="E893" t="s">
        <v>16</v>
      </c>
      <c r="F893">
        <v>1594</v>
      </c>
      <c r="G893">
        <v>9</v>
      </c>
      <c r="H893">
        <v>1830</v>
      </c>
      <c r="I893">
        <v>4.444</v>
      </c>
      <c r="J893">
        <v>2.2166300829044179</v>
      </c>
      <c r="K893">
        <v>2.0746042605655437</v>
      </c>
      <c r="L893">
        <v>1.9376699965286834</v>
      </c>
      <c r="M893">
        <v>0.74972069126528895</v>
      </c>
      <c r="N893">
        <v>0.55351238431516248</v>
      </c>
      <c r="O893">
        <v>0.31744146708561272</v>
      </c>
      <c r="P893">
        <v>0.35173748534254473</v>
      </c>
      <c r="Q893">
        <v>9.4941035720389664</v>
      </c>
      <c r="R893">
        <v>9.1638445362276642</v>
      </c>
      <c r="S893">
        <v>8.5589849342453252</v>
      </c>
      <c r="T893">
        <v>3.3116310377553035</v>
      </c>
      <c r="U893">
        <v>2.4449489163577263</v>
      </c>
      <c r="V893">
        <v>1.4021875444001968</v>
      </c>
      <c r="W893">
        <v>1.5536783060322374</v>
      </c>
      <c r="X893">
        <f t="shared" si="52"/>
        <v>12.074604260565543</v>
      </c>
      <c r="Y893">
        <f t="shared" si="53"/>
        <v>10.749720691265289</v>
      </c>
      <c r="Z893">
        <f t="shared" si="53"/>
        <v>10.553512384315162</v>
      </c>
      <c r="AA893">
        <f t="shared" si="54"/>
        <v>19.163844536227664</v>
      </c>
      <c r="AB893">
        <f t="shared" si="55"/>
        <v>13.311631037755303</v>
      </c>
      <c r="AC893">
        <f t="shared" si="55"/>
        <v>12.444948916357726</v>
      </c>
    </row>
    <row r="894" spans="1:29">
      <c r="A894">
        <v>1</v>
      </c>
      <c r="B894" t="s">
        <v>45</v>
      </c>
      <c r="C894" t="s">
        <v>12</v>
      </c>
      <c r="D894">
        <v>8</v>
      </c>
      <c r="E894" t="s">
        <v>16</v>
      </c>
      <c r="F894">
        <v>1594</v>
      </c>
      <c r="G894">
        <v>9.5</v>
      </c>
      <c r="H894">
        <v>1900</v>
      </c>
      <c r="I894">
        <v>5.1319999999999997</v>
      </c>
      <c r="J894">
        <v>2.5597987366033919</v>
      </c>
      <c r="K894">
        <v>2.3957851181868524</v>
      </c>
      <c r="L894">
        <v>2.2376513101226836</v>
      </c>
      <c r="M894">
        <v>0.8657890611101402</v>
      </c>
      <c r="N894">
        <v>0.6392046706357819</v>
      </c>
      <c r="O894">
        <v>0.36658632067582464</v>
      </c>
      <c r="P894">
        <v>0.40619189351438784</v>
      </c>
      <c r="Q894">
        <v>10.963937788412235</v>
      </c>
      <c r="R894">
        <v>10.582549540936178</v>
      </c>
      <c r="S894">
        <v>9.8840483084039192</v>
      </c>
      <c r="T894">
        <v>3.8243227915752063</v>
      </c>
      <c r="U894">
        <v>2.8234648602042882</v>
      </c>
      <c r="V894">
        <v>1.6192678843073385</v>
      </c>
      <c r="W894">
        <v>1.7942117611515398</v>
      </c>
      <c r="X894">
        <f t="shared" si="52"/>
        <v>12.395785118186852</v>
      </c>
      <c r="Y894">
        <f t="shared" si="53"/>
        <v>10.86578906111014</v>
      </c>
      <c r="Z894">
        <f t="shared" si="53"/>
        <v>10.639204670635781</v>
      </c>
      <c r="AA894">
        <f t="shared" si="54"/>
        <v>20.582549540936178</v>
      </c>
      <c r="AB894">
        <f t="shared" si="55"/>
        <v>13.824322791575206</v>
      </c>
      <c r="AC894">
        <f t="shared" si="55"/>
        <v>12.823464860204288</v>
      </c>
    </row>
    <row r="895" spans="1:29">
      <c r="A895">
        <v>1</v>
      </c>
      <c r="B895" t="s">
        <v>45</v>
      </c>
      <c r="C895" t="s">
        <v>12</v>
      </c>
      <c r="D895">
        <v>8</v>
      </c>
      <c r="E895" t="s">
        <v>16</v>
      </c>
      <c r="F895">
        <v>1594</v>
      </c>
      <c r="G895">
        <v>10</v>
      </c>
      <c r="H895">
        <v>1930</v>
      </c>
      <c r="I895">
        <v>3.9740000000000002</v>
      </c>
      <c r="J895">
        <v>1.9821980084298287</v>
      </c>
      <c r="K895">
        <v>1.8551929188765692</v>
      </c>
      <c r="L895">
        <v>1.7327409014862718</v>
      </c>
      <c r="M895">
        <v>0.67042979907476574</v>
      </c>
      <c r="N895">
        <v>0.49497259569497226</v>
      </c>
      <c r="O895">
        <v>0.28386867466206689</v>
      </c>
      <c r="P895">
        <v>0.31453752627166365</v>
      </c>
      <c r="Q895">
        <v>8.4900017091095528</v>
      </c>
      <c r="R895">
        <v>8.1946710591738849</v>
      </c>
      <c r="S895">
        <v>7.6537817571311741</v>
      </c>
      <c r="T895">
        <v>2.9613910315120564</v>
      </c>
      <c r="U895">
        <v>2.1863697105323157</v>
      </c>
      <c r="V895">
        <v>1.2538913819636326</v>
      </c>
      <c r="W895">
        <v>1.3893603933780634</v>
      </c>
      <c r="X895">
        <f t="shared" si="52"/>
        <v>11.855192918876568</v>
      </c>
      <c r="Y895">
        <f t="shared" si="53"/>
        <v>10.670429799074766</v>
      </c>
      <c r="Z895">
        <f t="shared" si="53"/>
        <v>10.494972595694973</v>
      </c>
      <c r="AA895">
        <f t="shared" si="54"/>
        <v>18.194671059173885</v>
      </c>
      <c r="AB895">
        <f t="shared" si="55"/>
        <v>12.961391031512056</v>
      </c>
      <c r="AC895">
        <f t="shared" si="55"/>
        <v>12.186369710532315</v>
      </c>
    </row>
    <row r="896" spans="1:29">
      <c r="A896">
        <v>1</v>
      </c>
      <c r="B896" t="s">
        <v>45</v>
      </c>
      <c r="C896" t="s">
        <v>12</v>
      </c>
      <c r="D896">
        <v>8</v>
      </c>
      <c r="E896" t="s">
        <v>16</v>
      </c>
      <c r="F896">
        <v>1594</v>
      </c>
      <c r="G896">
        <v>10.5</v>
      </c>
      <c r="H896">
        <v>2000</v>
      </c>
      <c r="I896">
        <v>2.544</v>
      </c>
      <c r="J896">
        <v>1.2689259520496941</v>
      </c>
      <c r="K896">
        <v>1.1876222409718147</v>
      </c>
      <c r="L896">
        <v>1.1092332293359524</v>
      </c>
      <c r="M896">
        <v>0.42918304198444995</v>
      </c>
      <c r="N896">
        <v>0.31686217499949904</v>
      </c>
      <c r="O896">
        <v>0.18172166792659741</v>
      </c>
      <c r="P896">
        <v>0.20135467207728039</v>
      </c>
      <c r="Q896">
        <v>5.4349683814732517</v>
      </c>
      <c r="R896">
        <v>5.245909203457062</v>
      </c>
      <c r="S896">
        <v>4.8996529416561918</v>
      </c>
      <c r="T896">
        <v>1.8957671827294089</v>
      </c>
      <c r="U896">
        <v>1.3996287225954225</v>
      </c>
      <c r="V896">
        <v>0.8026924196566384</v>
      </c>
      <c r="W896">
        <v>0.88941440381323422</v>
      </c>
      <c r="X896">
        <f t="shared" si="52"/>
        <v>11.187622240971814</v>
      </c>
      <c r="Y896">
        <f t="shared" si="53"/>
        <v>10.42918304198445</v>
      </c>
      <c r="Z896">
        <f t="shared" si="53"/>
        <v>10.3168621749995</v>
      </c>
      <c r="AA896">
        <f t="shared" si="54"/>
        <v>15.245909203457062</v>
      </c>
      <c r="AB896">
        <f t="shared" si="55"/>
        <v>11.89576718272941</v>
      </c>
      <c r="AC896">
        <f t="shared" si="55"/>
        <v>11.399628722595423</v>
      </c>
    </row>
    <row r="897" spans="1:29">
      <c r="A897">
        <v>1</v>
      </c>
      <c r="B897" t="s">
        <v>45</v>
      </c>
      <c r="C897" t="s">
        <v>12</v>
      </c>
      <c r="D897">
        <v>8</v>
      </c>
      <c r="E897" t="s">
        <v>16</v>
      </c>
      <c r="F897">
        <v>1594</v>
      </c>
      <c r="G897">
        <v>11</v>
      </c>
      <c r="H897">
        <v>2030</v>
      </c>
      <c r="I897">
        <v>0.81799999999999995</v>
      </c>
      <c r="J897">
        <v>0.40801156791534965</v>
      </c>
      <c r="K897">
        <v>0.38186910106719507</v>
      </c>
      <c r="L897">
        <v>0.35666382924402867</v>
      </c>
      <c r="M897">
        <v>0.13799989321669809</v>
      </c>
      <c r="N897">
        <v>0.10188414274748042</v>
      </c>
      <c r="O897">
        <v>5.8430945111618185E-2</v>
      </c>
      <c r="P897">
        <v>6.4743758553150677E-2</v>
      </c>
      <c r="Q897">
        <v>1.7475645188856601</v>
      </c>
      <c r="R897">
        <v>1.6867742643191335</v>
      </c>
      <c r="S897">
        <v>1.5754387210199543</v>
      </c>
      <c r="T897">
        <v>0.60956664916377989</v>
      </c>
      <c r="U897">
        <v>0.45003785184082373</v>
      </c>
      <c r="V897">
        <v>0.25809842738959521</v>
      </c>
      <c r="W897">
        <v>0.28598309053428672</v>
      </c>
      <c r="X897">
        <f t="shared" si="52"/>
        <v>10.381869101067196</v>
      </c>
      <c r="Y897">
        <f t="shared" si="53"/>
        <v>10.137999893216698</v>
      </c>
      <c r="Z897">
        <f t="shared" si="53"/>
        <v>10.10188414274748</v>
      </c>
      <c r="AA897">
        <f t="shared" si="54"/>
        <v>11.686774264319133</v>
      </c>
      <c r="AB897">
        <f t="shared" si="55"/>
        <v>10.60956664916378</v>
      </c>
      <c r="AC897">
        <f t="shared" si="55"/>
        <v>10.450037851840824</v>
      </c>
    </row>
    <row r="898" spans="1:29">
      <c r="A898">
        <v>1</v>
      </c>
      <c r="B898" t="s">
        <v>45</v>
      </c>
      <c r="C898" t="s">
        <v>12</v>
      </c>
      <c r="D898">
        <v>8</v>
      </c>
      <c r="E898" t="s">
        <v>16</v>
      </c>
      <c r="F898">
        <v>1594</v>
      </c>
      <c r="G898">
        <v>11.5</v>
      </c>
      <c r="H898">
        <v>2100</v>
      </c>
      <c r="I898">
        <v>-4.000000000000001E-3</v>
      </c>
      <c r="J898">
        <v>-1.9951665912731039E-3</v>
      </c>
      <c r="K898">
        <v>-1.8673305675657465E-3</v>
      </c>
      <c r="L898">
        <v>-1.7440774046162775E-3</v>
      </c>
      <c r="M898">
        <v>-6.7481610374913511E-4</v>
      </c>
      <c r="N898">
        <v>-4.9821096698034445E-4</v>
      </c>
      <c r="O898">
        <v>-2.8572589296634818E-4</v>
      </c>
      <c r="P898">
        <v>-3.165953963479251E-4</v>
      </c>
      <c r="Q898">
        <v>-8.5455477696120326E-3</v>
      </c>
      <c r="R898">
        <v>-8.2482849110960092E-3</v>
      </c>
      <c r="S898">
        <v>-7.7038568265034467E-3</v>
      </c>
      <c r="T898">
        <v>-2.9807660105808315E-3</v>
      </c>
      <c r="U898">
        <v>-2.2006740921311678E-3</v>
      </c>
      <c r="V898">
        <v>-1.2620949994601235E-3</v>
      </c>
      <c r="W898">
        <v>-1.3984503204610599E-3</v>
      </c>
      <c r="X898">
        <f t="shared" si="52"/>
        <v>9.9981326694324348</v>
      </c>
      <c r="Y898">
        <f t="shared" si="53"/>
        <v>9.99932518389625</v>
      </c>
      <c r="Z898">
        <f t="shared" si="53"/>
        <v>9.9995017890330189</v>
      </c>
      <c r="AA898">
        <f t="shared" si="54"/>
        <v>9.9917517150889044</v>
      </c>
      <c r="AB898">
        <f t="shared" si="55"/>
        <v>9.9970192339894197</v>
      </c>
      <c r="AC898">
        <f t="shared" si="55"/>
        <v>9.9977993259078684</v>
      </c>
    </row>
    <row r="899" spans="1:29">
      <c r="A899">
        <v>1</v>
      </c>
      <c r="B899" t="s">
        <v>45</v>
      </c>
      <c r="C899" t="s">
        <v>12</v>
      </c>
      <c r="D899">
        <v>8</v>
      </c>
      <c r="E899" t="s">
        <v>16</v>
      </c>
      <c r="F899">
        <v>1594</v>
      </c>
      <c r="G899">
        <v>12</v>
      </c>
      <c r="H899">
        <v>2130</v>
      </c>
      <c r="I899">
        <v>0.05</v>
      </c>
      <c r="J899">
        <v>2.4939582390913796E-2</v>
      </c>
      <c r="K899">
        <v>2.3341632094571831E-2</v>
      </c>
      <c r="L899">
        <v>2.1800967557703464E-2</v>
      </c>
      <c r="M899">
        <v>8.4352012968641893E-3</v>
      </c>
      <c r="N899">
        <v>6.2276370872543056E-3</v>
      </c>
      <c r="O899">
        <v>3.571573662079352E-3</v>
      </c>
      <c r="P899">
        <v>3.9574424543490638E-3</v>
      </c>
      <c r="Q899">
        <v>0.10681934712015038</v>
      </c>
      <c r="R899">
        <v>0.10310356138870011</v>
      </c>
      <c r="S899">
        <v>9.6298210331293058E-2</v>
      </c>
      <c r="T899">
        <v>3.72595751322604E-2</v>
      </c>
      <c r="U899">
        <v>2.7508426151639599E-2</v>
      </c>
      <c r="V899">
        <v>1.5776187493251544E-2</v>
      </c>
      <c r="W899">
        <v>1.7480629005763252E-2</v>
      </c>
      <c r="X899">
        <f t="shared" ref="X899:X962" si="56">K899+10</f>
        <v>10.023341632094573</v>
      </c>
      <c r="Y899">
        <f t="shared" ref="Y899:Z962" si="57">M899+10</f>
        <v>10.008435201296864</v>
      </c>
      <c r="Z899">
        <f t="shared" si="57"/>
        <v>10.006227637087255</v>
      </c>
      <c r="AA899">
        <f t="shared" ref="AA899:AA962" si="58">R899+10</f>
        <v>10.1031035613887</v>
      </c>
      <c r="AB899">
        <f t="shared" ref="AB899:AC962" si="59">T899+10</f>
        <v>10.037259575132261</v>
      </c>
      <c r="AC899">
        <f t="shared" si="59"/>
        <v>10.027508426151639</v>
      </c>
    </row>
    <row r="900" spans="1:29">
      <c r="A900">
        <v>1</v>
      </c>
      <c r="B900" t="s">
        <v>45</v>
      </c>
      <c r="C900" t="s">
        <v>12</v>
      </c>
      <c r="D900">
        <v>8</v>
      </c>
      <c r="E900" t="s">
        <v>16</v>
      </c>
      <c r="F900">
        <v>1594</v>
      </c>
      <c r="G900">
        <v>12.5</v>
      </c>
      <c r="H900">
        <v>2200</v>
      </c>
      <c r="I900">
        <v>1.3649999999999998</v>
      </c>
      <c r="J900">
        <v>0.68085059927194647</v>
      </c>
      <c r="K900">
        <v>0.63722655618181079</v>
      </c>
      <c r="L900">
        <v>0.59516641432530448</v>
      </c>
      <c r="M900">
        <v>0.23028099540439229</v>
      </c>
      <c r="N900">
        <v>0.17001449248204248</v>
      </c>
      <c r="O900">
        <v>9.7503960974766282E-2</v>
      </c>
      <c r="P900">
        <v>0.10803817900372942</v>
      </c>
      <c r="Q900">
        <v>2.9161681763801051</v>
      </c>
      <c r="R900">
        <v>2.8147272259115121</v>
      </c>
      <c r="S900">
        <v>2.6289411420443001</v>
      </c>
      <c r="T900">
        <v>1.0171864011107086</v>
      </c>
      <c r="U900">
        <v>0.75098003393976065</v>
      </c>
      <c r="V900">
        <v>0.43068991856576699</v>
      </c>
      <c r="W900">
        <v>0.4772211718573367</v>
      </c>
      <c r="X900">
        <f t="shared" si="56"/>
        <v>10.63722655618181</v>
      </c>
      <c r="Y900">
        <f t="shared" si="57"/>
        <v>10.230280995404392</v>
      </c>
      <c r="Z900">
        <f t="shared" si="57"/>
        <v>10.170014492482043</v>
      </c>
      <c r="AA900">
        <f t="shared" si="58"/>
        <v>12.814727225911511</v>
      </c>
      <c r="AB900">
        <f t="shared" si="59"/>
        <v>11.017186401110708</v>
      </c>
      <c r="AC900">
        <f t="shared" si="59"/>
        <v>10.750980033939761</v>
      </c>
    </row>
    <row r="901" spans="1:29">
      <c r="A901">
        <v>1</v>
      </c>
      <c r="B901" t="s">
        <v>45</v>
      </c>
      <c r="C901" t="s">
        <v>12</v>
      </c>
      <c r="D901">
        <v>8</v>
      </c>
      <c r="E901" t="s">
        <v>16</v>
      </c>
      <c r="F901">
        <v>1594</v>
      </c>
      <c r="G901">
        <v>13</v>
      </c>
      <c r="H901">
        <v>2230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f t="shared" si="56"/>
        <v>10</v>
      </c>
      <c r="Y901">
        <f t="shared" si="57"/>
        <v>10</v>
      </c>
      <c r="Z901">
        <f t="shared" si="57"/>
        <v>10</v>
      </c>
      <c r="AA901">
        <f t="shared" si="58"/>
        <v>10</v>
      </c>
      <c r="AB901">
        <f t="shared" si="59"/>
        <v>10</v>
      </c>
      <c r="AC901">
        <f t="shared" si="59"/>
        <v>10</v>
      </c>
    </row>
    <row r="902" spans="1:29">
      <c r="A902">
        <v>1</v>
      </c>
      <c r="B902" t="s">
        <v>46</v>
      </c>
      <c r="C902" t="s">
        <v>12</v>
      </c>
      <c r="D902">
        <v>8</v>
      </c>
      <c r="E902" t="s">
        <v>16</v>
      </c>
      <c r="F902">
        <v>1594</v>
      </c>
      <c r="G902">
        <v>13.5</v>
      </c>
      <c r="H902">
        <v>2300</v>
      </c>
      <c r="I902">
        <v>9.14</v>
      </c>
      <c r="J902">
        <v>5.0931165020284253</v>
      </c>
      <c r="K902">
        <v>4.7758220746850997</v>
      </c>
      <c r="L902">
        <v>4.4887707123784795</v>
      </c>
      <c r="M902">
        <v>1.4349208256239001</v>
      </c>
      <c r="N902">
        <v>1.5001854805431287</v>
      </c>
      <c r="O902">
        <v>0.71664337643548526</v>
      </c>
      <c r="P902">
        <v>0.66055951733774887</v>
      </c>
      <c r="Q902">
        <v>19.526576653563492</v>
      </c>
      <c r="R902">
        <v>21.095537041444263</v>
      </c>
      <c r="S902">
        <v>19.827587241045634</v>
      </c>
      <c r="T902">
        <v>6.3382649008097092</v>
      </c>
      <c r="U902">
        <v>6.6265488703159319</v>
      </c>
      <c r="V902">
        <v>3.1655234756829351</v>
      </c>
      <c r="W902">
        <v>2.9177924864371834</v>
      </c>
      <c r="X902">
        <f t="shared" si="56"/>
        <v>14.775822074685099</v>
      </c>
      <c r="Y902">
        <f t="shared" si="57"/>
        <v>11.4349208256239</v>
      </c>
      <c r="Z902">
        <f t="shared" si="57"/>
        <v>11.500185480543129</v>
      </c>
      <c r="AA902">
        <f t="shared" si="58"/>
        <v>31.095537041444263</v>
      </c>
      <c r="AB902">
        <f t="shared" si="59"/>
        <v>16.338264900809708</v>
      </c>
      <c r="AC902">
        <f t="shared" si="59"/>
        <v>16.626548870315933</v>
      </c>
    </row>
    <row r="903" spans="1:29">
      <c r="A903">
        <v>1</v>
      </c>
      <c r="B903" t="s">
        <v>46</v>
      </c>
      <c r="C903" t="s">
        <v>12</v>
      </c>
      <c r="D903">
        <v>8</v>
      </c>
      <c r="E903" t="s">
        <v>16</v>
      </c>
      <c r="F903">
        <v>1594</v>
      </c>
      <c r="G903">
        <v>14</v>
      </c>
      <c r="H903">
        <v>2330</v>
      </c>
      <c r="I903">
        <v>6.8819999999999997</v>
      </c>
      <c r="J903">
        <v>3.8348826878511613</v>
      </c>
      <c r="K903">
        <v>3.5959745643307275</v>
      </c>
      <c r="L903">
        <v>3.3798380790578437</v>
      </c>
      <c r="M903">
        <v>1.0804294444139693</v>
      </c>
      <c r="N903">
        <v>1.1295707305358653</v>
      </c>
      <c r="O903">
        <v>0.53959953135984773</v>
      </c>
      <c r="P903">
        <v>0.4973709626168914</v>
      </c>
      <c r="Q903">
        <v>14.702614937617497</v>
      </c>
      <c r="R903">
        <v>15.883970013043697</v>
      </c>
      <c r="S903">
        <v>14.92926207799519</v>
      </c>
      <c r="T903">
        <v>4.7724222152486231</v>
      </c>
      <c r="U903">
        <v>4.989486797102213</v>
      </c>
      <c r="V903">
        <v>2.3834937154978073</v>
      </c>
      <c r="W903">
        <v>2.1969636642954811</v>
      </c>
      <c r="X903">
        <f t="shared" si="56"/>
        <v>13.595974564330728</v>
      </c>
      <c r="Y903">
        <f t="shared" si="57"/>
        <v>11.080429444413969</v>
      </c>
      <c r="Z903">
        <f t="shared" si="57"/>
        <v>11.129570730535866</v>
      </c>
      <c r="AA903">
        <f t="shared" si="58"/>
        <v>25.883970013043697</v>
      </c>
      <c r="AB903">
        <f t="shared" si="59"/>
        <v>14.772422215248623</v>
      </c>
      <c r="AC903">
        <f t="shared" si="59"/>
        <v>14.989486797102213</v>
      </c>
    </row>
    <row r="904" spans="1:29">
      <c r="A904">
        <v>1</v>
      </c>
      <c r="B904" t="s">
        <v>46</v>
      </c>
      <c r="C904" t="s">
        <v>12</v>
      </c>
      <c r="D904">
        <v>8</v>
      </c>
      <c r="E904" t="s">
        <v>16</v>
      </c>
      <c r="F904">
        <v>1594</v>
      </c>
      <c r="G904">
        <v>14.5</v>
      </c>
      <c r="H904">
        <v>0</v>
      </c>
      <c r="I904">
        <v>2.0720000000000001</v>
      </c>
      <c r="J904">
        <v>1.1545883361272316</v>
      </c>
      <c r="K904">
        <v>1.0826590086157031</v>
      </c>
      <c r="L904">
        <v>1.0175856582109639</v>
      </c>
      <c r="M904">
        <v>0.32529058541495848</v>
      </c>
      <c r="N904">
        <v>0.34008581134413157</v>
      </c>
      <c r="O904">
        <v>0.16246007395780362</v>
      </c>
      <c r="P904">
        <v>0.14974609627175225</v>
      </c>
      <c r="Q904">
        <v>4.4265937446590318</v>
      </c>
      <c r="R904">
        <v>4.7822705415615445</v>
      </c>
      <c r="S904">
        <v>4.4948315933748972</v>
      </c>
      <c r="T904">
        <v>1.4368583013651766</v>
      </c>
      <c r="U904">
        <v>1.502211078697441</v>
      </c>
      <c r="V904">
        <v>0.71761101111761938</v>
      </c>
      <c r="W904">
        <v>0.66145142580939209</v>
      </c>
      <c r="X904">
        <f t="shared" si="56"/>
        <v>11.082659008615703</v>
      </c>
      <c r="Y904">
        <f t="shared" si="57"/>
        <v>10.325290585414958</v>
      </c>
      <c r="Z904">
        <f t="shared" si="57"/>
        <v>10.340085811344132</v>
      </c>
      <c r="AA904">
        <f t="shared" si="58"/>
        <v>14.782270541561545</v>
      </c>
      <c r="AB904">
        <f t="shared" si="59"/>
        <v>11.436858301365177</v>
      </c>
      <c r="AC904">
        <f t="shared" si="59"/>
        <v>11.502211078697441</v>
      </c>
    </row>
    <row r="905" spans="1:29">
      <c r="A905">
        <v>1</v>
      </c>
      <c r="B905" t="s">
        <v>46</v>
      </c>
      <c r="C905" t="s">
        <v>12</v>
      </c>
      <c r="D905">
        <v>8</v>
      </c>
      <c r="E905" t="s">
        <v>16</v>
      </c>
      <c r="F905">
        <v>1594</v>
      </c>
      <c r="G905">
        <v>15</v>
      </c>
      <c r="H905">
        <v>30</v>
      </c>
      <c r="I905">
        <v>0.34800000000000003</v>
      </c>
      <c r="J905">
        <v>0.193917346029091</v>
      </c>
      <c r="K905">
        <v>0.18183655164008911</v>
      </c>
      <c r="L905">
        <v>0.17090724375357888</v>
      </c>
      <c r="M905">
        <v>5.4633746971238198E-2</v>
      </c>
      <c r="N905">
        <v>5.711865943424603E-2</v>
      </c>
      <c r="O905">
        <v>2.7285765317237285E-2</v>
      </c>
      <c r="P905">
        <v>2.515040613058387E-2</v>
      </c>
      <c r="Q905">
        <v>0.74346265595624672</v>
      </c>
      <c r="R905">
        <v>0.80319987860203534</v>
      </c>
      <c r="S905">
        <v>0.75492345294134366</v>
      </c>
      <c r="T905">
        <v>0.24132562204395824</v>
      </c>
      <c r="U905">
        <v>0.25230186070787136</v>
      </c>
      <c r="V905">
        <v>0.12052540148114455</v>
      </c>
      <c r="W905">
        <v>0.11109319313787086</v>
      </c>
      <c r="X905">
        <f t="shared" si="56"/>
        <v>10.181836551640089</v>
      </c>
      <c r="Y905">
        <f t="shared" si="57"/>
        <v>10.054633746971238</v>
      </c>
      <c r="Z905">
        <f t="shared" si="57"/>
        <v>10.057118659434247</v>
      </c>
      <c r="AA905">
        <f t="shared" si="58"/>
        <v>10.803199878602035</v>
      </c>
      <c r="AB905">
        <f t="shared" si="59"/>
        <v>10.241325622043957</v>
      </c>
      <c r="AC905">
        <f t="shared" si="59"/>
        <v>10.252301860707872</v>
      </c>
    </row>
    <row r="906" spans="1:29">
      <c r="A906">
        <v>1</v>
      </c>
      <c r="B906" t="s">
        <v>46</v>
      </c>
      <c r="C906" t="s">
        <v>12</v>
      </c>
      <c r="D906">
        <v>8</v>
      </c>
      <c r="E906" t="s">
        <v>16</v>
      </c>
      <c r="F906">
        <v>1594</v>
      </c>
      <c r="G906">
        <v>15.5</v>
      </c>
      <c r="H906">
        <v>100</v>
      </c>
      <c r="I906">
        <v>1.72</v>
      </c>
      <c r="J906">
        <v>0.95844205508631175</v>
      </c>
      <c r="K906">
        <v>0.89873238166940583</v>
      </c>
      <c r="L906">
        <v>0.84471396337975746</v>
      </c>
      <c r="M906">
        <v>0.27002886434060258</v>
      </c>
      <c r="N906">
        <v>0.28231061559454929</v>
      </c>
      <c r="O906">
        <v>0.13486067915416128</v>
      </c>
      <c r="P906">
        <v>0.12430660501323063</v>
      </c>
      <c r="Q906">
        <v>3.6745855409331729</v>
      </c>
      <c r="R906">
        <v>3.9698384804468412</v>
      </c>
      <c r="S906">
        <v>3.7312308593652608</v>
      </c>
      <c r="T906">
        <v>1.1927588215965752</v>
      </c>
      <c r="U906">
        <v>1.2470091966021224</v>
      </c>
      <c r="V906">
        <v>0.59570026019416267</v>
      </c>
      <c r="W906">
        <v>0.54908129941706296</v>
      </c>
      <c r="X906">
        <f t="shared" si="56"/>
        <v>10.898732381669406</v>
      </c>
      <c r="Y906">
        <f t="shared" si="57"/>
        <v>10.270028864340603</v>
      </c>
      <c r="Z906">
        <f t="shared" si="57"/>
        <v>10.282310615594549</v>
      </c>
      <c r="AA906">
        <f t="shared" si="58"/>
        <v>13.969838480446841</v>
      </c>
      <c r="AB906">
        <f t="shared" si="59"/>
        <v>11.192758821596575</v>
      </c>
      <c r="AC906">
        <f t="shared" si="59"/>
        <v>11.247009196602122</v>
      </c>
    </row>
    <row r="907" spans="1:29">
      <c r="A907">
        <v>1</v>
      </c>
      <c r="B907" t="s">
        <v>46</v>
      </c>
      <c r="C907" t="s">
        <v>12</v>
      </c>
      <c r="D907">
        <v>8</v>
      </c>
      <c r="E907" t="s">
        <v>16</v>
      </c>
      <c r="F907">
        <v>1594</v>
      </c>
      <c r="G907">
        <v>16</v>
      </c>
      <c r="H907">
        <v>130</v>
      </c>
      <c r="I907">
        <v>2.052</v>
      </c>
      <c r="J907">
        <v>1.1434436610680883</v>
      </c>
      <c r="K907">
        <v>1.0722086320846633</v>
      </c>
      <c r="L907">
        <v>1.0077634028228271</v>
      </c>
      <c r="M907">
        <v>0.32215071489937008</v>
      </c>
      <c r="N907">
        <v>0.33680312976745069</v>
      </c>
      <c r="O907">
        <v>0.16089192652577847</v>
      </c>
      <c r="P907">
        <v>0.14830067063206351</v>
      </c>
      <c r="Q907">
        <v>4.3838660058109724</v>
      </c>
      <c r="R907">
        <v>4.736109628998209</v>
      </c>
      <c r="S907">
        <v>4.45144518803344</v>
      </c>
      <c r="T907">
        <v>1.4229890127419607</v>
      </c>
      <c r="U907">
        <v>1.4877109717602066</v>
      </c>
      <c r="V907">
        <v>0.71068426390605921</v>
      </c>
      <c r="W907">
        <v>0.6550667595371007</v>
      </c>
      <c r="X907">
        <f t="shared" si="56"/>
        <v>11.072208632084664</v>
      </c>
      <c r="Y907">
        <f t="shared" si="57"/>
        <v>10.322150714899371</v>
      </c>
      <c r="Z907">
        <f t="shared" si="57"/>
        <v>10.33680312976745</v>
      </c>
      <c r="AA907">
        <f t="shared" si="58"/>
        <v>14.736109628998209</v>
      </c>
      <c r="AB907">
        <f t="shared" si="59"/>
        <v>11.422989012741962</v>
      </c>
      <c r="AC907">
        <f t="shared" si="59"/>
        <v>11.487710971760206</v>
      </c>
    </row>
    <row r="908" spans="1:29">
      <c r="A908">
        <v>1</v>
      </c>
      <c r="B908" t="s">
        <v>46</v>
      </c>
      <c r="C908" t="s">
        <v>12</v>
      </c>
      <c r="D908">
        <v>8</v>
      </c>
      <c r="E908" t="s">
        <v>16</v>
      </c>
      <c r="F908">
        <v>1594</v>
      </c>
      <c r="G908">
        <v>16.5</v>
      </c>
      <c r="H908">
        <v>200</v>
      </c>
      <c r="I908">
        <v>0.85</v>
      </c>
      <c r="J908">
        <v>0.47364869001358434</v>
      </c>
      <c r="K908">
        <v>0.44414100256918315</v>
      </c>
      <c r="L908">
        <v>0.41744585399581041</v>
      </c>
      <c r="M908">
        <v>0.13344449691250712</v>
      </c>
      <c r="N908">
        <v>0.13951396700893426</v>
      </c>
      <c r="O908">
        <v>6.6646265861068088E-2</v>
      </c>
      <c r="P908">
        <v>6.1430589686770946E-2</v>
      </c>
      <c r="Q908">
        <v>1.8159289010425566</v>
      </c>
      <c r="R908">
        <v>1.961838783941753</v>
      </c>
      <c r="S908">
        <v>1.8439222270119022</v>
      </c>
      <c r="T908">
        <v>0.58944476648667965</v>
      </c>
      <c r="U908">
        <v>0.61625454483244424</v>
      </c>
      <c r="V908">
        <v>0.29438675649130136</v>
      </c>
      <c r="W908">
        <v>0.27134831657238573</v>
      </c>
      <c r="X908">
        <f t="shared" si="56"/>
        <v>10.444141002569182</v>
      </c>
      <c r="Y908">
        <f t="shared" si="57"/>
        <v>10.133444496912507</v>
      </c>
      <c r="Z908">
        <f t="shared" si="57"/>
        <v>10.139513967008934</v>
      </c>
      <c r="AA908">
        <f t="shared" si="58"/>
        <v>11.961838783941753</v>
      </c>
      <c r="AB908">
        <f t="shared" si="59"/>
        <v>10.589444766486679</v>
      </c>
      <c r="AC908">
        <f t="shared" si="59"/>
        <v>10.616254544832444</v>
      </c>
    </row>
    <row r="909" spans="1:29">
      <c r="A909">
        <v>1</v>
      </c>
      <c r="B909" t="s">
        <v>46</v>
      </c>
      <c r="C909" t="s">
        <v>12</v>
      </c>
      <c r="D909">
        <v>8</v>
      </c>
      <c r="E909" t="s">
        <v>16</v>
      </c>
      <c r="F909">
        <v>1594</v>
      </c>
      <c r="G909">
        <v>17</v>
      </c>
      <c r="H909">
        <v>230</v>
      </c>
      <c r="I909">
        <v>0.89800000000000002</v>
      </c>
      <c r="J909">
        <v>0.50039591015552798</v>
      </c>
      <c r="K909">
        <v>0.46922190624367827</v>
      </c>
      <c r="L909">
        <v>0.44101926692733862</v>
      </c>
      <c r="M909">
        <v>0.14098018614991928</v>
      </c>
      <c r="N909">
        <v>0.1473924027929682</v>
      </c>
      <c r="O909">
        <v>7.0409819697928408E-2</v>
      </c>
      <c r="P909">
        <v>6.4899611222023909E-2</v>
      </c>
      <c r="Q909">
        <v>1.9184754742779011</v>
      </c>
      <c r="R909">
        <v>2.0726249740937579</v>
      </c>
      <c r="S909">
        <v>1.9480495998313985</v>
      </c>
      <c r="T909">
        <v>0.62273105918239802</v>
      </c>
      <c r="U909">
        <v>0.65105480148180583</v>
      </c>
      <c r="V909">
        <v>0.31101094979904548</v>
      </c>
      <c r="W909">
        <v>0.28667151562588522</v>
      </c>
      <c r="X909">
        <f t="shared" si="56"/>
        <v>10.469221906243678</v>
      </c>
      <c r="Y909">
        <f t="shared" si="57"/>
        <v>10.140980186149919</v>
      </c>
      <c r="Z909">
        <f t="shared" si="57"/>
        <v>10.147392402792969</v>
      </c>
      <c r="AA909">
        <f t="shared" si="58"/>
        <v>12.072624974093758</v>
      </c>
      <c r="AB909">
        <f t="shared" si="59"/>
        <v>10.622731059182398</v>
      </c>
      <c r="AC909">
        <f t="shared" si="59"/>
        <v>10.651054801481806</v>
      </c>
    </row>
    <row r="910" spans="1:29">
      <c r="A910">
        <v>1</v>
      </c>
      <c r="B910" t="s">
        <v>46</v>
      </c>
      <c r="C910" t="s">
        <v>12</v>
      </c>
      <c r="D910">
        <v>8</v>
      </c>
      <c r="E910" t="s">
        <v>16</v>
      </c>
      <c r="F910">
        <v>1594</v>
      </c>
      <c r="G910">
        <v>17.5</v>
      </c>
      <c r="H910">
        <v>300</v>
      </c>
      <c r="I910">
        <v>0.23400000000000004</v>
      </c>
      <c r="J910">
        <v>0.13039269819197499</v>
      </c>
      <c r="K910">
        <v>0.12226940541316339</v>
      </c>
      <c r="L910">
        <v>0.11492038804119961</v>
      </c>
      <c r="M910">
        <v>3.6736485032384317E-2</v>
      </c>
      <c r="N910">
        <v>3.8407374447165438E-2</v>
      </c>
      <c r="O910">
        <v>1.8347324954694041E-2</v>
      </c>
      <c r="P910">
        <v>1.6911479984358123E-2</v>
      </c>
      <c r="Q910">
        <v>0.49991454452230388</v>
      </c>
      <c r="R910">
        <v>0.54008267699102386</v>
      </c>
      <c r="S910">
        <v>0.50762094249504153</v>
      </c>
      <c r="T910">
        <v>0.16227067689162714</v>
      </c>
      <c r="U910">
        <v>0.16965125116563762</v>
      </c>
      <c r="V910">
        <v>8.1042942375252391E-2</v>
      </c>
      <c r="W910">
        <v>7.470059538580974E-2</v>
      </c>
      <c r="X910">
        <f t="shared" si="56"/>
        <v>10.122269405413164</v>
      </c>
      <c r="Y910">
        <f t="shared" si="57"/>
        <v>10.036736485032383</v>
      </c>
      <c r="Z910">
        <f t="shared" si="57"/>
        <v>10.038407374447166</v>
      </c>
      <c r="AA910">
        <f t="shared" si="58"/>
        <v>10.540082676991023</v>
      </c>
      <c r="AB910">
        <f t="shared" si="59"/>
        <v>10.162270676891627</v>
      </c>
      <c r="AC910">
        <f t="shared" si="59"/>
        <v>10.169651251165638</v>
      </c>
    </row>
    <row r="911" spans="1:29">
      <c r="A911">
        <v>1</v>
      </c>
      <c r="B911" t="s">
        <v>46</v>
      </c>
      <c r="C911" t="s">
        <v>12</v>
      </c>
      <c r="D911">
        <v>8</v>
      </c>
      <c r="E911" t="s">
        <v>16</v>
      </c>
      <c r="F911">
        <v>1594</v>
      </c>
      <c r="G911">
        <v>18</v>
      </c>
      <c r="H911">
        <v>330</v>
      </c>
      <c r="I911">
        <v>-0.80599999999999983</v>
      </c>
      <c r="J911">
        <v>-0.44913040488346928</v>
      </c>
      <c r="K911">
        <v>-0.42115017420089595</v>
      </c>
      <c r="L911">
        <v>-0.39583689214190959</v>
      </c>
      <c r="M911">
        <v>-0.12653678177821259</v>
      </c>
      <c r="N911">
        <v>-0.13229206754023648</v>
      </c>
      <c r="O911">
        <v>-6.3196341510612791E-2</v>
      </c>
      <c r="P911">
        <v>-5.8250653279455743E-2</v>
      </c>
      <c r="Q911">
        <v>-1.7219278755768237</v>
      </c>
      <c r="R911">
        <v>-1.8602847763024148</v>
      </c>
      <c r="S911">
        <v>-1.7484721352606976</v>
      </c>
      <c r="T911">
        <v>-0.55893233151560429</v>
      </c>
      <c r="U911">
        <v>-0.58435430957052947</v>
      </c>
      <c r="V911">
        <v>-0.27914791262586924</v>
      </c>
      <c r="W911">
        <v>-0.25730205077334461</v>
      </c>
      <c r="X911">
        <f t="shared" si="56"/>
        <v>9.5788498257991037</v>
      </c>
      <c r="Y911">
        <f t="shared" si="57"/>
        <v>9.8734632182217865</v>
      </c>
      <c r="Z911">
        <f t="shared" si="57"/>
        <v>9.8677079324597639</v>
      </c>
      <c r="AA911">
        <f t="shared" si="58"/>
        <v>8.1397152236975856</v>
      </c>
      <c r="AB911">
        <f t="shared" si="59"/>
        <v>9.4410676684843953</v>
      </c>
      <c r="AC911">
        <f t="shared" si="59"/>
        <v>9.4156456904294714</v>
      </c>
    </row>
    <row r="912" spans="1:29">
      <c r="A912">
        <v>1</v>
      </c>
      <c r="B912" t="s">
        <v>46</v>
      </c>
      <c r="C912" t="s">
        <v>12</v>
      </c>
      <c r="D912">
        <v>8</v>
      </c>
      <c r="E912" t="s">
        <v>16</v>
      </c>
      <c r="F912">
        <v>1594</v>
      </c>
      <c r="G912">
        <v>18.5</v>
      </c>
      <c r="H912">
        <v>400</v>
      </c>
      <c r="I912">
        <v>3.2900000000000005</v>
      </c>
      <c r="J912">
        <v>1.8332990472290502</v>
      </c>
      <c r="K912">
        <v>1.7190869393560151</v>
      </c>
      <c r="L912">
        <v>1.6157610113484902</v>
      </c>
      <c r="M912">
        <v>0.51650869981429226</v>
      </c>
      <c r="N912">
        <v>0.54000111936399275</v>
      </c>
      <c r="O912">
        <v>0.25796025256813415</v>
      </c>
      <c r="P912">
        <v>0.23777251772879585</v>
      </c>
      <c r="Q912">
        <v>7.0287130405058962</v>
      </c>
      <c r="R912">
        <v>7.5934701166686684</v>
      </c>
      <c r="S912">
        <v>7.1370636786696</v>
      </c>
      <c r="T912">
        <v>2.2814979785190306</v>
      </c>
      <c r="U912">
        <v>2.385267591174991</v>
      </c>
      <c r="V912">
        <v>1.1394499163016254</v>
      </c>
      <c r="W912">
        <v>1.0502776017919404</v>
      </c>
      <c r="X912">
        <f t="shared" si="56"/>
        <v>11.719086939356014</v>
      </c>
      <c r="Y912">
        <f t="shared" si="57"/>
        <v>10.516508699814292</v>
      </c>
      <c r="Z912">
        <f t="shared" si="57"/>
        <v>10.540001119363993</v>
      </c>
      <c r="AA912">
        <f t="shared" si="58"/>
        <v>17.593470116668669</v>
      </c>
      <c r="AB912">
        <f t="shared" si="59"/>
        <v>12.281497978519031</v>
      </c>
      <c r="AC912">
        <f t="shared" si="59"/>
        <v>12.385267591174991</v>
      </c>
    </row>
    <row r="913" spans="1:29">
      <c r="A913">
        <v>1</v>
      </c>
      <c r="B913" t="s">
        <v>46</v>
      </c>
      <c r="C913" t="s">
        <v>12</v>
      </c>
      <c r="D913">
        <v>8</v>
      </c>
      <c r="E913" t="s">
        <v>16</v>
      </c>
      <c r="F913">
        <v>1594</v>
      </c>
      <c r="G913">
        <v>19</v>
      </c>
      <c r="H913">
        <v>430</v>
      </c>
      <c r="I913">
        <v>-0.02</v>
      </c>
      <c r="J913">
        <v>-1.1144675059143161E-2</v>
      </c>
      <c r="K913">
        <v>-1.0450376531039605E-2</v>
      </c>
      <c r="L913">
        <v>-9.8222553881367174E-3</v>
      </c>
      <c r="M913">
        <v>-3.139870515588403E-3</v>
      </c>
      <c r="N913">
        <v>-3.2826815766808064E-3</v>
      </c>
      <c r="O913">
        <v>-1.5681474320251316E-3</v>
      </c>
      <c r="P913">
        <v>-1.4454256396887286E-3</v>
      </c>
      <c r="Q913">
        <v>-4.2727738848060158E-2</v>
      </c>
      <c r="R913">
        <v>-4.616091256333537E-2</v>
      </c>
      <c r="S913">
        <v>-4.338640534145654E-2</v>
      </c>
      <c r="T913">
        <v>-1.3869288623215995E-2</v>
      </c>
      <c r="U913">
        <v>-1.4500106937233984E-2</v>
      </c>
      <c r="V913">
        <v>-6.926747211560033E-3</v>
      </c>
      <c r="W913">
        <v>-6.3846662722914322E-3</v>
      </c>
      <c r="X913">
        <f t="shared" si="56"/>
        <v>9.9895496234689602</v>
      </c>
      <c r="Y913">
        <f t="shared" si="57"/>
        <v>9.9968601294844124</v>
      </c>
      <c r="Z913">
        <f t="shared" si="57"/>
        <v>9.99671731842332</v>
      </c>
      <c r="AA913">
        <f t="shared" si="58"/>
        <v>9.9538390874366645</v>
      </c>
      <c r="AB913">
        <f t="shared" si="59"/>
        <v>9.9861307113767843</v>
      </c>
      <c r="AC913">
        <f t="shared" si="59"/>
        <v>9.9854998930627659</v>
      </c>
    </row>
    <row r="914" spans="1:29">
      <c r="A914">
        <v>1</v>
      </c>
      <c r="B914" t="s">
        <v>46</v>
      </c>
      <c r="C914" t="s">
        <v>12</v>
      </c>
      <c r="D914">
        <v>8</v>
      </c>
      <c r="E914" t="s">
        <v>16</v>
      </c>
      <c r="F914">
        <v>1594</v>
      </c>
      <c r="G914">
        <v>19.5</v>
      </c>
      <c r="H914">
        <v>500</v>
      </c>
      <c r="I914">
        <v>6.8000000000000005E-2</v>
      </c>
      <c r="J914">
        <v>3.7891895201086753E-2</v>
      </c>
      <c r="K914">
        <v>3.5531280205534664E-2</v>
      </c>
      <c r="L914">
        <v>3.3395668319664847E-2</v>
      </c>
      <c r="M914">
        <v>1.0675559753000573E-2</v>
      </c>
      <c r="N914">
        <v>1.1161117360714744E-2</v>
      </c>
      <c r="O914">
        <v>5.3317012688854481E-3</v>
      </c>
      <c r="P914">
        <v>4.9144471749416781E-3</v>
      </c>
      <c r="Q914">
        <v>0.14527431208340452</v>
      </c>
      <c r="R914">
        <v>0.15694710271534029</v>
      </c>
      <c r="S914">
        <v>0.14751377816095224</v>
      </c>
      <c r="T914">
        <v>4.7155581318934388E-2</v>
      </c>
      <c r="U914">
        <v>4.9300363586595557E-2</v>
      </c>
      <c r="V914">
        <v>2.3550940519304116E-2</v>
      </c>
      <c r="W914">
        <v>2.170786532579087E-2</v>
      </c>
      <c r="X914">
        <f t="shared" si="56"/>
        <v>10.035531280205534</v>
      </c>
      <c r="Y914">
        <f t="shared" si="57"/>
        <v>10.010675559753</v>
      </c>
      <c r="Z914">
        <f t="shared" si="57"/>
        <v>10.011161117360714</v>
      </c>
      <c r="AA914">
        <f t="shared" si="58"/>
        <v>10.156947102715341</v>
      </c>
      <c r="AB914">
        <f t="shared" si="59"/>
        <v>10.047155581318934</v>
      </c>
      <c r="AC914">
        <f t="shared" si="59"/>
        <v>10.049300363586596</v>
      </c>
    </row>
    <row r="915" spans="1:29">
      <c r="A915">
        <v>1</v>
      </c>
      <c r="B915" t="s">
        <v>46</v>
      </c>
      <c r="C915" t="s">
        <v>12</v>
      </c>
      <c r="D915">
        <v>8</v>
      </c>
      <c r="E915" t="s">
        <v>16</v>
      </c>
      <c r="F915">
        <v>1594</v>
      </c>
      <c r="G915">
        <v>20</v>
      </c>
      <c r="H915">
        <v>530</v>
      </c>
      <c r="I915">
        <v>0.64</v>
      </c>
      <c r="J915">
        <v>0.35662960189258114</v>
      </c>
      <c r="K915">
        <v>0.33441204899326737</v>
      </c>
      <c r="L915">
        <v>0.31431217242037496</v>
      </c>
      <c r="M915">
        <v>0.1004758564988289</v>
      </c>
      <c r="N915">
        <v>0.1050458104537858</v>
      </c>
      <c r="O915">
        <v>5.0180717824804211E-2</v>
      </c>
      <c r="P915">
        <v>4.6253620470039315E-2</v>
      </c>
      <c r="Q915">
        <v>1.3672876431379251</v>
      </c>
      <c r="R915">
        <v>1.4771492020267318</v>
      </c>
      <c r="S915">
        <v>1.3883649709266093</v>
      </c>
      <c r="T915">
        <v>0.44381723594291184</v>
      </c>
      <c r="U915">
        <v>0.46400342199148747</v>
      </c>
      <c r="V915">
        <v>0.22165591076992106</v>
      </c>
      <c r="W915">
        <v>0.20430932071332583</v>
      </c>
      <c r="X915">
        <f t="shared" si="56"/>
        <v>10.334412048993267</v>
      </c>
      <c r="Y915">
        <f t="shared" si="57"/>
        <v>10.100475856498829</v>
      </c>
      <c r="Z915">
        <f t="shared" si="57"/>
        <v>10.105045810453786</v>
      </c>
      <c r="AA915">
        <f t="shared" si="58"/>
        <v>11.477149202026732</v>
      </c>
      <c r="AB915">
        <f t="shared" si="59"/>
        <v>10.443817235942912</v>
      </c>
      <c r="AC915">
        <f t="shared" si="59"/>
        <v>10.464003421991487</v>
      </c>
    </row>
    <row r="916" spans="1:29">
      <c r="A916">
        <v>1</v>
      </c>
      <c r="B916" t="s">
        <v>46</v>
      </c>
      <c r="C916" t="s">
        <v>12</v>
      </c>
      <c r="D916">
        <v>8</v>
      </c>
      <c r="E916" t="s">
        <v>16</v>
      </c>
      <c r="F916">
        <v>1594</v>
      </c>
      <c r="G916">
        <v>20.5</v>
      </c>
      <c r="H916">
        <v>600</v>
      </c>
      <c r="I916">
        <v>1.3233333333333333</v>
      </c>
      <c r="J916">
        <v>0.73740599974663912</v>
      </c>
      <c r="K916">
        <v>0.69146658047045373</v>
      </c>
      <c r="L916">
        <v>0.64990589818171274</v>
      </c>
      <c r="M916">
        <v>0.20775476578143262</v>
      </c>
      <c r="N916">
        <v>0.21720409765704665</v>
      </c>
      <c r="O916">
        <v>0.1037590884189962</v>
      </c>
      <c r="P916">
        <v>9.5638996492737507E-2</v>
      </c>
      <c r="Q916">
        <v>2.8271520537799799</v>
      </c>
      <c r="R916">
        <v>3.0543137146073565</v>
      </c>
      <c r="S916">
        <v>2.8707338200930401</v>
      </c>
      <c r="T916">
        <v>0.91768459723612461</v>
      </c>
      <c r="U916">
        <v>0.9594237423469818</v>
      </c>
      <c r="V916">
        <v>0.45831977383155542</v>
      </c>
      <c r="W916">
        <v>0.42245208501661624</v>
      </c>
      <c r="X916">
        <f t="shared" si="56"/>
        <v>10.691466580470454</v>
      </c>
      <c r="Y916">
        <f t="shared" si="57"/>
        <v>10.207754765781432</v>
      </c>
      <c r="Z916">
        <f t="shared" si="57"/>
        <v>10.217204097657048</v>
      </c>
      <c r="AA916">
        <f t="shared" si="58"/>
        <v>13.054313714607357</v>
      </c>
      <c r="AB916">
        <f t="shared" si="59"/>
        <v>10.917684597236125</v>
      </c>
      <c r="AC916">
        <f t="shared" si="59"/>
        <v>10.959423742346981</v>
      </c>
    </row>
    <row r="917" spans="1:29">
      <c r="A917">
        <v>1</v>
      </c>
      <c r="B917" t="s">
        <v>46</v>
      </c>
      <c r="C917" t="s">
        <v>12</v>
      </c>
      <c r="D917">
        <v>8</v>
      </c>
      <c r="E917" t="s">
        <v>16</v>
      </c>
      <c r="F917">
        <v>1594</v>
      </c>
      <c r="G917">
        <v>21</v>
      </c>
      <c r="H917">
        <v>630</v>
      </c>
      <c r="I917">
        <v>0.03</v>
      </c>
      <c r="J917">
        <v>1.671701258871474E-2</v>
      </c>
      <c r="K917">
        <v>1.5675564796559405E-2</v>
      </c>
      <c r="L917">
        <v>1.4733383082205074E-2</v>
      </c>
      <c r="M917">
        <v>4.7098057733826028E-3</v>
      </c>
      <c r="N917">
        <v>4.9240223650212087E-3</v>
      </c>
      <c r="O917">
        <v>2.3522211480376969E-3</v>
      </c>
      <c r="P917">
        <v>2.1681384595330921E-3</v>
      </c>
      <c r="Q917">
        <v>6.4091608272090234E-2</v>
      </c>
      <c r="R917">
        <v>6.9241368845003037E-2</v>
      </c>
      <c r="S917">
        <v>6.5079608012184792E-2</v>
      </c>
      <c r="T917">
        <v>2.0803932934823983E-2</v>
      </c>
      <c r="U917">
        <v>2.1750160405850972E-2</v>
      </c>
      <c r="V917">
        <v>1.0390120817340047E-2</v>
      </c>
      <c r="W917">
        <v>9.5769994084371445E-3</v>
      </c>
      <c r="X917">
        <f t="shared" si="56"/>
        <v>10.01567556479656</v>
      </c>
      <c r="Y917">
        <f t="shared" si="57"/>
        <v>10.004709805773382</v>
      </c>
      <c r="Z917">
        <f t="shared" si="57"/>
        <v>10.004924022365021</v>
      </c>
      <c r="AA917">
        <f t="shared" si="58"/>
        <v>10.069241368845002</v>
      </c>
      <c r="AB917">
        <f t="shared" si="59"/>
        <v>10.020803932934824</v>
      </c>
      <c r="AC917">
        <f t="shared" si="59"/>
        <v>10.021750160405851</v>
      </c>
    </row>
    <row r="918" spans="1:29">
      <c r="A918">
        <v>1</v>
      </c>
      <c r="B918" t="s">
        <v>46</v>
      </c>
      <c r="C918" t="s">
        <v>12</v>
      </c>
      <c r="D918">
        <v>8</v>
      </c>
      <c r="E918" t="s">
        <v>16</v>
      </c>
      <c r="F918">
        <v>1594</v>
      </c>
      <c r="G918">
        <v>21.5</v>
      </c>
      <c r="H918">
        <v>700</v>
      </c>
      <c r="I918">
        <v>5.6666666666666671E-2</v>
      </c>
      <c r="J918">
        <v>3.1576579334238956E-2</v>
      </c>
      <c r="K918">
        <v>2.9609400171278877E-2</v>
      </c>
      <c r="L918">
        <v>2.7829723599720694E-2</v>
      </c>
      <c r="M918">
        <v>8.8962997941671399E-3</v>
      </c>
      <c r="N918">
        <v>9.3009311339289514E-3</v>
      </c>
      <c r="O918">
        <v>4.4430843907378725E-3</v>
      </c>
      <c r="P918">
        <v>4.0953726457847303E-3</v>
      </c>
      <c r="Q918">
        <v>0.12106192673617044</v>
      </c>
      <c r="R918">
        <v>0.13078925226278354</v>
      </c>
      <c r="S918">
        <v>0.12292814846746015</v>
      </c>
      <c r="T918">
        <v>3.9296317765778639E-2</v>
      </c>
      <c r="U918">
        <v>4.1083636322162956E-2</v>
      </c>
      <c r="V918">
        <v>1.9625783766086761E-2</v>
      </c>
      <c r="W918">
        <v>1.8089887771492386E-2</v>
      </c>
      <c r="X918">
        <f t="shared" si="56"/>
        <v>10.029609400171278</v>
      </c>
      <c r="Y918">
        <f t="shared" si="57"/>
        <v>10.008896299794166</v>
      </c>
      <c r="Z918">
        <f t="shared" si="57"/>
        <v>10.009300931133929</v>
      </c>
      <c r="AA918">
        <f t="shared" si="58"/>
        <v>10.130789252262783</v>
      </c>
      <c r="AB918">
        <f t="shared" si="59"/>
        <v>10.039296317765778</v>
      </c>
      <c r="AC918">
        <f t="shared" si="59"/>
        <v>10.041083636322163</v>
      </c>
    </row>
    <row r="919" spans="1:29">
      <c r="A919">
        <v>1</v>
      </c>
      <c r="B919" t="s">
        <v>46</v>
      </c>
      <c r="C919" t="s">
        <v>12</v>
      </c>
      <c r="D919">
        <v>8</v>
      </c>
      <c r="E919" t="s">
        <v>16</v>
      </c>
      <c r="F919">
        <v>1594</v>
      </c>
      <c r="G919">
        <v>22</v>
      </c>
      <c r="H919">
        <v>730</v>
      </c>
      <c r="I919">
        <v>0.04</v>
      </c>
      <c r="J919">
        <v>2.2289350118286321E-2</v>
      </c>
      <c r="K919">
        <v>2.0900753062079211E-2</v>
      </c>
      <c r="L919">
        <v>1.9644510776273435E-2</v>
      </c>
      <c r="M919">
        <v>6.2797410311768061E-3</v>
      </c>
      <c r="N919">
        <v>6.5653631533616127E-3</v>
      </c>
      <c r="O919">
        <v>3.1362948640502632E-3</v>
      </c>
      <c r="P919">
        <v>2.8908512793774572E-3</v>
      </c>
      <c r="Q919">
        <v>8.5455477696120316E-2</v>
      </c>
      <c r="R919">
        <v>9.232182512667074E-2</v>
      </c>
      <c r="S919">
        <v>8.6772810682913079E-2</v>
      </c>
      <c r="T919">
        <v>2.773857724643199E-2</v>
      </c>
      <c r="U919">
        <v>2.9000213874467967E-2</v>
      </c>
      <c r="V919">
        <v>1.3853494423120066E-2</v>
      </c>
      <c r="W919">
        <v>1.2769332544582864E-2</v>
      </c>
      <c r="X919">
        <f t="shared" si="56"/>
        <v>10.02090075306208</v>
      </c>
      <c r="Y919">
        <f t="shared" si="57"/>
        <v>10.006279741031177</v>
      </c>
      <c r="Z919">
        <f t="shared" si="57"/>
        <v>10.006565363153362</v>
      </c>
      <c r="AA919">
        <f t="shared" si="58"/>
        <v>10.092321825126671</v>
      </c>
      <c r="AB919">
        <f t="shared" si="59"/>
        <v>10.027738577246431</v>
      </c>
      <c r="AC919">
        <f t="shared" si="59"/>
        <v>10.029000213874468</v>
      </c>
    </row>
    <row r="920" spans="1:29">
      <c r="A920">
        <v>1</v>
      </c>
      <c r="B920" t="s">
        <v>46</v>
      </c>
      <c r="C920" t="s">
        <v>12</v>
      </c>
      <c r="D920">
        <v>8</v>
      </c>
      <c r="E920" t="s">
        <v>16</v>
      </c>
      <c r="F920">
        <v>1594</v>
      </c>
      <c r="G920">
        <v>22.5</v>
      </c>
      <c r="H920">
        <v>800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f t="shared" si="56"/>
        <v>10</v>
      </c>
      <c r="Y920">
        <f t="shared" si="57"/>
        <v>10</v>
      </c>
      <c r="Z920">
        <f t="shared" si="57"/>
        <v>10</v>
      </c>
      <c r="AA920">
        <f t="shared" si="58"/>
        <v>10</v>
      </c>
      <c r="AB920">
        <f t="shared" si="59"/>
        <v>10</v>
      </c>
      <c r="AC920">
        <f t="shared" si="59"/>
        <v>10</v>
      </c>
    </row>
    <row r="921" spans="1:29">
      <c r="A921">
        <v>1</v>
      </c>
      <c r="B921" t="s">
        <v>46</v>
      </c>
      <c r="C921" t="s">
        <v>12</v>
      </c>
      <c r="D921">
        <v>8</v>
      </c>
      <c r="E921" t="s">
        <v>16</v>
      </c>
      <c r="F921">
        <v>1594</v>
      </c>
      <c r="G921">
        <v>23</v>
      </c>
      <c r="H921">
        <v>830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f t="shared" si="56"/>
        <v>10</v>
      </c>
      <c r="Y921">
        <f t="shared" si="57"/>
        <v>10</v>
      </c>
      <c r="Z921">
        <f t="shared" si="57"/>
        <v>10</v>
      </c>
      <c r="AA921">
        <f t="shared" si="58"/>
        <v>10</v>
      </c>
      <c r="AB921">
        <f t="shared" si="59"/>
        <v>10</v>
      </c>
      <c r="AC921">
        <f t="shared" si="59"/>
        <v>10</v>
      </c>
    </row>
    <row r="922" spans="1:29">
      <c r="A922">
        <v>3</v>
      </c>
      <c r="B922" t="s">
        <v>47</v>
      </c>
      <c r="C922" t="s">
        <v>10</v>
      </c>
      <c r="D922">
        <v>8</v>
      </c>
      <c r="E922" t="s">
        <v>16</v>
      </c>
      <c r="F922">
        <v>1594</v>
      </c>
      <c r="G922">
        <v>0.5</v>
      </c>
      <c r="H922">
        <v>1000</v>
      </c>
      <c r="I922">
        <v>6.4885714285714284</v>
      </c>
      <c r="J922">
        <v>3.645451198895433</v>
      </c>
      <c r="K922">
        <v>3.4307606734102412</v>
      </c>
      <c r="L922">
        <v>3.2249104806637638</v>
      </c>
      <c r="M922">
        <v>0.97128950566238859</v>
      </c>
      <c r="N922">
        <v>1.1282867053906167</v>
      </c>
      <c r="O922">
        <v>0.51288973393720605</v>
      </c>
      <c r="P922">
        <v>0.44537850403443363</v>
      </c>
      <c r="Q922">
        <v>14.276284771334275</v>
      </c>
      <c r="R922">
        <v>15.602724708109628</v>
      </c>
      <c r="S922">
        <v>14.666540522069635</v>
      </c>
      <c r="T922">
        <v>4.4173185515916549</v>
      </c>
      <c r="U922">
        <v>5.131324662915274</v>
      </c>
      <c r="V922">
        <v>2.3325664731615348</v>
      </c>
      <c r="W922">
        <v>2.0255327756370156</v>
      </c>
      <c r="X922">
        <f t="shared" si="56"/>
        <v>13.430760673410241</v>
      </c>
      <c r="Y922">
        <f t="shared" si="57"/>
        <v>10.971289505662389</v>
      </c>
      <c r="Z922">
        <f t="shared" si="57"/>
        <v>11.128286705390616</v>
      </c>
      <c r="AA922">
        <f t="shared" si="58"/>
        <v>25.602724708109626</v>
      </c>
      <c r="AB922">
        <f t="shared" si="59"/>
        <v>14.417318551591656</v>
      </c>
      <c r="AC922">
        <f t="shared" si="59"/>
        <v>15.131324662915274</v>
      </c>
    </row>
    <row r="923" spans="1:29">
      <c r="A923">
        <v>3</v>
      </c>
      <c r="B923" t="s">
        <v>47</v>
      </c>
      <c r="C923" t="s">
        <v>10</v>
      </c>
      <c r="D923">
        <v>8</v>
      </c>
      <c r="E923" t="s">
        <v>16</v>
      </c>
      <c r="F923">
        <v>1594</v>
      </c>
      <c r="G923">
        <v>1</v>
      </c>
      <c r="H923">
        <v>1030</v>
      </c>
      <c r="I923">
        <v>1.5271428571428571</v>
      </c>
      <c r="J923">
        <v>0.85798928481268566</v>
      </c>
      <c r="K923">
        <v>0.80745996474582737</v>
      </c>
      <c r="L923">
        <v>0.7590112954270285</v>
      </c>
      <c r="M923">
        <v>0.22860160316008224</v>
      </c>
      <c r="N923">
        <v>0.26555228711197038</v>
      </c>
      <c r="O923">
        <v>0.12071314962106414</v>
      </c>
      <c r="P923">
        <v>0.10482378265363489</v>
      </c>
      <c r="Q923">
        <v>3.3600502907433598</v>
      </c>
      <c r="R923">
        <v>3.6722396990244812</v>
      </c>
      <c r="S923">
        <v>3.4519004443180181</v>
      </c>
      <c r="T923">
        <v>1.0396551148506121</v>
      </c>
      <c r="U923">
        <v>1.2077027883435554</v>
      </c>
      <c r="V923">
        <v>0.54899021572207851</v>
      </c>
      <c r="W923">
        <v>0.47672711077850499</v>
      </c>
      <c r="X923">
        <f t="shared" si="56"/>
        <v>10.807459964745828</v>
      </c>
      <c r="Y923">
        <f t="shared" si="57"/>
        <v>10.228601603160083</v>
      </c>
      <c r="Z923">
        <f t="shared" si="57"/>
        <v>10.265552287111971</v>
      </c>
      <c r="AA923">
        <f t="shared" si="58"/>
        <v>13.67223969902448</v>
      </c>
      <c r="AB923">
        <f t="shared" si="59"/>
        <v>11.039655114850612</v>
      </c>
      <c r="AC923">
        <f t="shared" si="59"/>
        <v>11.207702788343555</v>
      </c>
    </row>
    <row r="924" spans="1:29">
      <c r="A924">
        <v>3</v>
      </c>
      <c r="B924" t="s">
        <v>47</v>
      </c>
      <c r="C924" t="s">
        <v>10</v>
      </c>
      <c r="D924">
        <v>8</v>
      </c>
      <c r="E924" t="s">
        <v>16</v>
      </c>
      <c r="F924">
        <v>1594</v>
      </c>
      <c r="G924">
        <v>1.5</v>
      </c>
      <c r="H924">
        <v>1100</v>
      </c>
      <c r="I924">
        <v>1.6385714285714283</v>
      </c>
      <c r="J924">
        <v>0.92059280606188054</v>
      </c>
      <c r="K924">
        <v>0.86637659454019056</v>
      </c>
      <c r="L924">
        <v>0.81439284925612854</v>
      </c>
      <c r="M924">
        <v>0.24528160788083653</v>
      </c>
      <c r="N924">
        <v>0.28492841283202053</v>
      </c>
      <c r="O924">
        <v>0.12952103144561319</v>
      </c>
      <c r="P924">
        <v>0.11247229064894215</v>
      </c>
      <c r="Q924">
        <v>3.6052176646236043</v>
      </c>
      <c r="R924">
        <v>3.9401860942760325</v>
      </c>
      <c r="S924">
        <v>3.7037697003112866</v>
      </c>
      <c r="T924">
        <v>1.1155139539136125</v>
      </c>
      <c r="U924">
        <v>1.2958232911413075</v>
      </c>
      <c r="V924">
        <v>0.58904749993753402</v>
      </c>
      <c r="W924">
        <v>0.51151168948825543</v>
      </c>
      <c r="X924">
        <f t="shared" si="56"/>
        <v>10.86637659454019</v>
      </c>
      <c r="Y924">
        <f t="shared" si="57"/>
        <v>10.245281607880836</v>
      </c>
      <c r="Z924">
        <f t="shared" si="57"/>
        <v>10.28492841283202</v>
      </c>
      <c r="AA924">
        <f t="shared" si="58"/>
        <v>13.940186094276033</v>
      </c>
      <c r="AB924">
        <f t="shared" si="59"/>
        <v>11.115513953913613</v>
      </c>
      <c r="AC924">
        <f t="shared" si="59"/>
        <v>11.295823291141307</v>
      </c>
    </row>
    <row r="925" spans="1:29">
      <c r="A925">
        <v>3</v>
      </c>
      <c r="B925" t="s">
        <v>47</v>
      </c>
      <c r="C925" t="s">
        <v>10</v>
      </c>
      <c r="D925">
        <v>8</v>
      </c>
      <c r="E925" t="s">
        <v>16</v>
      </c>
      <c r="F925">
        <v>1594</v>
      </c>
      <c r="G925">
        <v>2</v>
      </c>
      <c r="H925">
        <v>1130</v>
      </c>
      <c r="I925">
        <v>3.6414285714285719</v>
      </c>
      <c r="J925">
        <v>2.0458509700538219</v>
      </c>
      <c r="K925">
        <v>1.9253652480234928</v>
      </c>
      <c r="L925">
        <v>1.8098407783381623</v>
      </c>
      <c r="M925">
        <v>0.54509400042567779</v>
      </c>
      <c r="N925">
        <v>0.63320185205651303</v>
      </c>
      <c r="O925">
        <v>0.28783706116379087</v>
      </c>
      <c r="P925">
        <v>0.24994931897485059</v>
      </c>
      <c r="Q925">
        <v>8.0119440515480136</v>
      </c>
      <c r="R925">
        <v>8.7563507884129113</v>
      </c>
      <c r="S925">
        <v>8.2309581221390342</v>
      </c>
      <c r="T925">
        <v>2.479027958610112</v>
      </c>
      <c r="U925">
        <v>2.8797328414291137</v>
      </c>
      <c r="V925">
        <v>1.3090515059640582</v>
      </c>
      <c r="W925">
        <v>1.1367421939891573</v>
      </c>
      <c r="X925">
        <f t="shared" si="56"/>
        <v>11.925365248023493</v>
      </c>
      <c r="Y925">
        <f t="shared" si="57"/>
        <v>10.545094000425678</v>
      </c>
      <c r="Z925">
        <f t="shared" si="57"/>
        <v>10.633201852056512</v>
      </c>
      <c r="AA925">
        <f t="shared" si="58"/>
        <v>18.756350788412909</v>
      </c>
      <c r="AB925">
        <f t="shared" si="59"/>
        <v>12.479027958610112</v>
      </c>
      <c r="AC925">
        <f t="shared" si="59"/>
        <v>12.879732841429114</v>
      </c>
    </row>
    <row r="926" spans="1:29">
      <c r="A926">
        <v>3</v>
      </c>
      <c r="B926" t="s">
        <v>47</v>
      </c>
      <c r="C926" t="s">
        <v>10</v>
      </c>
      <c r="D926">
        <v>8</v>
      </c>
      <c r="E926" t="s">
        <v>16</v>
      </c>
      <c r="F926">
        <v>1594</v>
      </c>
      <c r="G926">
        <v>2.5</v>
      </c>
      <c r="H926">
        <v>1200</v>
      </c>
      <c r="I926">
        <v>4.1485714285714286</v>
      </c>
      <c r="J926">
        <v>2.3307772526623376</v>
      </c>
      <c r="K926">
        <v>2.1935114477286084</v>
      </c>
      <c r="L926">
        <v>2.0618978502526573</v>
      </c>
      <c r="M926">
        <v>0.62100940652654701</v>
      </c>
      <c r="N926">
        <v>0.72138806526956201</v>
      </c>
      <c r="O926">
        <v>0.32792421562167462</v>
      </c>
      <c r="P926">
        <v>0.28475983613298</v>
      </c>
      <c r="Q926">
        <v>9.1277699198491273</v>
      </c>
      <c r="R926">
        <v>9.9758504078270285</v>
      </c>
      <c r="S926">
        <v>9.3772861462109667</v>
      </c>
      <c r="T926">
        <v>2.8242829312686411</v>
      </c>
      <c r="U926">
        <v>3.280794104162474</v>
      </c>
      <c r="V926">
        <v>1.4913635046369653</v>
      </c>
      <c r="W926">
        <v>1.2950566227322526</v>
      </c>
      <c r="X926">
        <f t="shared" si="56"/>
        <v>12.193511447728609</v>
      </c>
      <c r="Y926">
        <f t="shared" si="57"/>
        <v>10.621009406526547</v>
      </c>
      <c r="Z926">
        <f t="shared" si="57"/>
        <v>10.721388065269561</v>
      </c>
      <c r="AA926">
        <f t="shared" si="58"/>
        <v>19.975850407827028</v>
      </c>
      <c r="AB926">
        <f t="shared" si="59"/>
        <v>12.824282931268641</v>
      </c>
      <c r="AC926">
        <f t="shared" si="59"/>
        <v>13.280794104162474</v>
      </c>
    </row>
    <row r="927" spans="1:29">
      <c r="A927">
        <v>3</v>
      </c>
      <c r="B927" t="s">
        <v>47</v>
      </c>
      <c r="C927" t="s">
        <v>10</v>
      </c>
      <c r="D927">
        <v>8</v>
      </c>
      <c r="E927" t="s">
        <v>16</v>
      </c>
      <c r="F927">
        <v>1594</v>
      </c>
      <c r="G927">
        <v>3</v>
      </c>
      <c r="H927">
        <v>1230</v>
      </c>
      <c r="I927">
        <v>1.57</v>
      </c>
      <c r="J927">
        <v>0.88206756221622218</v>
      </c>
      <c r="K927">
        <v>0.83012020697442868</v>
      </c>
      <c r="L927">
        <v>0.7803118930536056</v>
      </c>
      <c r="M927">
        <v>0.23501698959114159</v>
      </c>
      <c r="N927">
        <v>0.27300464315814355</v>
      </c>
      <c r="O927">
        <v>0.12410079647665993</v>
      </c>
      <c r="P927">
        <v>0.10776551649798384</v>
      </c>
      <c r="Q927">
        <v>3.4543454345434546</v>
      </c>
      <c r="R927">
        <v>3.7752960048904627</v>
      </c>
      <c r="S927">
        <v>3.5487732350846608</v>
      </c>
      <c r="T927">
        <v>1.0688315914133046</v>
      </c>
      <c r="U927">
        <v>1.2415952894196143</v>
      </c>
      <c r="V927">
        <v>0.56439686349725382</v>
      </c>
      <c r="W927">
        <v>0.49010579489763978</v>
      </c>
      <c r="X927">
        <f t="shared" si="56"/>
        <v>10.830120206974428</v>
      </c>
      <c r="Y927">
        <f t="shared" si="57"/>
        <v>10.235016989591141</v>
      </c>
      <c r="Z927">
        <f t="shared" si="57"/>
        <v>10.273004643158144</v>
      </c>
      <c r="AA927">
        <f t="shared" si="58"/>
        <v>13.775296004890462</v>
      </c>
      <c r="AB927">
        <f t="shared" si="59"/>
        <v>11.068831591413305</v>
      </c>
      <c r="AC927">
        <f t="shared" si="59"/>
        <v>11.241595289419614</v>
      </c>
    </row>
    <row r="928" spans="1:29">
      <c r="A928">
        <v>3</v>
      </c>
      <c r="B928" t="s">
        <v>47</v>
      </c>
      <c r="C928" t="s">
        <v>10</v>
      </c>
      <c r="D928">
        <v>8</v>
      </c>
      <c r="E928" t="s">
        <v>16</v>
      </c>
      <c r="F928">
        <v>1594</v>
      </c>
      <c r="G928">
        <v>3.5</v>
      </c>
      <c r="H928">
        <v>1300</v>
      </c>
      <c r="I928">
        <v>2.145</v>
      </c>
      <c r="J928">
        <v>1.2051177840470042</v>
      </c>
      <c r="K928">
        <v>1.1341451235414965</v>
      </c>
      <c r="L928">
        <v>1.0660949112101807</v>
      </c>
      <c r="M928">
        <v>0.32109009087452151</v>
      </c>
      <c r="N928">
        <v>0.37299042011096684</v>
      </c>
      <c r="O928">
        <v>0.16955172512257044</v>
      </c>
      <c r="P928">
        <v>0.14723377890966582</v>
      </c>
      <c r="Q928">
        <v>4.7194719471947195</v>
      </c>
      <c r="R928">
        <v>5.1579681085923843</v>
      </c>
      <c r="S928">
        <v>4.8484831778704436</v>
      </c>
      <c r="T928">
        <v>1.4602826519627634</v>
      </c>
      <c r="U928">
        <v>1.6963196788567341</v>
      </c>
      <c r="V928">
        <v>0.77110272114752199</v>
      </c>
      <c r="W928">
        <v>0.66960314016269906</v>
      </c>
      <c r="X928">
        <f t="shared" si="56"/>
        <v>11.134145123541497</v>
      </c>
      <c r="Y928">
        <f t="shared" si="57"/>
        <v>10.321090090874522</v>
      </c>
      <c r="Z928">
        <f t="shared" si="57"/>
        <v>10.372990420110966</v>
      </c>
      <c r="AA928">
        <f t="shared" si="58"/>
        <v>15.157968108592385</v>
      </c>
      <c r="AB928">
        <f t="shared" si="59"/>
        <v>11.460282651962764</v>
      </c>
      <c r="AC928">
        <f t="shared" si="59"/>
        <v>11.696319678856733</v>
      </c>
    </row>
    <row r="929" spans="1:29">
      <c r="A929">
        <v>3</v>
      </c>
      <c r="B929" t="s">
        <v>47</v>
      </c>
      <c r="C929" t="s">
        <v>10</v>
      </c>
      <c r="D929">
        <v>8</v>
      </c>
      <c r="E929" t="s">
        <v>16</v>
      </c>
      <c r="F929">
        <v>1594</v>
      </c>
      <c r="G929">
        <v>4</v>
      </c>
      <c r="H929">
        <v>1330</v>
      </c>
      <c r="I929">
        <v>2.12</v>
      </c>
      <c r="J929">
        <v>1.1910721222282745</v>
      </c>
      <c r="K929">
        <v>1.1209266489081455</v>
      </c>
      <c r="L929">
        <v>1.0536695625946773</v>
      </c>
      <c r="M929">
        <v>0.31734778212307013</v>
      </c>
      <c r="N929">
        <v>0.3686432124173657</v>
      </c>
      <c r="O929">
        <v>0.1675755977901395</v>
      </c>
      <c r="P929">
        <v>0.14551776750046222</v>
      </c>
      <c r="Q929">
        <v>4.6644664466446644</v>
      </c>
      <c r="R929">
        <v>5.0978519301705605</v>
      </c>
      <c r="S929">
        <v>4.7919740499232342</v>
      </c>
      <c r="T929">
        <v>1.4432630406345257</v>
      </c>
      <c r="U929">
        <v>1.6765490532290328</v>
      </c>
      <c r="V929">
        <v>0.76211550994533628</v>
      </c>
      <c r="W929">
        <v>0.66179890775987016</v>
      </c>
      <c r="X929">
        <f t="shared" si="56"/>
        <v>11.120926648908146</v>
      </c>
      <c r="Y929">
        <f t="shared" si="57"/>
        <v>10.31734778212307</v>
      </c>
      <c r="Z929">
        <f t="shared" si="57"/>
        <v>10.368643212417366</v>
      </c>
      <c r="AA929">
        <f t="shared" si="58"/>
        <v>15.09785193017056</v>
      </c>
      <c r="AB929">
        <f t="shared" si="59"/>
        <v>11.443263040634525</v>
      </c>
      <c r="AC929">
        <f t="shared" si="59"/>
        <v>11.676549053229033</v>
      </c>
    </row>
    <row r="930" spans="1:29">
      <c r="A930">
        <v>3</v>
      </c>
      <c r="B930" t="s">
        <v>48</v>
      </c>
      <c r="C930" t="s">
        <v>10</v>
      </c>
      <c r="D930">
        <v>8</v>
      </c>
      <c r="E930" t="s">
        <v>16</v>
      </c>
      <c r="F930">
        <v>1594</v>
      </c>
      <c r="G930">
        <v>4.5</v>
      </c>
      <c r="H930">
        <v>1400</v>
      </c>
      <c r="I930">
        <v>7.9114285714285719</v>
      </c>
      <c r="J930">
        <v>3.9702175025856685</v>
      </c>
      <c r="K930">
        <v>3.7098113426255903</v>
      </c>
      <c r="L930">
        <v>3.4732705335145933</v>
      </c>
      <c r="M930">
        <v>1.2616625639356918</v>
      </c>
      <c r="N930">
        <v>1.0346281743589663</v>
      </c>
      <c r="O930">
        <v>0.56493403065930647</v>
      </c>
      <c r="P930">
        <v>0.59231502545164505</v>
      </c>
      <c r="Q930">
        <v>17.406883545497408</v>
      </c>
      <c r="R930">
        <v>16.871816663466848</v>
      </c>
      <c r="S930">
        <v>15.796054907365164</v>
      </c>
      <c r="T930">
        <v>5.7379034953343826</v>
      </c>
      <c r="U930">
        <v>4.7053758966318489</v>
      </c>
      <c r="V930">
        <v>2.569258248450812</v>
      </c>
      <c r="W930">
        <v>2.6937840212014885</v>
      </c>
      <c r="X930">
        <f t="shared" si="56"/>
        <v>13.70981134262559</v>
      </c>
      <c r="Y930">
        <f t="shared" si="57"/>
        <v>11.261662563935692</v>
      </c>
      <c r="Z930">
        <f t="shared" si="57"/>
        <v>11.034628174358966</v>
      </c>
      <c r="AA930">
        <f t="shared" si="58"/>
        <v>26.871816663466848</v>
      </c>
      <c r="AB930">
        <f t="shared" si="59"/>
        <v>15.737903495334383</v>
      </c>
      <c r="AC930">
        <f t="shared" si="59"/>
        <v>14.70537589663185</v>
      </c>
    </row>
    <row r="931" spans="1:29">
      <c r="A931">
        <v>3</v>
      </c>
      <c r="B931" t="s">
        <v>48</v>
      </c>
      <c r="C931" t="s">
        <v>10</v>
      </c>
      <c r="D931">
        <v>8</v>
      </c>
      <c r="E931" t="s">
        <v>16</v>
      </c>
      <c r="F931">
        <v>1594</v>
      </c>
      <c r="G931">
        <v>5</v>
      </c>
      <c r="H931">
        <v>1430</v>
      </c>
      <c r="I931">
        <v>5.2299999999999995</v>
      </c>
      <c r="J931">
        <v>2.6245876267544475</v>
      </c>
      <c r="K931">
        <v>2.4524411927324454</v>
      </c>
      <c r="L931">
        <v>2.2960714018051505</v>
      </c>
      <c r="M931">
        <v>0.83404598168446498</v>
      </c>
      <c r="N931">
        <v>0.68396058980284846</v>
      </c>
      <c r="O931">
        <v>0.3734603622686386</v>
      </c>
      <c r="P931">
        <v>0.39156108851182231</v>
      </c>
      <c r="Q931">
        <v>11.507150715071505</v>
      </c>
      <c r="R931">
        <v>11.153434598221763</v>
      </c>
      <c r="S931">
        <v>10.442281873575993</v>
      </c>
      <c r="T931">
        <v>3.7931499993534077</v>
      </c>
      <c r="U931">
        <v>3.1105780349529066</v>
      </c>
      <c r="V931">
        <v>1.6984569244453629</v>
      </c>
      <c r="W931">
        <v>1.7807770497686253</v>
      </c>
      <c r="X931">
        <f t="shared" si="56"/>
        <v>12.452441192732445</v>
      </c>
      <c r="Y931">
        <f t="shared" si="57"/>
        <v>10.834045981684465</v>
      </c>
      <c r="Z931">
        <f t="shared" si="57"/>
        <v>10.683960589802849</v>
      </c>
      <c r="AA931">
        <f t="shared" si="58"/>
        <v>21.153434598221764</v>
      </c>
      <c r="AB931">
        <f t="shared" si="59"/>
        <v>13.793149999353407</v>
      </c>
      <c r="AC931">
        <f t="shared" si="59"/>
        <v>13.110578034952907</v>
      </c>
    </row>
    <row r="932" spans="1:29">
      <c r="A932">
        <v>3</v>
      </c>
      <c r="B932" t="s">
        <v>48</v>
      </c>
      <c r="C932" t="s">
        <v>10</v>
      </c>
      <c r="D932">
        <v>8</v>
      </c>
      <c r="E932" t="s">
        <v>16</v>
      </c>
      <c r="F932">
        <v>1594</v>
      </c>
      <c r="G932">
        <v>5.5</v>
      </c>
      <c r="H932">
        <v>1500</v>
      </c>
      <c r="I932">
        <v>1.8085714285714285</v>
      </c>
      <c r="J932">
        <v>0.90760118423139335</v>
      </c>
      <c r="K932">
        <v>0.84807171537811432</v>
      </c>
      <c r="L932">
        <v>0.79399792261276192</v>
      </c>
      <c r="M932">
        <v>0.28841906932874428</v>
      </c>
      <c r="N932">
        <v>0.23651846672778101</v>
      </c>
      <c r="O932">
        <v>0.12914526594703538</v>
      </c>
      <c r="P932">
        <v>0.13540462662004021</v>
      </c>
      <c r="Q932">
        <v>3.9792550683639787</v>
      </c>
      <c r="R932">
        <v>3.8569375037827793</v>
      </c>
      <c r="S932">
        <v>3.6110158022254062</v>
      </c>
      <c r="T932">
        <v>1.3116984155098101</v>
      </c>
      <c r="U932">
        <v>1.0756601453838788</v>
      </c>
      <c r="V932">
        <v>0.5873385595050068</v>
      </c>
      <c r="W932">
        <v>0.6158054479669709</v>
      </c>
      <c r="X932">
        <f t="shared" si="56"/>
        <v>10.848071715378115</v>
      </c>
      <c r="Y932">
        <f t="shared" si="57"/>
        <v>10.288419069328745</v>
      </c>
      <c r="Z932">
        <f t="shared" si="57"/>
        <v>10.23651846672778</v>
      </c>
      <c r="AA932">
        <f t="shared" si="58"/>
        <v>13.856937503782779</v>
      </c>
      <c r="AB932">
        <f t="shared" si="59"/>
        <v>11.311698415509809</v>
      </c>
      <c r="AC932">
        <f t="shared" si="59"/>
        <v>11.075660145383878</v>
      </c>
    </row>
    <row r="933" spans="1:29">
      <c r="A933">
        <v>3</v>
      </c>
      <c r="B933" t="s">
        <v>48</v>
      </c>
      <c r="C933" t="s">
        <v>10</v>
      </c>
      <c r="D933">
        <v>8</v>
      </c>
      <c r="E933" t="s">
        <v>16</v>
      </c>
      <c r="F933">
        <v>1594</v>
      </c>
      <c r="G933">
        <v>6</v>
      </c>
      <c r="H933">
        <v>1530</v>
      </c>
      <c r="I933">
        <v>1.5771428571428572</v>
      </c>
      <c r="J933">
        <v>0.79146264406908229</v>
      </c>
      <c r="K933">
        <v>0.73955069018754982</v>
      </c>
      <c r="L933">
        <v>0.6923962927049675</v>
      </c>
      <c r="M933">
        <v>0.25151236377482911</v>
      </c>
      <c r="N933">
        <v>0.20625307051142985</v>
      </c>
      <c r="O933">
        <v>0.11261956840878913</v>
      </c>
      <c r="P933">
        <v>0.11807796823738101</v>
      </c>
      <c r="Q933">
        <v>3.4700612918434701</v>
      </c>
      <c r="R933">
        <v>3.3633957378958828</v>
      </c>
      <c r="S933">
        <v>3.1489426900922961</v>
      </c>
      <c r="T933">
        <v>1.1438507509659006</v>
      </c>
      <c r="U933">
        <v>0.9380164300977899</v>
      </c>
      <c r="V933">
        <v>0.51218149264891577</v>
      </c>
      <c r="W933">
        <v>0.53700569870105508</v>
      </c>
      <c r="X933">
        <f t="shared" si="56"/>
        <v>10.739550690187549</v>
      </c>
      <c r="Y933">
        <f t="shared" si="57"/>
        <v>10.251512363774829</v>
      </c>
      <c r="Z933">
        <f t="shared" si="57"/>
        <v>10.20625307051143</v>
      </c>
      <c r="AA933">
        <f t="shared" si="58"/>
        <v>13.363395737895882</v>
      </c>
      <c r="AB933">
        <f t="shared" si="59"/>
        <v>11.1438507509659</v>
      </c>
      <c r="AC933">
        <f t="shared" si="59"/>
        <v>10.93801643009779</v>
      </c>
    </row>
    <row r="934" spans="1:29">
      <c r="A934">
        <v>3</v>
      </c>
      <c r="B934" t="s">
        <v>48</v>
      </c>
      <c r="C934" t="s">
        <v>10</v>
      </c>
      <c r="D934">
        <v>8</v>
      </c>
      <c r="E934" t="s">
        <v>16</v>
      </c>
      <c r="F934">
        <v>1594</v>
      </c>
      <c r="G934">
        <v>6.5</v>
      </c>
      <c r="H934">
        <v>1600</v>
      </c>
      <c r="I934">
        <v>1.0385714285714285</v>
      </c>
      <c r="J934">
        <v>0.52118962159259308</v>
      </c>
      <c r="K934">
        <v>0.48700484761444629</v>
      </c>
      <c r="L934">
        <v>0.45595299347510093</v>
      </c>
      <c r="M934">
        <v>0.16562453665244634</v>
      </c>
      <c r="N934">
        <v>0.1358206361067115</v>
      </c>
      <c r="O934">
        <v>7.4161617964845744E-2</v>
      </c>
      <c r="P934">
        <v>7.7756053359217384E-2</v>
      </c>
      <c r="Q934">
        <v>2.2850856514222846</v>
      </c>
      <c r="R934">
        <v>2.2148448382702051</v>
      </c>
      <c r="S934">
        <v>2.0736243982763582</v>
      </c>
      <c r="T934">
        <v>0.75324229705816093</v>
      </c>
      <c r="U934">
        <v>0.61769741366041053</v>
      </c>
      <c r="V934">
        <v>0.33727893582949436</v>
      </c>
      <c r="W934">
        <v>0.35362603528593023</v>
      </c>
      <c r="X934">
        <f t="shared" si="56"/>
        <v>10.487004847614447</v>
      </c>
      <c r="Y934">
        <f t="shared" si="57"/>
        <v>10.165624536652446</v>
      </c>
      <c r="Z934">
        <f t="shared" si="57"/>
        <v>10.135820636106711</v>
      </c>
      <c r="AA934">
        <f t="shared" si="58"/>
        <v>12.214844838270205</v>
      </c>
      <c r="AB934">
        <f t="shared" si="59"/>
        <v>10.753242297058161</v>
      </c>
      <c r="AC934">
        <f t="shared" si="59"/>
        <v>10.617697413660411</v>
      </c>
    </row>
    <row r="935" spans="1:29">
      <c r="A935">
        <v>3</v>
      </c>
      <c r="B935" t="s">
        <v>48</v>
      </c>
      <c r="C935" t="s">
        <v>10</v>
      </c>
      <c r="D935">
        <v>8</v>
      </c>
      <c r="E935" t="s">
        <v>16</v>
      </c>
      <c r="F935">
        <v>1594</v>
      </c>
      <c r="G935">
        <v>7</v>
      </c>
      <c r="H935">
        <v>1630</v>
      </c>
      <c r="I935">
        <v>3.258571428571428</v>
      </c>
      <c r="J935">
        <v>1.6352593216680946</v>
      </c>
      <c r="K935">
        <v>1.5280028299980082</v>
      </c>
      <c r="L935">
        <v>1.4305760359239412</v>
      </c>
      <c r="M935">
        <v>0.51965552696592854</v>
      </c>
      <c r="N935">
        <v>0.42614425166356112</v>
      </c>
      <c r="O935">
        <v>0.23268590175765219</v>
      </c>
      <c r="P935">
        <v>0.2439636282150961</v>
      </c>
      <c r="Q935">
        <v>7.1695741002671678</v>
      </c>
      <c r="R935">
        <v>6.9491899258519094</v>
      </c>
      <c r="S935">
        <v>6.5061035109606244</v>
      </c>
      <c r="T935">
        <v>2.3633365606460317</v>
      </c>
      <c r="U935">
        <v>1.938057497330669</v>
      </c>
      <c r="V935">
        <v>1.0582300586342182</v>
      </c>
      <c r="W935">
        <v>1.1095199263923068</v>
      </c>
      <c r="X935">
        <f t="shared" si="56"/>
        <v>11.528002829998009</v>
      </c>
      <c r="Y935">
        <f t="shared" si="57"/>
        <v>10.519655526965929</v>
      </c>
      <c r="Z935">
        <f t="shared" si="57"/>
        <v>10.426144251663562</v>
      </c>
      <c r="AA935">
        <f t="shared" si="58"/>
        <v>16.949189925851911</v>
      </c>
      <c r="AB935">
        <f t="shared" si="59"/>
        <v>12.363336560646031</v>
      </c>
      <c r="AC935">
        <f t="shared" si="59"/>
        <v>11.93805749733067</v>
      </c>
    </row>
    <row r="936" spans="1:29">
      <c r="A936">
        <v>3</v>
      </c>
      <c r="B936" t="s">
        <v>48</v>
      </c>
      <c r="C936" t="s">
        <v>10</v>
      </c>
      <c r="D936">
        <v>8</v>
      </c>
      <c r="E936" t="s">
        <v>16</v>
      </c>
      <c r="F936">
        <v>1594</v>
      </c>
      <c r="G936">
        <v>7.5</v>
      </c>
      <c r="H936">
        <v>1700</v>
      </c>
      <c r="I936">
        <v>3.3328571428571432</v>
      </c>
      <c r="J936">
        <v>1.672538359251059</v>
      </c>
      <c r="K936">
        <v>1.5628367393184366</v>
      </c>
      <c r="L936">
        <v>1.4631889047832334</v>
      </c>
      <c r="M936">
        <v>0.5315021238103953</v>
      </c>
      <c r="N936">
        <v>0.4358590702021431</v>
      </c>
      <c r="O936">
        <v>0.23799044664647201</v>
      </c>
      <c r="P936">
        <v>0.24952527164656696</v>
      </c>
      <c r="Q936">
        <v>7.3330190161873334</v>
      </c>
      <c r="R936">
        <v>7.1076107395933823</v>
      </c>
      <c r="S936">
        <v>6.6544232753490302</v>
      </c>
      <c r="T936">
        <v>2.4172135887712378</v>
      </c>
      <c r="U936">
        <v>1.9822394306323772</v>
      </c>
      <c r="V936">
        <v>1.0823545492300006</v>
      </c>
      <c r="W936">
        <v>1.1348136730702552</v>
      </c>
      <c r="X936">
        <f t="shared" si="56"/>
        <v>11.562836739318437</v>
      </c>
      <c r="Y936">
        <f t="shared" si="57"/>
        <v>10.531502123810395</v>
      </c>
      <c r="Z936">
        <f t="shared" si="57"/>
        <v>10.435859070202143</v>
      </c>
      <c r="AA936">
        <f t="shared" si="58"/>
        <v>17.107610739593383</v>
      </c>
      <c r="AB936">
        <f t="shared" si="59"/>
        <v>12.417213588771238</v>
      </c>
      <c r="AC936">
        <f t="shared" si="59"/>
        <v>11.982239430632378</v>
      </c>
    </row>
    <row r="937" spans="1:29">
      <c r="A937">
        <v>3</v>
      </c>
      <c r="B937" t="s">
        <v>48</v>
      </c>
      <c r="C937" t="s">
        <v>10</v>
      </c>
      <c r="D937">
        <v>8</v>
      </c>
      <c r="E937" t="s">
        <v>16</v>
      </c>
      <c r="F937">
        <v>1594</v>
      </c>
      <c r="G937">
        <v>8</v>
      </c>
      <c r="H937">
        <v>1730</v>
      </c>
      <c r="I937">
        <v>2.2600000000000002</v>
      </c>
      <c r="J937">
        <v>1.1341430280047902</v>
      </c>
      <c r="K937">
        <v>1.0597547027868695</v>
      </c>
      <c r="L937">
        <v>0.992183817988459</v>
      </c>
      <c r="M937">
        <v>0.36040992707588737</v>
      </c>
      <c r="N937">
        <v>0.29555467169300909</v>
      </c>
      <c r="O937">
        <v>0.16138057719447865</v>
      </c>
      <c r="P937">
        <v>0.169202305934363</v>
      </c>
      <c r="Q937">
        <v>4.9724972497249729</v>
      </c>
      <c r="R937">
        <v>4.8196486026732668</v>
      </c>
      <c r="S937">
        <v>4.5123436012010991</v>
      </c>
      <c r="T937">
        <v>1.6391049710399046</v>
      </c>
      <c r="U937">
        <v>1.3441503554481011</v>
      </c>
      <c r="V937">
        <v>0.73394123312552972</v>
      </c>
      <c r="W937">
        <v>0.76951360085604081</v>
      </c>
      <c r="X937">
        <f t="shared" si="56"/>
        <v>11.059754702786869</v>
      </c>
      <c r="Y937">
        <f t="shared" si="57"/>
        <v>10.360409927075887</v>
      </c>
      <c r="Z937">
        <f t="shared" si="57"/>
        <v>10.29555467169301</v>
      </c>
      <c r="AA937">
        <f t="shared" si="58"/>
        <v>14.819648602673267</v>
      </c>
      <c r="AB937">
        <f t="shared" si="59"/>
        <v>11.639104971039904</v>
      </c>
      <c r="AC937">
        <f t="shared" si="59"/>
        <v>11.3441503554481</v>
      </c>
    </row>
    <row r="938" spans="1:29">
      <c r="A938">
        <v>3</v>
      </c>
      <c r="B938" t="s">
        <v>48</v>
      </c>
      <c r="C938" t="s">
        <v>10</v>
      </c>
      <c r="D938">
        <v>8</v>
      </c>
      <c r="E938" t="s">
        <v>16</v>
      </c>
      <c r="F938">
        <v>1594</v>
      </c>
      <c r="G938">
        <v>8.5</v>
      </c>
      <c r="H938">
        <v>1800</v>
      </c>
      <c r="I938">
        <v>5.6728571428571426</v>
      </c>
      <c r="J938">
        <v>2.8468280431144257</v>
      </c>
      <c r="K938">
        <v>2.6601048829119209</v>
      </c>
      <c r="L938">
        <v>2.4904942738509299</v>
      </c>
      <c r="M938">
        <v>0.90466992441109284</v>
      </c>
      <c r="N938">
        <v>0.74187585416747115</v>
      </c>
      <c r="O938">
        <v>0.40508361064429499</v>
      </c>
      <c r="P938">
        <v>0.42471703973789859</v>
      </c>
      <c r="Q938">
        <v>12.48153386767248</v>
      </c>
      <c r="R938">
        <v>12.097866372449774</v>
      </c>
      <c r="S938">
        <v>11.326495853583797</v>
      </c>
      <c r="T938">
        <v>4.1143399747152101</v>
      </c>
      <c r="U938">
        <v>3.3739703296361632</v>
      </c>
      <c r="V938">
        <v>1.8422760029971421</v>
      </c>
      <c r="W938">
        <v>1.9315666934256248</v>
      </c>
      <c r="X938">
        <f t="shared" si="56"/>
        <v>12.66010488291192</v>
      </c>
      <c r="Y938">
        <f t="shared" si="57"/>
        <v>10.904669924411094</v>
      </c>
      <c r="Z938">
        <f t="shared" si="57"/>
        <v>10.741875854167471</v>
      </c>
      <c r="AA938">
        <f t="shared" si="58"/>
        <v>22.097866372449772</v>
      </c>
      <c r="AB938">
        <f t="shared" si="59"/>
        <v>14.114339974715211</v>
      </c>
      <c r="AC938">
        <f t="shared" si="59"/>
        <v>13.373970329636164</v>
      </c>
    </row>
    <row r="939" spans="1:29">
      <c r="A939">
        <v>3</v>
      </c>
      <c r="B939" t="s">
        <v>48</v>
      </c>
      <c r="C939" t="s">
        <v>10</v>
      </c>
      <c r="D939">
        <v>8</v>
      </c>
      <c r="E939" t="s">
        <v>16</v>
      </c>
      <c r="F939">
        <v>1594</v>
      </c>
      <c r="G939">
        <v>9</v>
      </c>
      <c r="H939">
        <v>1830</v>
      </c>
      <c r="I939">
        <v>6.5600000000000005</v>
      </c>
      <c r="J939">
        <v>3.2920257804032849</v>
      </c>
      <c r="K939">
        <v>3.0761021461424178</v>
      </c>
      <c r="L939">
        <v>2.8799671884974742</v>
      </c>
      <c r="M939">
        <v>1.0461456290344342</v>
      </c>
      <c r="N939">
        <v>0.85789320633015043</v>
      </c>
      <c r="O939">
        <v>0.468432117874239</v>
      </c>
      <c r="P939">
        <v>0.49113589687142545</v>
      </c>
      <c r="Q939">
        <v>14.433443344334435</v>
      </c>
      <c r="R939">
        <v>13.989776475016209</v>
      </c>
      <c r="S939">
        <v>13.097776116760715</v>
      </c>
      <c r="T939">
        <v>4.7577560221335284</v>
      </c>
      <c r="U939">
        <v>3.9016045715661702</v>
      </c>
      <c r="V939">
        <v>2.1303780926121578</v>
      </c>
      <c r="W939">
        <v>2.2336323989449682</v>
      </c>
      <c r="X939">
        <f t="shared" si="56"/>
        <v>13.076102146142418</v>
      </c>
      <c r="Y939">
        <f t="shared" si="57"/>
        <v>11.046145629034434</v>
      </c>
      <c r="Z939">
        <f t="shared" si="57"/>
        <v>10.85789320633015</v>
      </c>
      <c r="AA939">
        <f t="shared" si="58"/>
        <v>23.989776475016207</v>
      </c>
      <c r="AB939">
        <f t="shared" si="59"/>
        <v>14.757756022133528</v>
      </c>
      <c r="AC939">
        <f t="shared" si="59"/>
        <v>13.901604571566171</v>
      </c>
    </row>
    <row r="940" spans="1:29">
      <c r="A940">
        <v>3</v>
      </c>
      <c r="B940" t="s">
        <v>48</v>
      </c>
      <c r="C940" t="s">
        <v>10</v>
      </c>
      <c r="D940">
        <v>8</v>
      </c>
      <c r="E940" t="s">
        <v>16</v>
      </c>
      <c r="F940">
        <v>1594</v>
      </c>
      <c r="G940">
        <v>9.5</v>
      </c>
      <c r="H940">
        <v>1900</v>
      </c>
      <c r="I940">
        <v>5.104285714285715</v>
      </c>
      <c r="J940">
        <v>2.5615000246909703</v>
      </c>
      <c r="K940">
        <v>2.3934915000363368</v>
      </c>
      <c r="L940">
        <v>2.240880392966349</v>
      </c>
      <c r="M940">
        <v>0.8139978947169062</v>
      </c>
      <c r="N940">
        <v>0.66752012766063318</v>
      </c>
      <c r="O940">
        <v>0.3644834401490975</v>
      </c>
      <c r="P940">
        <v>0.38214907655087171</v>
      </c>
      <c r="Q940">
        <v>11.230551626591231</v>
      </c>
      <c r="R940">
        <v>10.885337836505425</v>
      </c>
      <c r="S940">
        <v>10.191279195380233</v>
      </c>
      <c r="T940">
        <v>3.7019734902184451</v>
      </c>
      <c r="U940">
        <v>3.035808609365402</v>
      </c>
      <c r="V940">
        <v>1.6576308634371164</v>
      </c>
      <c r="W940">
        <v>1.7379722476982515</v>
      </c>
      <c r="X940">
        <f t="shared" si="56"/>
        <v>12.393491500036337</v>
      </c>
      <c r="Y940">
        <f t="shared" si="57"/>
        <v>10.813997894716906</v>
      </c>
      <c r="Z940">
        <f t="shared" si="57"/>
        <v>10.667520127660634</v>
      </c>
      <c r="AA940">
        <f t="shared" si="58"/>
        <v>20.885337836505425</v>
      </c>
      <c r="AB940">
        <f t="shared" si="59"/>
        <v>13.701973490218446</v>
      </c>
      <c r="AC940">
        <f t="shared" si="59"/>
        <v>13.035808609365402</v>
      </c>
    </row>
    <row r="941" spans="1:29">
      <c r="A941">
        <v>3</v>
      </c>
      <c r="B941" t="s">
        <v>48</v>
      </c>
      <c r="C941" t="s">
        <v>10</v>
      </c>
      <c r="D941">
        <v>8</v>
      </c>
      <c r="E941" t="s">
        <v>16</v>
      </c>
      <c r="F941">
        <v>1594</v>
      </c>
      <c r="G941">
        <v>10</v>
      </c>
      <c r="H941">
        <v>1930</v>
      </c>
      <c r="I941">
        <v>2.0942857142857148</v>
      </c>
      <c r="J941">
        <v>1.0509820980120244</v>
      </c>
      <c r="K941">
        <v>0.98204828968745317</v>
      </c>
      <c r="L941">
        <v>0.91943203361003867</v>
      </c>
      <c r="M941">
        <v>0.33398290334592351</v>
      </c>
      <c r="N941">
        <v>0.27388315341463426</v>
      </c>
      <c r="O941">
        <v>0.14954736167326532</v>
      </c>
      <c r="P941">
        <v>0.15679556289492808</v>
      </c>
      <c r="Q941">
        <v>4.6078893603646085</v>
      </c>
      <c r="R941">
        <v>4.4662483258653669</v>
      </c>
      <c r="S941">
        <v>4.1814764344885038</v>
      </c>
      <c r="T941">
        <v>1.5189177544529082</v>
      </c>
      <c r="U941">
        <v>1.2455906580827538</v>
      </c>
      <c r="V941">
        <v>0.68012506179647714</v>
      </c>
      <c r="W941">
        <v>0.71308908903600265</v>
      </c>
      <c r="X941">
        <f t="shared" si="56"/>
        <v>10.982048289687453</v>
      </c>
      <c r="Y941">
        <f t="shared" si="57"/>
        <v>10.333982903345923</v>
      </c>
      <c r="Z941">
        <f t="shared" si="57"/>
        <v>10.273883153414634</v>
      </c>
      <c r="AA941">
        <f t="shared" si="58"/>
        <v>14.466248325865367</v>
      </c>
      <c r="AB941">
        <f t="shared" si="59"/>
        <v>11.518917754452907</v>
      </c>
      <c r="AC941">
        <f t="shared" si="59"/>
        <v>11.245590658082754</v>
      </c>
    </row>
    <row r="942" spans="1:29">
      <c r="A942">
        <v>3</v>
      </c>
      <c r="B942" t="s">
        <v>48</v>
      </c>
      <c r="C942" t="s">
        <v>10</v>
      </c>
      <c r="D942">
        <v>8</v>
      </c>
      <c r="E942" t="s">
        <v>16</v>
      </c>
      <c r="F942">
        <v>1594</v>
      </c>
      <c r="G942">
        <v>10.5</v>
      </c>
      <c r="H942">
        <v>2000</v>
      </c>
      <c r="I942">
        <v>1.1328571428571428</v>
      </c>
      <c r="J942">
        <v>0.5685053231402013</v>
      </c>
      <c r="K942">
        <v>0.53121711713652808</v>
      </c>
      <c r="L942">
        <v>0.49734625010420225</v>
      </c>
      <c r="M942">
        <v>0.18066060187811547</v>
      </c>
      <c r="N942">
        <v>0.14815098271337307</v>
      </c>
      <c r="O942">
        <v>8.0894309554501623E-2</v>
      </c>
      <c r="P942">
        <v>8.4815062329930371E-2</v>
      </c>
      <c r="Q942">
        <v>2.492534967782492</v>
      </c>
      <c r="R942">
        <v>2.4159174095574594</v>
      </c>
      <c r="S942">
        <v>2.2618764069231805</v>
      </c>
      <c r="T942">
        <v>0.8216246789093834</v>
      </c>
      <c r="U942">
        <v>0.67377448285103925</v>
      </c>
      <c r="V942">
        <v>0.36789848158567962</v>
      </c>
      <c r="W942">
        <v>0.3857296368387107</v>
      </c>
      <c r="X942">
        <f t="shared" si="56"/>
        <v>10.531217117136528</v>
      </c>
      <c r="Y942">
        <f t="shared" si="57"/>
        <v>10.180660601878115</v>
      </c>
      <c r="Z942">
        <f t="shared" si="57"/>
        <v>10.148150982713373</v>
      </c>
      <c r="AA942">
        <f t="shared" si="58"/>
        <v>12.415917409557458</v>
      </c>
      <c r="AB942">
        <f t="shared" si="59"/>
        <v>10.821624678909384</v>
      </c>
      <c r="AC942">
        <f t="shared" si="59"/>
        <v>10.673774482851039</v>
      </c>
    </row>
    <row r="943" spans="1:29">
      <c r="A943">
        <v>3</v>
      </c>
      <c r="B943" t="s">
        <v>48</v>
      </c>
      <c r="C943" t="s">
        <v>10</v>
      </c>
      <c r="D943">
        <v>8</v>
      </c>
      <c r="E943" t="s">
        <v>16</v>
      </c>
      <c r="F943">
        <v>1594</v>
      </c>
      <c r="G943">
        <v>11</v>
      </c>
      <c r="H943">
        <v>2030</v>
      </c>
      <c r="I943">
        <v>0.29142857142857143</v>
      </c>
      <c r="J943">
        <v>0.14624853205624347</v>
      </c>
      <c r="K943">
        <v>0.13665610579552553</v>
      </c>
      <c r="L943">
        <v>0.12794279321722229</v>
      </c>
      <c r="M943">
        <v>4.6475110697522776E-2</v>
      </c>
      <c r="N943">
        <v>3.8111980420590302E-2</v>
      </c>
      <c r="O943">
        <v>2.0810137640754518E-2</v>
      </c>
      <c r="P943">
        <v>2.1818755000385628E-2</v>
      </c>
      <c r="Q943">
        <v>0.64120697784064118</v>
      </c>
      <c r="R943">
        <v>0.62149703852423932</v>
      </c>
      <c r="S943">
        <v>0.58186984490835925</v>
      </c>
      <c r="T943">
        <v>0.21136372572195991</v>
      </c>
      <c r="U943">
        <v>0.17332912295285249</v>
      </c>
      <c r="V943">
        <v>9.4642232337299681E-2</v>
      </c>
      <c r="W943">
        <v>9.9229313890412368E-2</v>
      </c>
      <c r="X943">
        <f t="shared" si="56"/>
        <v>10.136656105795526</v>
      </c>
      <c r="Y943">
        <f t="shared" si="57"/>
        <v>10.046475110697523</v>
      </c>
      <c r="Z943">
        <f t="shared" si="57"/>
        <v>10.03811198042059</v>
      </c>
      <c r="AA943">
        <f t="shared" si="58"/>
        <v>10.62149703852424</v>
      </c>
      <c r="AB943">
        <f t="shared" si="59"/>
        <v>10.211363725721959</v>
      </c>
      <c r="AC943">
        <f t="shared" si="59"/>
        <v>10.173329122952852</v>
      </c>
    </row>
    <row r="944" spans="1:29">
      <c r="A944">
        <v>3</v>
      </c>
      <c r="B944" t="s">
        <v>48</v>
      </c>
      <c r="C944" t="s">
        <v>10</v>
      </c>
      <c r="D944">
        <v>8</v>
      </c>
      <c r="E944" t="s">
        <v>16</v>
      </c>
      <c r="F944">
        <v>1594</v>
      </c>
      <c r="G944">
        <v>11.5</v>
      </c>
      <c r="H944">
        <v>2100</v>
      </c>
      <c r="I944">
        <v>2.5714285714285714E-2</v>
      </c>
      <c r="J944">
        <v>1.2904282240256778E-2</v>
      </c>
      <c r="K944">
        <v>1.2057891687840487E-2</v>
      </c>
      <c r="L944">
        <v>1.1289069989754907E-2</v>
      </c>
      <c r="M944">
        <v>4.100745061546127E-3</v>
      </c>
      <c r="N944">
        <v>3.3628218018167916E-3</v>
      </c>
      <c r="O944">
        <v>1.8361886153606926E-3</v>
      </c>
      <c r="P944">
        <v>1.9251842647399079E-3</v>
      </c>
      <c r="Q944">
        <v>5.6577086280056574E-2</v>
      </c>
      <c r="R944">
        <v>5.483797398743287E-2</v>
      </c>
      <c r="S944">
        <v>5.134145690367875E-2</v>
      </c>
      <c r="T944">
        <v>1.8649740504878814E-2</v>
      </c>
      <c r="U944">
        <v>1.5293746142898751E-2</v>
      </c>
      <c r="V944">
        <v>8.3507852062323241E-3</v>
      </c>
      <c r="W944">
        <v>8.7555276962128555E-3</v>
      </c>
      <c r="X944">
        <f t="shared" si="56"/>
        <v>10.01205789168784</v>
      </c>
      <c r="Y944">
        <f t="shared" si="57"/>
        <v>10.004100745061546</v>
      </c>
      <c r="Z944">
        <f t="shared" si="57"/>
        <v>10.003362821801817</v>
      </c>
      <c r="AA944">
        <f t="shared" si="58"/>
        <v>10.054837973987432</v>
      </c>
      <c r="AB944">
        <f t="shared" si="59"/>
        <v>10.018649740504879</v>
      </c>
      <c r="AC944">
        <f t="shared" si="59"/>
        <v>10.015293746142898</v>
      </c>
    </row>
    <row r="945" spans="1:29">
      <c r="A945">
        <v>3</v>
      </c>
      <c r="B945" t="s">
        <v>48</v>
      </c>
      <c r="C945" t="s">
        <v>10</v>
      </c>
      <c r="D945">
        <v>8</v>
      </c>
      <c r="E945" t="s">
        <v>16</v>
      </c>
      <c r="F945">
        <v>1594</v>
      </c>
      <c r="G945">
        <v>12</v>
      </c>
      <c r="H945">
        <v>2130</v>
      </c>
      <c r="I945">
        <v>-0.15285714285714286</v>
      </c>
      <c r="J945">
        <v>-7.6708788872637504E-2</v>
      </c>
      <c r="K945">
        <v>-7.167746725549623E-2</v>
      </c>
      <c r="L945">
        <v>-6.7107249383543066E-2</v>
      </c>
      <c r="M945">
        <v>-2.4376651199190868E-2</v>
      </c>
      <c r="N945">
        <v>-1.9990107377466482E-2</v>
      </c>
      <c r="O945">
        <v>-1.0915121213533005E-2</v>
      </c>
      <c r="P945">
        <v>-1.144415090706501E-2</v>
      </c>
      <c r="Q945">
        <v>-0.33631934622033627</v>
      </c>
      <c r="R945">
        <v>-0.32598128981418428</v>
      </c>
      <c r="S945">
        <v>-0.3051964382607571</v>
      </c>
      <c r="T945">
        <v>-0.11086234633455741</v>
      </c>
      <c r="U945">
        <v>-9.0912824293898131E-2</v>
      </c>
      <c r="V945">
        <v>-4.9640778725936592E-2</v>
      </c>
      <c r="W945">
        <v>-5.2046747971931977E-2</v>
      </c>
      <c r="X945">
        <f t="shared" si="56"/>
        <v>9.9283225327445042</v>
      </c>
      <c r="Y945">
        <f t="shared" si="57"/>
        <v>9.9756233488008093</v>
      </c>
      <c r="Z945">
        <f t="shared" si="57"/>
        <v>9.9800098926225331</v>
      </c>
      <c r="AA945">
        <f t="shared" si="58"/>
        <v>9.6740187101858162</v>
      </c>
      <c r="AB945">
        <f t="shared" si="59"/>
        <v>9.8891376536654434</v>
      </c>
      <c r="AC945">
        <f t="shared" si="59"/>
        <v>9.9090871757061016</v>
      </c>
    </row>
    <row r="946" spans="1:29">
      <c r="A946">
        <v>3</v>
      </c>
      <c r="B946" t="s">
        <v>48</v>
      </c>
      <c r="C946" t="s">
        <v>10</v>
      </c>
      <c r="D946">
        <v>8</v>
      </c>
      <c r="E946" t="s">
        <v>16</v>
      </c>
      <c r="F946">
        <v>1594</v>
      </c>
      <c r="G946">
        <v>12.5</v>
      </c>
      <c r="H946">
        <v>2200</v>
      </c>
      <c r="I946">
        <v>0.6171428571428571</v>
      </c>
      <c r="J946">
        <v>0.30970277376616262</v>
      </c>
      <c r="K946">
        <v>0.28938940050817163</v>
      </c>
      <c r="L946">
        <v>0.2709376797541177</v>
      </c>
      <c r="M946">
        <v>9.8417881477107033E-2</v>
      </c>
      <c r="N946">
        <v>8.070772324360298E-2</v>
      </c>
      <c r="O946">
        <v>4.4068526768656607E-2</v>
      </c>
      <c r="P946">
        <v>4.6204422353757782E-2</v>
      </c>
      <c r="Q946">
        <v>1.3578500707213577</v>
      </c>
      <c r="R946">
        <v>1.3161113756983887</v>
      </c>
      <c r="S946">
        <v>1.2321949656882898</v>
      </c>
      <c r="T946">
        <v>0.4475937721170915</v>
      </c>
      <c r="U946">
        <v>0.36704990742956994</v>
      </c>
      <c r="V946">
        <v>0.20041884494957571</v>
      </c>
      <c r="W946">
        <v>0.21013266470910849</v>
      </c>
      <c r="X946">
        <f t="shared" si="56"/>
        <v>10.289389400508172</v>
      </c>
      <c r="Y946">
        <f t="shared" si="57"/>
        <v>10.098417881477108</v>
      </c>
      <c r="Z946">
        <f t="shared" si="57"/>
        <v>10.080707723243602</v>
      </c>
      <c r="AA946">
        <f t="shared" si="58"/>
        <v>11.316111375698389</v>
      </c>
      <c r="AB946">
        <f t="shared" si="59"/>
        <v>10.447593772117092</v>
      </c>
      <c r="AC946">
        <f t="shared" si="59"/>
        <v>10.367049907429569</v>
      </c>
    </row>
    <row r="947" spans="1:29">
      <c r="A947">
        <v>3</v>
      </c>
      <c r="B947" t="s">
        <v>48</v>
      </c>
      <c r="C947" t="s">
        <v>10</v>
      </c>
      <c r="D947">
        <v>8</v>
      </c>
      <c r="E947" t="s">
        <v>16</v>
      </c>
      <c r="F947">
        <v>1594</v>
      </c>
      <c r="G947">
        <v>13</v>
      </c>
      <c r="H947">
        <v>2230</v>
      </c>
      <c r="I947">
        <v>1.1014285714285714</v>
      </c>
      <c r="J947">
        <v>0.552733422624332</v>
      </c>
      <c r="K947">
        <v>0.51647969396250093</v>
      </c>
      <c r="L947">
        <v>0.48354849789450194</v>
      </c>
      <c r="M947">
        <v>0.17564858013622581</v>
      </c>
      <c r="N947">
        <v>0.14404086717781925</v>
      </c>
      <c r="O947">
        <v>7.8650079024616334E-2</v>
      </c>
      <c r="P947">
        <v>8.2462059339692736E-2</v>
      </c>
      <c r="Q947">
        <v>2.4233851956624233</v>
      </c>
      <c r="R947">
        <v>2.3488932191283749</v>
      </c>
      <c r="S947">
        <v>2.1991257373742403</v>
      </c>
      <c r="T947">
        <v>0.79883055162564276</v>
      </c>
      <c r="U947">
        <v>0.65508212645416319</v>
      </c>
      <c r="V947">
        <v>0.35769196633361783</v>
      </c>
      <c r="W947">
        <v>0.37502843632111732</v>
      </c>
      <c r="X947">
        <f t="shared" si="56"/>
        <v>10.5164796939625</v>
      </c>
      <c r="Y947">
        <f t="shared" si="57"/>
        <v>10.175648580136226</v>
      </c>
      <c r="Z947">
        <f t="shared" si="57"/>
        <v>10.14404086717782</v>
      </c>
      <c r="AA947">
        <f t="shared" si="58"/>
        <v>12.348893219128374</v>
      </c>
      <c r="AB947">
        <f t="shared" si="59"/>
        <v>10.798830551625644</v>
      </c>
      <c r="AC947">
        <f t="shared" si="59"/>
        <v>10.655082126454163</v>
      </c>
    </row>
    <row r="948" spans="1:29">
      <c r="A948">
        <v>3</v>
      </c>
      <c r="B948" t="s">
        <v>48</v>
      </c>
      <c r="C948" t="s">
        <v>10</v>
      </c>
      <c r="D948">
        <v>8</v>
      </c>
      <c r="E948" t="s">
        <v>16</v>
      </c>
      <c r="F948">
        <v>1594</v>
      </c>
      <c r="G948">
        <v>13.5</v>
      </c>
      <c r="H948">
        <v>2300</v>
      </c>
      <c r="I948">
        <v>0.93857142857142861</v>
      </c>
      <c r="J948">
        <v>0.47100630176937236</v>
      </c>
      <c r="K948">
        <v>0.44011304660617784</v>
      </c>
      <c r="L948">
        <v>0.41205105462605418</v>
      </c>
      <c r="M948">
        <v>0.14967719474643365</v>
      </c>
      <c r="N948">
        <v>0.12274299576631291</v>
      </c>
      <c r="O948">
        <v>6.7020884460665286E-2</v>
      </c>
      <c r="P948">
        <v>7.0269225663006654E-2</v>
      </c>
      <c r="Q948">
        <v>2.0650636492220649</v>
      </c>
      <c r="R948">
        <v>2.0015860505413001</v>
      </c>
      <c r="S948">
        <v>1.8739631769842748</v>
      </c>
      <c r="T948">
        <v>0.68071552842807692</v>
      </c>
      <c r="U948">
        <v>0.55822173421580445</v>
      </c>
      <c r="V948">
        <v>0.30480366002747983</v>
      </c>
      <c r="W948">
        <v>0.31957676091176923</v>
      </c>
      <c r="X948">
        <f t="shared" si="56"/>
        <v>10.440113046606179</v>
      </c>
      <c r="Y948">
        <f t="shared" si="57"/>
        <v>10.149677194746433</v>
      </c>
      <c r="Z948">
        <f t="shared" si="57"/>
        <v>10.122742995766313</v>
      </c>
      <c r="AA948">
        <f t="shared" si="58"/>
        <v>12.001586050541301</v>
      </c>
      <c r="AB948">
        <f t="shared" si="59"/>
        <v>10.680715528428077</v>
      </c>
      <c r="AC948">
        <f t="shared" si="59"/>
        <v>10.558221734215804</v>
      </c>
    </row>
    <row r="949" spans="1:29">
      <c r="A949">
        <v>3</v>
      </c>
      <c r="B949" t="s">
        <v>48</v>
      </c>
      <c r="C949" t="s">
        <v>10</v>
      </c>
      <c r="D949">
        <v>8</v>
      </c>
      <c r="E949" t="s">
        <v>16</v>
      </c>
      <c r="F949">
        <v>1594</v>
      </c>
      <c r="G949">
        <v>14</v>
      </c>
      <c r="H949">
        <v>2330</v>
      </c>
      <c r="I949">
        <v>-0.16428571428571431</v>
      </c>
      <c r="J949">
        <v>-8.2444025423862755E-2</v>
      </c>
      <c r="K949">
        <v>-7.7036530227869798E-2</v>
      </c>
      <c r="L949">
        <v>-7.2124613823434144E-2</v>
      </c>
      <c r="M949">
        <v>-2.619920455987804E-2</v>
      </c>
      <c r="N949">
        <v>-2.1484694844940616E-2</v>
      </c>
      <c r="O949">
        <v>-1.1731205042582205E-2</v>
      </c>
      <c r="P949">
        <v>-1.2299788358060526E-2</v>
      </c>
      <c r="Q949">
        <v>-0.3614647179003615</v>
      </c>
      <c r="R949">
        <v>-0.35035372269748788</v>
      </c>
      <c r="S949">
        <v>-0.32801486355128101</v>
      </c>
      <c r="T949">
        <v>-0.11915111989228135</v>
      </c>
      <c r="U949">
        <v>-9.7710044801853135E-2</v>
      </c>
      <c r="V949">
        <v>-5.3352238817595411E-2</v>
      </c>
      <c r="W949">
        <v>-5.5938093614693249E-2</v>
      </c>
      <c r="X949">
        <f t="shared" si="56"/>
        <v>9.9229634697721298</v>
      </c>
      <c r="Y949">
        <f t="shared" si="57"/>
        <v>9.9738007954401215</v>
      </c>
      <c r="Z949">
        <f t="shared" si="57"/>
        <v>9.9785153051550601</v>
      </c>
      <c r="AA949">
        <f t="shared" si="58"/>
        <v>9.6496462773025122</v>
      </c>
      <c r="AB949">
        <f t="shared" si="59"/>
        <v>9.8808488801077186</v>
      </c>
      <c r="AC949">
        <f t="shared" si="59"/>
        <v>9.902289955198146</v>
      </c>
    </row>
    <row r="950" spans="1:29">
      <c r="A950">
        <v>3</v>
      </c>
      <c r="B950" t="s">
        <v>48</v>
      </c>
      <c r="C950" t="s">
        <v>10</v>
      </c>
      <c r="D950">
        <v>8</v>
      </c>
      <c r="E950" t="s">
        <v>16</v>
      </c>
      <c r="F950">
        <v>1594</v>
      </c>
      <c r="G950">
        <v>14.5</v>
      </c>
      <c r="H950">
        <v>0</v>
      </c>
      <c r="I950">
        <v>1.357142857142857</v>
      </c>
      <c r="J950">
        <v>0.68105934045799643</v>
      </c>
      <c r="K950">
        <v>0.63638872796935897</v>
      </c>
      <c r="L950">
        <v>0.5958120272370645</v>
      </c>
      <c r="M950">
        <v>0.21642821158160111</v>
      </c>
      <c r="N950">
        <v>0.17748226176255286</v>
      </c>
      <c r="O950">
        <v>9.6909954699592099E-2</v>
      </c>
      <c r="P950">
        <v>0.10160694730571736</v>
      </c>
      <c r="Q950">
        <v>2.9860128870029854</v>
      </c>
      <c r="R950">
        <v>2.8942264048922901</v>
      </c>
      <c r="S950">
        <v>2.7096880032497119</v>
      </c>
      <c r="T950">
        <v>0.98429185997971502</v>
      </c>
      <c r="U950">
        <v>0.8071699353196562</v>
      </c>
      <c r="V950">
        <v>0.44073588588448376</v>
      </c>
      <c r="W950">
        <v>0.46209729507790059</v>
      </c>
      <c r="X950">
        <f t="shared" si="56"/>
        <v>10.63638872796936</v>
      </c>
      <c r="Y950">
        <f t="shared" si="57"/>
        <v>10.216428211581601</v>
      </c>
      <c r="Z950">
        <f t="shared" si="57"/>
        <v>10.177482261762552</v>
      </c>
      <c r="AA950">
        <f t="shared" si="58"/>
        <v>12.89422640489229</v>
      </c>
      <c r="AB950">
        <f t="shared" si="59"/>
        <v>10.984291859979715</v>
      </c>
      <c r="AC950">
        <f t="shared" si="59"/>
        <v>10.807169935319656</v>
      </c>
    </row>
    <row r="951" spans="1:29">
      <c r="A951">
        <v>3</v>
      </c>
      <c r="B951" t="s">
        <v>48</v>
      </c>
      <c r="C951" t="s">
        <v>10</v>
      </c>
      <c r="D951">
        <v>8</v>
      </c>
      <c r="E951" t="s">
        <v>16</v>
      </c>
      <c r="F951">
        <v>1594</v>
      </c>
      <c r="G951">
        <v>15</v>
      </c>
      <c r="H951">
        <v>30</v>
      </c>
      <c r="I951">
        <v>1.0257142857142856</v>
      </c>
      <c r="J951">
        <v>0.5147374804724647</v>
      </c>
      <c r="K951">
        <v>0.48097590177052602</v>
      </c>
      <c r="L951">
        <v>0.45030845848022344</v>
      </c>
      <c r="M951">
        <v>0.16357416412167325</v>
      </c>
      <c r="N951">
        <v>0.1341392252058031</v>
      </c>
      <c r="O951">
        <v>7.3243523657165396E-2</v>
      </c>
      <c r="P951">
        <v>7.6793461226847437E-2</v>
      </c>
      <c r="Q951">
        <v>2.2567971082822562</v>
      </c>
      <c r="R951">
        <v>2.1874258512764886</v>
      </c>
      <c r="S951">
        <v>2.0479536698245191</v>
      </c>
      <c r="T951">
        <v>0.74391742680572148</v>
      </c>
      <c r="U951">
        <v>0.61005054058896113</v>
      </c>
      <c r="V951">
        <v>0.3331035432263782</v>
      </c>
      <c r="W951">
        <v>0.34924827143782389</v>
      </c>
      <c r="X951">
        <f t="shared" si="56"/>
        <v>10.480975901770526</v>
      </c>
      <c r="Y951">
        <f t="shared" si="57"/>
        <v>10.163574164121673</v>
      </c>
      <c r="Z951">
        <f t="shared" si="57"/>
        <v>10.134139225205804</v>
      </c>
      <c r="AA951">
        <f t="shared" si="58"/>
        <v>12.187425851276489</v>
      </c>
      <c r="AB951">
        <f t="shared" si="59"/>
        <v>10.743917426805721</v>
      </c>
      <c r="AC951">
        <f t="shared" si="59"/>
        <v>10.610050540588961</v>
      </c>
    </row>
    <row r="952" spans="1:29">
      <c r="A952">
        <v>3</v>
      </c>
      <c r="B952" t="s">
        <v>48</v>
      </c>
      <c r="C952" t="s">
        <v>10</v>
      </c>
      <c r="D952">
        <v>8</v>
      </c>
      <c r="E952" t="s">
        <v>16</v>
      </c>
      <c r="F952">
        <v>1594</v>
      </c>
      <c r="G952">
        <v>15.5</v>
      </c>
      <c r="H952">
        <v>100</v>
      </c>
      <c r="I952">
        <v>1.5</v>
      </c>
      <c r="J952">
        <v>0.75274979734831193</v>
      </c>
      <c r="K952">
        <v>0.70337701512402828</v>
      </c>
      <c r="L952">
        <v>0.65852908273570276</v>
      </c>
      <c r="M952">
        <v>0.2392101285901907</v>
      </c>
      <c r="N952">
        <v>0.19616460510597947</v>
      </c>
      <c r="O952">
        <v>0.10711100256270704</v>
      </c>
      <c r="P952">
        <v>0.11230241544316127</v>
      </c>
      <c r="Q952">
        <v>3.3003300330032999</v>
      </c>
      <c r="R952">
        <v>3.1988818159335839</v>
      </c>
      <c r="S952">
        <v>2.9949183193812603</v>
      </c>
      <c r="T952">
        <v>1.0879015294512639</v>
      </c>
      <c r="U952">
        <v>0.89213519166909361</v>
      </c>
      <c r="V952">
        <v>0.48712913703021882</v>
      </c>
      <c r="W952">
        <v>0.51073911561241636</v>
      </c>
      <c r="X952">
        <f t="shared" si="56"/>
        <v>10.703377015124028</v>
      </c>
      <c r="Y952">
        <f t="shared" si="57"/>
        <v>10.239210128590191</v>
      </c>
      <c r="Z952">
        <f t="shared" si="57"/>
        <v>10.196164605105979</v>
      </c>
      <c r="AA952">
        <f t="shared" si="58"/>
        <v>13.198881815933584</v>
      </c>
      <c r="AB952">
        <f t="shared" si="59"/>
        <v>11.087901529451264</v>
      </c>
      <c r="AC952">
        <f t="shared" si="59"/>
        <v>10.892135191669094</v>
      </c>
    </row>
    <row r="953" spans="1:29">
      <c r="A953">
        <v>3</v>
      </c>
      <c r="B953" t="s">
        <v>48</v>
      </c>
      <c r="C953" t="s">
        <v>10</v>
      </c>
      <c r="D953">
        <v>8</v>
      </c>
      <c r="E953" t="s">
        <v>16</v>
      </c>
      <c r="F953">
        <v>1594</v>
      </c>
      <c r="G953">
        <v>16</v>
      </c>
      <c r="H953">
        <v>130</v>
      </c>
      <c r="I953">
        <v>3.4871428571428567</v>
      </c>
      <c r="J953">
        <v>1.7499640526925992</v>
      </c>
      <c r="K953">
        <v>1.635184089445479</v>
      </c>
      <c r="L953">
        <v>1.5309233247217622</v>
      </c>
      <c r="M953">
        <v>0.5561065941796719</v>
      </c>
      <c r="N953">
        <v>0.45603600101304365</v>
      </c>
      <c r="O953">
        <v>0.24900757833863607</v>
      </c>
      <c r="P953">
        <v>0.26107637723500632</v>
      </c>
      <c r="Q953">
        <v>7.6724815338676713</v>
      </c>
      <c r="R953">
        <v>7.4366385835179782</v>
      </c>
      <c r="S953">
        <v>6.9624720167711001</v>
      </c>
      <c r="T953">
        <v>2.5291120318005103</v>
      </c>
      <c r="U953">
        <v>2.0740019074897686</v>
      </c>
      <c r="V953">
        <v>1.1324592604673942</v>
      </c>
      <c r="W953">
        <v>1.1873468392475317</v>
      </c>
      <c r="X953">
        <f t="shared" si="56"/>
        <v>11.635184089445479</v>
      </c>
      <c r="Y953">
        <f t="shared" si="57"/>
        <v>10.556106594179672</v>
      </c>
      <c r="Z953">
        <f t="shared" si="57"/>
        <v>10.456036001013043</v>
      </c>
      <c r="AA953">
        <f t="shared" si="58"/>
        <v>17.436638583517979</v>
      </c>
      <c r="AB953">
        <f t="shared" si="59"/>
        <v>12.52911203180051</v>
      </c>
      <c r="AC953">
        <f t="shared" si="59"/>
        <v>12.07400190748977</v>
      </c>
    </row>
    <row r="954" spans="1:29">
      <c r="A954">
        <v>3</v>
      </c>
      <c r="B954" t="s">
        <v>48</v>
      </c>
      <c r="C954" t="s">
        <v>10</v>
      </c>
      <c r="D954">
        <v>8</v>
      </c>
      <c r="E954" t="s">
        <v>16</v>
      </c>
      <c r="F954">
        <v>1594</v>
      </c>
      <c r="G954">
        <v>16.5</v>
      </c>
      <c r="H954">
        <v>200</v>
      </c>
      <c r="I954">
        <v>3.5100000000000002</v>
      </c>
      <c r="J954">
        <v>1.7614345257950501</v>
      </c>
      <c r="K954">
        <v>1.6459022153902265</v>
      </c>
      <c r="L954">
        <v>1.5409580536015448</v>
      </c>
      <c r="M954">
        <v>0.55975170090104631</v>
      </c>
      <c r="N954">
        <v>0.45902517594799208</v>
      </c>
      <c r="O954">
        <v>0.25063974599673455</v>
      </c>
      <c r="P954">
        <v>0.26278765213699745</v>
      </c>
      <c r="Q954">
        <v>7.7227722772277225</v>
      </c>
      <c r="R954">
        <v>7.485383449284587</v>
      </c>
      <c r="S954">
        <v>7.0081088673521501</v>
      </c>
      <c r="T954">
        <v>2.5456895789159582</v>
      </c>
      <c r="U954">
        <v>2.0875963485056799</v>
      </c>
      <c r="V954">
        <v>1.1398821806507122</v>
      </c>
      <c r="W954">
        <v>1.1951295305330547</v>
      </c>
      <c r="X954">
        <f t="shared" si="56"/>
        <v>11.645902215390226</v>
      </c>
      <c r="Y954">
        <f t="shared" si="57"/>
        <v>10.559751700901046</v>
      </c>
      <c r="Z954">
        <f t="shared" si="57"/>
        <v>10.459025175947993</v>
      </c>
      <c r="AA954">
        <f t="shared" si="58"/>
        <v>17.485383449284587</v>
      </c>
      <c r="AB954">
        <f t="shared" si="59"/>
        <v>12.545689578915958</v>
      </c>
      <c r="AC954">
        <f t="shared" si="59"/>
        <v>12.087596348505681</v>
      </c>
    </row>
    <row r="955" spans="1:29">
      <c r="A955">
        <v>3</v>
      </c>
      <c r="B955" t="s">
        <v>48</v>
      </c>
      <c r="C955" t="s">
        <v>10</v>
      </c>
      <c r="D955">
        <v>8</v>
      </c>
      <c r="E955" t="s">
        <v>16</v>
      </c>
      <c r="F955">
        <v>1594</v>
      </c>
      <c r="G955">
        <v>17</v>
      </c>
      <c r="H955">
        <v>230</v>
      </c>
      <c r="I955">
        <v>0.29999999999999993</v>
      </c>
      <c r="J955">
        <v>0.15054995946966238</v>
      </c>
      <c r="K955">
        <v>0.14067540302480566</v>
      </c>
      <c r="L955">
        <v>0.13170581654714056</v>
      </c>
      <c r="M955">
        <v>4.7842025718038139E-2</v>
      </c>
      <c r="N955">
        <v>3.9232921021195889E-2</v>
      </c>
      <c r="O955">
        <v>2.1422200512541411E-2</v>
      </c>
      <c r="P955">
        <v>2.2460483088632258E-2</v>
      </c>
      <c r="Q955">
        <v>0.66006600660065995</v>
      </c>
      <c r="R955">
        <v>0.63977636318671671</v>
      </c>
      <c r="S955">
        <v>0.59898366387625201</v>
      </c>
      <c r="T955">
        <v>0.21758030589025282</v>
      </c>
      <c r="U955">
        <v>0.1784270383338187</v>
      </c>
      <c r="V955">
        <v>9.7425827406043761E-2</v>
      </c>
      <c r="W955">
        <v>0.1021478231224833</v>
      </c>
      <c r="X955">
        <f t="shared" si="56"/>
        <v>10.140675403024806</v>
      </c>
      <c r="Y955">
        <f t="shared" si="57"/>
        <v>10.047842025718039</v>
      </c>
      <c r="Z955">
        <f t="shared" si="57"/>
        <v>10.039232921021195</v>
      </c>
      <c r="AA955">
        <f t="shared" si="58"/>
        <v>10.639776363186717</v>
      </c>
      <c r="AB955">
        <f t="shared" si="59"/>
        <v>10.217580305890253</v>
      </c>
      <c r="AC955">
        <f t="shared" si="59"/>
        <v>10.178427038333819</v>
      </c>
    </row>
    <row r="956" spans="1:29">
      <c r="A956">
        <v>3</v>
      </c>
      <c r="B956" t="s">
        <v>48</v>
      </c>
      <c r="C956" t="s">
        <v>10</v>
      </c>
      <c r="D956">
        <v>8</v>
      </c>
      <c r="E956" t="s">
        <v>16</v>
      </c>
      <c r="F956">
        <v>1594</v>
      </c>
      <c r="G956">
        <v>17.5</v>
      </c>
      <c r="H956">
        <v>300</v>
      </c>
      <c r="I956">
        <v>2.8571428571428597E-3</v>
      </c>
      <c r="J956">
        <v>1.4338091378063098E-3</v>
      </c>
      <c r="K956">
        <v>1.3397657430933888E-3</v>
      </c>
      <c r="L956">
        <v>1.2543411099727687E-3</v>
      </c>
      <c r="M956">
        <v>4.5563834017179234E-4</v>
      </c>
      <c r="N956">
        <v>3.7364686686853279E-4</v>
      </c>
      <c r="O956">
        <v>2.0402095726229939E-4</v>
      </c>
      <c r="P956">
        <v>2.139093627488789E-4</v>
      </c>
      <c r="Q956">
        <v>6.2863429200062911E-3</v>
      </c>
      <c r="R956">
        <v>6.0931082208258809E-3</v>
      </c>
      <c r="S956">
        <v>5.7046063226309784E-3</v>
      </c>
      <c r="T956">
        <v>2.0721933894309818E-3</v>
      </c>
      <c r="U956">
        <v>1.6993051269887517E-3</v>
      </c>
      <c r="V956">
        <v>9.2786502291470349E-4</v>
      </c>
      <c r="W956">
        <v>9.7283641069031827E-4</v>
      </c>
      <c r="X956">
        <f t="shared" si="56"/>
        <v>10.001339765743094</v>
      </c>
      <c r="Y956">
        <f t="shared" si="57"/>
        <v>10.000455638340172</v>
      </c>
      <c r="Z956">
        <f t="shared" si="57"/>
        <v>10.000373646866869</v>
      </c>
      <c r="AA956">
        <f t="shared" si="58"/>
        <v>10.006093108220826</v>
      </c>
      <c r="AB956">
        <f t="shared" si="59"/>
        <v>10.002072193389431</v>
      </c>
      <c r="AC956">
        <f t="shared" si="59"/>
        <v>10.001699305126989</v>
      </c>
    </row>
    <row r="957" spans="1:29">
      <c r="A957">
        <v>3</v>
      </c>
      <c r="B957" t="s">
        <v>48</v>
      </c>
      <c r="C957" t="s">
        <v>10</v>
      </c>
      <c r="D957">
        <v>8</v>
      </c>
      <c r="E957" t="s">
        <v>16</v>
      </c>
      <c r="F957">
        <v>1594</v>
      </c>
      <c r="G957">
        <v>18</v>
      </c>
      <c r="H957">
        <v>330</v>
      </c>
      <c r="I957">
        <v>0.53857142857142848</v>
      </c>
      <c r="J957">
        <v>0.2702730224764891</v>
      </c>
      <c r="K957">
        <v>0.25254584257310347</v>
      </c>
      <c r="L957">
        <v>0.23644329922986659</v>
      </c>
      <c r="M957">
        <v>8.5887827122382757E-2</v>
      </c>
      <c r="N957">
        <v>7.043243440471833E-2</v>
      </c>
      <c r="O957">
        <v>3.845795044394338E-2</v>
      </c>
      <c r="P957">
        <v>4.0321914878163619E-2</v>
      </c>
      <c r="Q957">
        <v>1.1849756404211846</v>
      </c>
      <c r="R957">
        <v>1.148550899625677</v>
      </c>
      <c r="S957">
        <v>1.0753182918159381</v>
      </c>
      <c r="T957">
        <v>0.39060845390773957</v>
      </c>
      <c r="U957">
        <v>0.32031901643737926</v>
      </c>
      <c r="V957">
        <v>0.17490255681942138</v>
      </c>
      <c r="W957">
        <v>0.18337966341512474</v>
      </c>
      <c r="X957">
        <f t="shared" si="56"/>
        <v>10.252545842573104</v>
      </c>
      <c r="Y957">
        <f t="shared" si="57"/>
        <v>10.085887827122383</v>
      </c>
      <c r="Z957">
        <f t="shared" si="57"/>
        <v>10.070432434404719</v>
      </c>
      <c r="AA957">
        <f t="shared" si="58"/>
        <v>11.148550899625677</v>
      </c>
      <c r="AB957">
        <f t="shared" si="59"/>
        <v>10.39060845390774</v>
      </c>
      <c r="AC957">
        <f t="shared" si="59"/>
        <v>10.320319016437379</v>
      </c>
    </row>
    <row r="958" spans="1:29">
      <c r="A958">
        <v>3</v>
      </c>
      <c r="B958" t="s">
        <v>48</v>
      </c>
      <c r="C958" t="s">
        <v>10</v>
      </c>
      <c r="D958">
        <v>8</v>
      </c>
      <c r="E958" t="s">
        <v>16</v>
      </c>
      <c r="F958">
        <v>1594</v>
      </c>
      <c r="G958">
        <v>18.5</v>
      </c>
      <c r="H958">
        <v>400</v>
      </c>
      <c r="I958">
        <v>0.18571428571428572</v>
      </c>
      <c r="J958">
        <v>9.3197593957410063E-2</v>
      </c>
      <c r="K958">
        <v>8.7084773301070187E-2</v>
      </c>
      <c r="L958">
        <v>8.1532172148229873E-2</v>
      </c>
      <c r="M958">
        <v>2.9616492111166473E-2</v>
      </c>
      <c r="N958">
        <v>2.4287046346454604E-2</v>
      </c>
      <c r="O958">
        <v>1.3261362222049447E-2</v>
      </c>
      <c r="P958">
        <v>1.3904108578677112E-2</v>
      </c>
      <c r="Q958">
        <v>0.40861228980040865</v>
      </c>
      <c r="R958">
        <v>0.3960520343536818</v>
      </c>
      <c r="S958">
        <v>0.37079941097101315</v>
      </c>
      <c r="T958">
        <v>0.13469257031301368</v>
      </c>
      <c r="U958">
        <v>0.11045483325426875</v>
      </c>
      <c r="V958">
        <v>6.0311226489455673E-2</v>
      </c>
      <c r="W958">
        <v>6.3234366694870606E-2</v>
      </c>
      <c r="X958">
        <f t="shared" si="56"/>
        <v>10.08708477330107</v>
      </c>
      <c r="Y958">
        <f t="shared" si="57"/>
        <v>10.029616492111167</v>
      </c>
      <c r="Z958">
        <f t="shared" si="57"/>
        <v>10.024287046346455</v>
      </c>
      <c r="AA958">
        <f t="shared" si="58"/>
        <v>10.396052034353682</v>
      </c>
      <c r="AB958">
        <f t="shared" si="59"/>
        <v>10.134692570313014</v>
      </c>
      <c r="AC958">
        <f t="shared" si="59"/>
        <v>10.110454833254268</v>
      </c>
    </row>
    <row r="959" spans="1:29">
      <c r="A959">
        <v>3</v>
      </c>
      <c r="B959" t="s">
        <v>48</v>
      </c>
      <c r="C959" t="s">
        <v>10</v>
      </c>
      <c r="D959">
        <v>8</v>
      </c>
      <c r="E959" t="s">
        <v>16</v>
      </c>
      <c r="F959">
        <v>1594</v>
      </c>
      <c r="G959">
        <v>19</v>
      </c>
      <c r="H959">
        <v>430</v>
      </c>
      <c r="I959">
        <v>0.82285714285714284</v>
      </c>
      <c r="J959">
        <v>0.41293703168821688</v>
      </c>
      <c r="K959">
        <v>0.38585253401089559</v>
      </c>
      <c r="L959">
        <v>0.36125023967215703</v>
      </c>
      <c r="M959">
        <v>0.13122384196947606</v>
      </c>
      <c r="N959">
        <v>0.10761029765813733</v>
      </c>
      <c r="O959">
        <v>5.8758035691542164E-2</v>
      </c>
      <c r="P959">
        <v>6.1605896471677052E-2</v>
      </c>
      <c r="Q959">
        <v>1.8104667609618104</v>
      </c>
      <c r="R959">
        <v>1.7548151675978518</v>
      </c>
      <c r="S959">
        <v>1.64292662091772</v>
      </c>
      <c r="T959">
        <v>0.59679169615612204</v>
      </c>
      <c r="U959">
        <v>0.48939987657276002</v>
      </c>
      <c r="V959">
        <v>0.26722512659943437</v>
      </c>
      <c r="W959">
        <v>0.28017688627881138</v>
      </c>
      <c r="X959">
        <f t="shared" si="56"/>
        <v>10.385852534010896</v>
      </c>
      <c r="Y959">
        <f t="shared" si="57"/>
        <v>10.131223841969476</v>
      </c>
      <c r="Z959">
        <f t="shared" si="57"/>
        <v>10.107610297658137</v>
      </c>
      <c r="AA959">
        <f t="shared" si="58"/>
        <v>11.754815167597851</v>
      </c>
      <c r="AB959">
        <f t="shared" si="59"/>
        <v>10.596791696156123</v>
      </c>
      <c r="AC959">
        <f t="shared" si="59"/>
        <v>10.48939987657276</v>
      </c>
    </row>
    <row r="960" spans="1:29">
      <c r="A960">
        <v>3</v>
      </c>
      <c r="B960" t="s">
        <v>48</v>
      </c>
      <c r="C960" t="s">
        <v>10</v>
      </c>
      <c r="D960">
        <v>8</v>
      </c>
      <c r="E960" t="s">
        <v>16</v>
      </c>
      <c r="F960">
        <v>1594</v>
      </c>
      <c r="G960">
        <v>19.5</v>
      </c>
      <c r="H960">
        <v>500</v>
      </c>
      <c r="I960">
        <v>1.7971428571428569</v>
      </c>
      <c r="J960">
        <v>0.90186594768016803</v>
      </c>
      <c r="K960">
        <v>0.84271265240574067</v>
      </c>
      <c r="L960">
        <v>0.78898055817287072</v>
      </c>
      <c r="M960">
        <v>0.28659651596805708</v>
      </c>
      <c r="N960">
        <v>0.23502387926030685</v>
      </c>
      <c r="O960">
        <v>0.12832918211798616</v>
      </c>
      <c r="P960">
        <v>0.13454898916904467</v>
      </c>
      <c r="Q960">
        <v>3.9541096966839535</v>
      </c>
      <c r="R960">
        <v>3.832565070899475</v>
      </c>
      <c r="S960">
        <v>3.5881973769348816</v>
      </c>
      <c r="T960">
        <v>1.3034096419520862</v>
      </c>
      <c r="U960">
        <v>1.0688629248759236</v>
      </c>
      <c r="V960">
        <v>0.58362709941334789</v>
      </c>
      <c r="W960">
        <v>0.61191410232420951</v>
      </c>
      <c r="X960">
        <f t="shared" si="56"/>
        <v>10.842712652405741</v>
      </c>
      <c r="Y960">
        <f t="shared" si="57"/>
        <v>10.286596515968057</v>
      </c>
      <c r="Z960">
        <f t="shared" si="57"/>
        <v>10.235023879260307</v>
      </c>
      <c r="AA960">
        <f t="shared" si="58"/>
        <v>13.832565070899475</v>
      </c>
      <c r="AB960">
        <f t="shared" si="59"/>
        <v>11.303409641952086</v>
      </c>
      <c r="AC960">
        <f t="shared" si="59"/>
        <v>11.068862924875923</v>
      </c>
    </row>
    <row r="961" spans="1:29">
      <c r="A961">
        <v>3</v>
      </c>
      <c r="B961" t="s">
        <v>48</v>
      </c>
      <c r="C961" t="s">
        <v>10</v>
      </c>
      <c r="D961">
        <v>8</v>
      </c>
      <c r="E961" t="s">
        <v>16</v>
      </c>
      <c r="F961">
        <v>1594</v>
      </c>
      <c r="G961">
        <v>20</v>
      </c>
      <c r="H961">
        <v>530</v>
      </c>
      <c r="I961">
        <v>0.98857142857142855</v>
      </c>
      <c r="J961">
        <v>0.4960979616809828</v>
      </c>
      <c r="K961">
        <v>0.46355894711031209</v>
      </c>
      <c r="L961">
        <v>0.43400202405057753</v>
      </c>
      <c r="M961">
        <v>0.15765086569944001</v>
      </c>
      <c r="N961">
        <v>0.12928181593651222</v>
      </c>
      <c r="O961">
        <v>7.0591251212755515E-2</v>
      </c>
      <c r="P961">
        <v>7.4012639511112019E-2</v>
      </c>
      <c r="Q961">
        <v>2.1750746503221752</v>
      </c>
      <c r="R961">
        <v>2.108215444405753</v>
      </c>
      <c r="S961">
        <v>1.9737937876303167</v>
      </c>
      <c r="T961">
        <v>0.71697891274311898</v>
      </c>
      <c r="U961">
        <v>0.5879595739381076</v>
      </c>
      <c r="V961">
        <v>0.32104129792848712</v>
      </c>
      <c r="W961">
        <v>0.33660139809884976</v>
      </c>
      <c r="X961">
        <f t="shared" si="56"/>
        <v>10.463558947110313</v>
      </c>
      <c r="Y961">
        <f t="shared" si="57"/>
        <v>10.15765086569944</v>
      </c>
      <c r="Z961">
        <f t="shared" si="57"/>
        <v>10.129281815936512</v>
      </c>
      <c r="AA961">
        <f t="shared" si="58"/>
        <v>12.108215444405753</v>
      </c>
      <c r="AB961">
        <f t="shared" si="59"/>
        <v>10.716978912743119</v>
      </c>
      <c r="AC961">
        <f t="shared" si="59"/>
        <v>10.587959573938107</v>
      </c>
    </row>
    <row r="962" spans="1:29">
      <c r="A962">
        <v>3</v>
      </c>
      <c r="B962" t="s">
        <v>48</v>
      </c>
      <c r="C962" t="s">
        <v>10</v>
      </c>
      <c r="D962">
        <v>8</v>
      </c>
      <c r="E962" t="s">
        <v>16</v>
      </c>
      <c r="F962">
        <v>1594</v>
      </c>
      <c r="G962">
        <v>20.5</v>
      </c>
      <c r="H962">
        <v>600</v>
      </c>
      <c r="I962">
        <v>1.2957142857142858</v>
      </c>
      <c r="J962">
        <v>0.650232443995161</v>
      </c>
      <c r="K962">
        <v>0.60758376449285134</v>
      </c>
      <c r="L962">
        <v>0.56884369337265017</v>
      </c>
      <c r="M962">
        <v>0.20663198726790769</v>
      </c>
      <c r="N962">
        <v>0.16944885412487948</v>
      </c>
      <c r="O962">
        <v>9.2523504118452685E-2</v>
      </c>
      <c r="P962">
        <v>9.7007896006616481E-2</v>
      </c>
      <c r="Q962">
        <v>2.8508565142228508</v>
      </c>
      <c r="R962">
        <v>2.7632245781445346</v>
      </c>
      <c r="S962">
        <v>2.5870389673131466</v>
      </c>
      <c r="T962">
        <v>0.93973970210694957</v>
      </c>
      <c r="U962">
        <v>0.77063487508939832</v>
      </c>
      <c r="V962">
        <v>0.42078678789181767</v>
      </c>
      <c r="W962">
        <v>0.4411813122480589</v>
      </c>
      <c r="X962">
        <f t="shared" si="56"/>
        <v>10.607583764492851</v>
      </c>
      <c r="Y962">
        <f t="shared" si="57"/>
        <v>10.206631987267908</v>
      </c>
      <c r="Z962">
        <f t="shared" si="57"/>
        <v>10.16944885412488</v>
      </c>
      <c r="AA962">
        <f t="shared" si="58"/>
        <v>12.763224578144534</v>
      </c>
      <c r="AB962">
        <f t="shared" si="59"/>
        <v>10.93973970210695</v>
      </c>
      <c r="AC962">
        <f t="shared" si="59"/>
        <v>10.770634875089398</v>
      </c>
    </row>
    <row r="963" spans="1:29">
      <c r="A963">
        <v>3</v>
      </c>
      <c r="B963" t="s">
        <v>48</v>
      </c>
      <c r="C963" t="s">
        <v>10</v>
      </c>
      <c r="D963">
        <v>8</v>
      </c>
      <c r="E963" t="s">
        <v>16</v>
      </c>
      <c r="F963">
        <v>1594</v>
      </c>
      <c r="G963">
        <v>21</v>
      </c>
      <c r="H963">
        <v>630</v>
      </c>
      <c r="I963">
        <v>0.84999999999999987</v>
      </c>
      <c r="J963">
        <v>0.42655821849737668</v>
      </c>
      <c r="K963">
        <v>0.3985803085702827</v>
      </c>
      <c r="L963">
        <v>0.37316648021689824</v>
      </c>
      <c r="M963">
        <v>0.13555240620110806</v>
      </c>
      <c r="N963">
        <v>0.11115994289338836</v>
      </c>
      <c r="O963">
        <v>6.0696234785533994E-2</v>
      </c>
      <c r="P963">
        <v>6.3638035417791394E-2</v>
      </c>
      <c r="Q963">
        <v>1.8701870187018699</v>
      </c>
      <c r="R963">
        <v>1.8126996956956976</v>
      </c>
      <c r="S963">
        <v>1.697120380982714</v>
      </c>
      <c r="T963">
        <v>0.61647753335571631</v>
      </c>
      <c r="U963">
        <v>0.50554327527915299</v>
      </c>
      <c r="V963">
        <v>0.27603984431712397</v>
      </c>
      <c r="W963">
        <v>0.28941883218036935</v>
      </c>
      <c r="X963">
        <f t="shared" ref="X963:X1026" si="60">K963+10</f>
        <v>10.398580308570283</v>
      </c>
      <c r="Y963">
        <f t="shared" ref="Y963:Z1026" si="61">M963+10</f>
        <v>10.135552406201109</v>
      </c>
      <c r="Z963">
        <f t="shared" si="61"/>
        <v>10.111159942893389</v>
      </c>
      <c r="AA963">
        <f t="shared" ref="AA963:AA1026" si="62">R963+10</f>
        <v>11.812699695695697</v>
      </c>
      <c r="AB963">
        <f t="shared" ref="AB963:AC1026" si="63">T963+10</f>
        <v>10.616477533355717</v>
      </c>
      <c r="AC963">
        <f t="shared" si="63"/>
        <v>10.505543275279154</v>
      </c>
    </row>
    <row r="964" spans="1:29">
      <c r="A964">
        <v>3</v>
      </c>
      <c r="B964" t="s">
        <v>48</v>
      </c>
      <c r="C964" t="s">
        <v>10</v>
      </c>
      <c r="D964">
        <v>8</v>
      </c>
      <c r="E964" t="s">
        <v>16</v>
      </c>
      <c r="F964">
        <v>1594</v>
      </c>
      <c r="G964">
        <v>21.5</v>
      </c>
      <c r="H964">
        <v>700</v>
      </c>
      <c r="I964">
        <v>0.34428571428571431</v>
      </c>
      <c r="J964">
        <v>0.17277400110566021</v>
      </c>
      <c r="K964">
        <v>0.16144177204275323</v>
      </c>
      <c r="L964">
        <v>0.1511481037517185</v>
      </c>
      <c r="M964">
        <v>5.4904419990700941E-2</v>
      </c>
      <c r="N964">
        <v>4.502444745765817E-2</v>
      </c>
      <c r="O964">
        <v>2.4584525350107057E-2</v>
      </c>
      <c r="P964">
        <v>2.5776078211239884E-2</v>
      </c>
      <c r="Q964">
        <v>0.75750432186075745</v>
      </c>
      <c r="R964">
        <v>0.73421954060951811</v>
      </c>
      <c r="S964">
        <v>0.68740506187703232</v>
      </c>
      <c r="T964">
        <v>0.24969930342643312</v>
      </c>
      <c r="U964">
        <v>0.20476626780214446</v>
      </c>
      <c r="V964">
        <v>0.11180773526122169</v>
      </c>
      <c r="W964">
        <v>0.11722678748818324</v>
      </c>
      <c r="X964">
        <f t="shared" si="60"/>
        <v>10.161441772042753</v>
      </c>
      <c r="Y964">
        <f t="shared" si="61"/>
        <v>10.054904419990701</v>
      </c>
      <c r="Z964">
        <f t="shared" si="61"/>
        <v>10.045024447457658</v>
      </c>
      <c r="AA964">
        <f t="shared" si="62"/>
        <v>10.734219540609518</v>
      </c>
      <c r="AB964">
        <f t="shared" si="63"/>
        <v>10.249699303426434</v>
      </c>
      <c r="AC964">
        <f t="shared" si="63"/>
        <v>10.204766267802144</v>
      </c>
    </row>
    <row r="965" spans="1:29">
      <c r="A965">
        <v>3</v>
      </c>
      <c r="B965" t="s">
        <v>48</v>
      </c>
      <c r="C965" t="s">
        <v>10</v>
      </c>
      <c r="D965">
        <v>8</v>
      </c>
      <c r="E965" t="s">
        <v>16</v>
      </c>
      <c r="F965">
        <v>1594</v>
      </c>
      <c r="G965">
        <v>22</v>
      </c>
      <c r="H965">
        <v>730</v>
      </c>
      <c r="I965">
        <v>1.4733333333333334</v>
      </c>
      <c r="J965">
        <v>0.73936757872878645</v>
      </c>
      <c r="K965">
        <v>0.69087253485515676</v>
      </c>
      <c r="L965">
        <v>0.64682189904262377</v>
      </c>
      <c r="M965">
        <v>0.23495750408192065</v>
      </c>
      <c r="N965">
        <v>0.19267723434853984</v>
      </c>
      <c r="O965">
        <v>0.10520680696159226</v>
      </c>
      <c r="P965">
        <v>0.11030592805750508</v>
      </c>
      <c r="Q965">
        <v>3.2416574990832414</v>
      </c>
      <c r="R965">
        <v>3.1420128058725427</v>
      </c>
      <c r="S965">
        <v>2.9416753270367053</v>
      </c>
      <c r="T965">
        <v>1.068561057816575</v>
      </c>
      <c r="U965">
        <v>0.87627501048386536</v>
      </c>
      <c r="V965">
        <v>0.47846906348301499</v>
      </c>
      <c r="W965">
        <v>0.50165930911264012</v>
      </c>
      <c r="X965">
        <f t="shared" si="60"/>
        <v>10.690872534855156</v>
      </c>
      <c r="Y965">
        <f t="shared" si="61"/>
        <v>10.234957504081921</v>
      </c>
      <c r="Z965">
        <f t="shared" si="61"/>
        <v>10.19267723434854</v>
      </c>
      <c r="AA965">
        <f t="shared" si="62"/>
        <v>13.142012805872543</v>
      </c>
      <c r="AB965">
        <f t="shared" si="63"/>
        <v>11.068561057816575</v>
      </c>
      <c r="AC965">
        <f t="shared" si="63"/>
        <v>10.876275010483866</v>
      </c>
    </row>
    <row r="966" spans="1:29">
      <c r="A966">
        <v>3</v>
      </c>
      <c r="B966" t="s">
        <v>48</v>
      </c>
      <c r="C966" t="s">
        <v>10</v>
      </c>
      <c r="D966">
        <v>8</v>
      </c>
      <c r="E966" t="s">
        <v>16</v>
      </c>
      <c r="F966">
        <v>1594</v>
      </c>
      <c r="G966">
        <v>22.5</v>
      </c>
      <c r="H966">
        <v>800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f t="shared" si="60"/>
        <v>10</v>
      </c>
      <c r="Y966">
        <f t="shared" si="61"/>
        <v>10</v>
      </c>
      <c r="Z966">
        <f t="shared" si="61"/>
        <v>10</v>
      </c>
      <c r="AA966">
        <f t="shared" si="62"/>
        <v>10</v>
      </c>
      <c r="AB966">
        <f t="shared" si="63"/>
        <v>10</v>
      </c>
      <c r="AC966">
        <f t="shared" si="63"/>
        <v>10</v>
      </c>
    </row>
    <row r="967" spans="1:29">
      <c r="A967">
        <v>3</v>
      </c>
      <c r="B967" t="s">
        <v>48</v>
      </c>
      <c r="C967" t="s">
        <v>10</v>
      </c>
      <c r="D967">
        <v>8</v>
      </c>
      <c r="E967" t="s">
        <v>16</v>
      </c>
      <c r="F967">
        <v>1594</v>
      </c>
      <c r="G967">
        <v>23</v>
      </c>
      <c r="H967">
        <v>830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f t="shared" si="60"/>
        <v>10</v>
      </c>
      <c r="Y967">
        <f t="shared" si="61"/>
        <v>10</v>
      </c>
      <c r="Z967">
        <f t="shared" si="61"/>
        <v>10</v>
      </c>
      <c r="AA967">
        <f t="shared" si="62"/>
        <v>10</v>
      </c>
      <c r="AB967">
        <f t="shared" si="63"/>
        <v>10</v>
      </c>
      <c r="AC967">
        <f t="shared" si="63"/>
        <v>10</v>
      </c>
    </row>
    <row r="968" spans="1:29">
      <c r="A968">
        <v>3</v>
      </c>
      <c r="B968" t="s">
        <v>44</v>
      </c>
      <c r="C968" t="s">
        <v>8</v>
      </c>
      <c r="D968">
        <v>7</v>
      </c>
      <c r="E968" t="s">
        <v>13</v>
      </c>
      <c r="F968">
        <v>1598</v>
      </c>
      <c r="G968">
        <v>0.5</v>
      </c>
      <c r="H968">
        <v>1000</v>
      </c>
      <c r="I968">
        <v>16.342857142857138</v>
      </c>
      <c r="J968">
        <v>8.4832911525889934</v>
      </c>
      <c r="K968">
        <v>7.9406679517759153</v>
      </c>
      <c r="L968">
        <v>7.4431539712279751</v>
      </c>
      <c r="M968">
        <v>2.5756319890110553</v>
      </c>
      <c r="N968">
        <v>2.324339717877979</v>
      </c>
      <c r="O968">
        <v>1.2025842132054683</v>
      </c>
      <c r="P968">
        <v>1.1963679968781089</v>
      </c>
      <c r="Q968">
        <v>27.708479666723175</v>
      </c>
      <c r="R968">
        <v>27.708479666723175</v>
      </c>
      <c r="S968">
        <v>25.972434777597691</v>
      </c>
      <c r="T968">
        <v>8.9875117597019702</v>
      </c>
      <c r="U968">
        <v>8.1106426062023225</v>
      </c>
      <c r="V968">
        <v>4.1963447434763532</v>
      </c>
      <c r="W968">
        <v>4.174653633262877</v>
      </c>
      <c r="X968">
        <f t="shared" si="60"/>
        <v>17.940667951775914</v>
      </c>
      <c r="Y968">
        <f t="shared" si="61"/>
        <v>12.575631989011056</v>
      </c>
      <c r="Z968">
        <f t="shared" si="61"/>
        <v>12.324339717877979</v>
      </c>
      <c r="AA968">
        <f t="shared" si="62"/>
        <v>37.708479666723179</v>
      </c>
      <c r="AB968">
        <f t="shared" si="63"/>
        <v>18.98751175970197</v>
      </c>
      <c r="AC968">
        <f t="shared" si="63"/>
        <v>18.110642606202322</v>
      </c>
    </row>
    <row r="969" spans="1:29">
      <c r="A969">
        <v>3</v>
      </c>
      <c r="B969" t="s">
        <v>44</v>
      </c>
      <c r="C969" t="s">
        <v>8</v>
      </c>
      <c r="D969">
        <v>7</v>
      </c>
      <c r="E969" t="s">
        <v>13</v>
      </c>
      <c r="F969">
        <v>1598</v>
      </c>
      <c r="G969">
        <v>1</v>
      </c>
      <c r="H969">
        <v>1030</v>
      </c>
      <c r="I969">
        <v>2.5528571428571429</v>
      </c>
      <c r="J969">
        <v>1.3251434693773194</v>
      </c>
      <c r="K969">
        <v>1.2403823102992626</v>
      </c>
      <c r="L969">
        <v>1.1626674953308038</v>
      </c>
      <c r="M969">
        <v>0.40232992695478642</v>
      </c>
      <c r="N969">
        <v>0.36307649264405156</v>
      </c>
      <c r="O969">
        <v>0.18785122281452554</v>
      </c>
      <c r="P969">
        <v>0.18688021070115218</v>
      </c>
      <c r="Q969">
        <v>4.3282389129750287</v>
      </c>
      <c r="R969">
        <v>4.3282389129750287</v>
      </c>
      <c r="S969">
        <v>4.0570577751369834</v>
      </c>
      <c r="T969">
        <v>1.4039059016247748</v>
      </c>
      <c r="U969">
        <v>1.2669334210912198</v>
      </c>
      <c r="V969">
        <v>0.65549545949232912</v>
      </c>
      <c r="W969">
        <v>0.65210717155950737</v>
      </c>
      <c r="X969">
        <f t="shared" si="60"/>
        <v>11.240382310299262</v>
      </c>
      <c r="Y969">
        <f t="shared" si="61"/>
        <v>10.402329926954787</v>
      </c>
      <c r="Z969">
        <f t="shared" si="61"/>
        <v>10.363076492644051</v>
      </c>
      <c r="AA969">
        <f t="shared" si="62"/>
        <v>14.328238912975028</v>
      </c>
      <c r="AB969">
        <f t="shared" si="63"/>
        <v>11.403905901624775</v>
      </c>
      <c r="AC969">
        <f t="shared" si="63"/>
        <v>11.26693342109122</v>
      </c>
    </row>
    <row r="970" spans="1:29">
      <c r="A970">
        <v>3</v>
      </c>
      <c r="B970" t="s">
        <v>44</v>
      </c>
      <c r="C970" t="s">
        <v>8</v>
      </c>
      <c r="D970">
        <v>7</v>
      </c>
      <c r="E970" t="s">
        <v>13</v>
      </c>
      <c r="F970">
        <v>1598</v>
      </c>
      <c r="G970">
        <v>1.5</v>
      </c>
      <c r="H970">
        <v>1100</v>
      </c>
      <c r="I970">
        <v>1.0257142857142856</v>
      </c>
      <c r="J970">
        <v>0.53243033632507841</v>
      </c>
      <c r="K970">
        <v>0.49837408998034149</v>
      </c>
      <c r="L970">
        <v>0.46714899924315439</v>
      </c>
      <c r="M970">
        <v>0.16165242728233722</v>
      </c>
      <c r="N970">
        <v>0.14588076201367037</v>
      </c>
      <c r="O970">
        <v>7.5476876318315206E-2</v>
      </c>
      <c r="P970">
        <v>7.5086732671195991E-2</v>
      </c>
      <c r="Q970">
        <v>1.7390461888730107</v>
      </c>
      <c r="R970">
        <v>1.7390461888730107</v>
      </c>
      <c r="S970">
        <v>1.6300881267757996</v>
      </c>
      <c r="T970">
        <v>0.56407634995332301</v>
      </c>
      <c r="U970">
        <v>0.50904207965500592</v>
      </c>
      <c r="V970">
        <v>0.26337198652237953</v>
      </c>
      <c r="W970">
        <v>0.26201060390583447</v>
      </c>
      <c r="X970">
        <f t="shared" si="60"/>
        <v>10.498374089980341</v>
      </c>
      <c r="Y970">
        <f t="shared" si="61"/>
        <v>10.161652427282338</v>
      </c>
      <c r="Z970">
        <f t="shared" si="61"/>
        <v>10.14588076201367</v>
      </c>
      <c r="AA970">
        <f t="shared" si="62"/>
        <v>11.739046188873012</v>
      </c>
      <c r="AB970">
        <f t="shared" si="63"/>
        <v>10.564076349953323</v>
      </c>
      <c r="AC970">
        <f t="shared" si="63"/>
        <v>10.509042079655005</v>
      </c>
    </row>
    <row r="971" spans="1:29">
      <c r="A971">
        <v>3</v>
      </c>
      <c r="B971" t="s">
        <v>44</v>
      </c>
      <c r="C971" t="s">
        <v>8</v>
      </c>
      <c r="D971">
        <v>7</v>
      </c>
      <c r="E971" t="s">
        <v>13</v>
      </c>
      <c r="F971">
        <v>1598</v>
      </c>
      <c r="G971">
        <v>2</v>
      </c>
      <c r="H971">
        <v>1130</v>
      </c>
      <c r="I971">
        <v>2.6242857142857146</v>
      </c>
      <c r="J971">
        <v>1.3622207908484254</v>
      </c>
      <c r="K971">
        <v>1.27508802687171</v>
      </c>
      <c r="L971">
        <v>1.1951987626875697</v>
      </c>
      <c r="M971">
        <v>0.41358705977389076</v>
      </c>
      <c r="N971">
        <v>0.37323532008232946</v>
      </c>
      <c r="O971">
        <v>0.19310727269741659</v>
      </c>
      <c r="P971">
        <v>0.19210909180638872</v>
      </c>
      <c r="Q971">
        <v>4.449342408021896</v>
      </c>
      <c r="R971">
        <v>4.449342408021896</v>
      </c>
      <c r="S971">
        <v>4.1705736614027078</v>
      </c>
      <c r="T971">
        <v>1.4431869844906051</v>
      </c>
      <c r="U971">
        <v>1.3023820338805654</v>
      </c>
      <c r="V971">
        <v>0.67383612707745311</v>
      </c>
      <c r="W971">
        <v>0.67035303534125079</v>
      </c>
      <c r="X971">
        <f t="shared" si="60"/>
        <v>11.27508802687171</v>
      </c>
      <c r="Y971">
        <f t="shared" si="61"/>
        <v>10.41358705977389</v>
      </c>
      <c r="Z971">
        <f t="shared" si="61"/>
        <v>10.37323532008233</v>
      </c>
      <c r="AA971">
        <f t="shared" si="62"/>
        <v>14.449342408021895</v>
      </c>
      <c r="AB971">
        <f t="shared" si="63"/>
        <v>11.443186984490605</v>
      </c>
      <c r="AC971">
        <f t="shared" si="63"/>
        <v>11.302382033880566</v>
      </c>
    </row>
    <row r="972" spans="1:29">
      <c r="A972">
        <v>3</v>
      </c>
      <c r="B972" t="s">
        <v>44</v>
      </c>
      <c r="C972" t="s">
        <v>8</v>
      </c>
      <c r="D972">
        <v>7</v>
      </c>
      <c r="E972" t="s">
        <v>13</v>
      </c>
      <c r="F972">
        <v>1598</v>
      </c>
      <c r="G972">
        <v>2.5</v>
      </c>
      <c r="H972">
        <v>1200</v>
      </c>
      <c r="I972">
        <v>0.14285714285714288</v>
      </c>
      <c r="J972">
        <v>7.415464294221151E-2</v>
      </c>
      <c r="K972">
        <v>6.9411433144894397E-2</v>
      </c>
      <c r="L972">
        <v>6.5062534713531295E-2</v>
      </c>
      <c r="M972">
        <v>2.2514265638208533E-2</v>
      </c>
      <c r="N972">
        <v>2.031765487655577E-2</v>
      </c>
      <c r="O972">
        <v>1.051209976578207E-2</v>
      </c>
      <c r="P972">
        <v>1.0457762210472985E-2</v>
      </c>
      <c r="Q972">
        <v>0.24220699009373414</v>
      </c>
      <c r="R972">
        <v>0.24220699009373414</v>
      </c>
      <c r="S972">
        <v>0.22703177253144843</v>
      </c>
      <c r="T972">
        <v>7.856216573166061E-2</v>
      </c>
      <c r="U972">
        <v>7.0897225578691658E-2</v>
      </c>
      <c r="V972">
        <v>3.668133517024786E-2</v>
      </c>
      <c r="W972">
        <v>3.6491727563486703E-2</v>
      </c>
      <c r="X972">
        <f t="shared" si="60"/>
        <v>10.069411433144895</v>
      </c>
      <c r="Y972">
        <f t="shared" si="61"/>
        <v>10.022514265638209</v>
      </c>
      <c r="Z972">
        <f t="shared" si="61"/>
        <v>10.020317654876555</v>
      </c>
      <c r="AA972">
        <f t="shared" si="62"/>
        <v>10.242206990093734</v>
      </c>
      <c r="AB972">
        <f t="shared" si="63"/>
        <v>10.078562165731661</v>
      </c>
      <c r="AC972">
        <f t="shared" si="63"/>
        <v>10.070897225578692</v>
      </c>
    </row>
    <row r="973" spans="1:29">
      <c r="A973">
        <v>3</v>
      </c>
      <c r="B973" t="s">
        <v>44</v>
      </c>
      <c r="C973" t="s">
        <v>8</v>
      </c>
      <c r="D973">
        <v>7</v>
      </c>
      <c r="E973" t="s">
        <v>13</v>
      </c>
      <c r="F973">
        <v>1598</v>
      </c>
      <c r="G973">
        <v>3</v>
      </c>
      <c r="H973">
        <v>1230</v>
      </c>
      <c r="I973">
        <v>0.42428571428571421</v>
      </c>
      <c r="J973">
        <v>0.22023928953836808</v>
      </c>
      <c r="K973">
        <v>0.20615195644033624</v>
      </c>
      <c r="L973">
        <v>0.19323572809918779</v>
      </c>
      <c r="M973">
        <v>6.6867368945479316E-2</v>
      </c>
      <c r="N973">
        <v>6.0343434983370602E-2</v>
      </c>
      <c r="O973">
        <v>3.1220936304372726E-2</v>
      </c>
      <c r="P973">
        <v>3.1059553765104747E-2</v>
      </c>
      <c r="Q973">
        <v>0.7193547605783901</v>
      </c>
      <c r="R973">
        <v>0.7193547605783901</v>
      </c>
      <c r="S973">
        <v>0.67428436441840167</v>
      </c>
      <c r="T973">
        <v>0.23332963222303194</v>
      </c>
      <c r="U973">
        <v>0.21056475996871413</v>
      </c>
      <c r="V973">
        <v>0.10894356545563609</v>
      </c>
      <c r="W973">
        <v>0.10838043086355548</v>
      </c>
      <c r="X973">
        <f t="shared" si="60"/>
        <v>10.206151956440337</v>
      </c>
      <c r="Y973">
        <f t="shared" si="61"/>
        <v>10.066867368945479</v>
      </c>
      <c r="Z973">
        <f t="shared" si="61"/>
        <v>10.06034343498337</v>
      </c>
      <c r="AA973">
        <f t="shared" si="62"/>
        <v>10.719354760578391</v>
      </c>
      <c r="AB973">
        <f t="shared" si="63"/>
        <v>10.233329632223032</v>
      </c>
      <c r="AC973">
        <f t="shared" si="63"/>
        <v>10.210564759968713</v>
      </c>
    </row>
    <row r="974" spans="1:29">
      <c r="A974">
        <v>3</v>
      </c>
      <c r="B974" t="s">
        <v>44</v>
      </c>
      <c r="C974" t="s">
        <v>8</v>
      </c>
      <c r="D974">
        <v>7</v>
      </c>
      <c r="E974" t="s">
        <v>13</v>
      </c>
      <c r="F974">
        <v>1598</v>
      </c>
      <c r="G974">
        <v>3.5</v>
      </c>
      <c r="H974">
        <v>1300</v>
      </c>
      <c r="I974">
        <v>3.4257142857142857</v>
      </c>
      <c r="J974">
        <v>1.7782283377542316</v>
      </c>
      <c r="K974">
        <v>1.6644861668145672</v>
      </c>
      <c r="L974">
        <v>1.56019958243048</v>
      </c>
      <c r="M974">
        <v>0.53989209000424054</v>
      </c>
      <c r="N974">
        <v>0.48721736393980725</v>
      </c>
      <c r="O974">
        <v>0.25208015238345394</v>
      </c>
      <c r="P974">
        <v>0.25077713780714211</v>
      </c>
      <c r="Q974">
        <v>5.8081236224477442</v>
      </c>
      <c r="R974">
        <v>5.8081236224477442</v>
      </c>
      <c r="S974">
        <v>5.4442219053041336</v>
      </c>
      <c r="T974">
        <v>1.8839207342452213</v>
      </c>
      <c r="U974">
        <v>1.7001154693770257</v>
      </c>
      <c r="V974">
        <v>0.87961841738254354</v>
      </c>
      <c r="W974">
        <v>0.87507162697241114</v>
      </c>
      <c r="X974">
        <f t="shared" si="60"/>
        <v>11.664486166814568</v>
      </c>
      <c r="Y974">
        <f t="shared" si="61"/>
        <v>10.539892090004241</v>
      </c>
      <c r="Z974">
        <f t="shared" si="61"/>
        <v>10.487217363939807</v>
      </c>
      <c r="AA974">
        <f t="shared" si="62"/>
        <v>15.808123622447745</v>
      </c>
      <c r="AB974">
        <f t="shared" si="63"/>
        <v>11.883920734245221</v>
      </c>
      <c r="AC974">
        <f t="shared" si="63"/>
        <v>11.700115469377026</v>
      </c>
    </row>
    <row r="975" spans="1:29">
      <c r="A975">
        <v>3</v>
      </c>
      <c r="B975" t="s">
        <v>44</v>
      </c>
      <c r="C975" t="s">
        <v>8</v>
      </c>
      <c r="D975">
        <v>7</v>
      </c>
      <c r="E975" t="s">
        <v>13</v>
      </c>
      <c r="F975">
        <v>1598</v>
      </c>
      <c r="G975">
        <v>4</v>
      </c>
      <c r="H975">
        <v>1330</v>
      </c>
      <c r="I975">
        <v>1.6428571428571428</v>
      </c>
      <c r="J975">
        <v>0.85277839383543208</v>
      </c>
      <c r="K975">
        <v>0.79823148116628528</v>
      </c>
      <c r="L975">
        <v>0.74821914920560961</v>
      </c>
      <c r="M975">
        <v>0.25891405483939806</v>
      </c>
      <c r="N975">
        <v>0.23365303108039129</v>
      </c>
      <c r="O975">
        <v>0.12088914730649375</v>
      </c>
      <c r="P975">
        <v>0.12026426542043929</v>
      </c>
      <c r="Q975">
        <v>2.785380386077942</v>
      </c>
      <c r="R975">
        <v>2.785380386077942</v>
      </c>
      <c r="S975">
        <v>2.6108653841116567</v>
      </c>
      <c r="T975">
        <v>0.90346490591409678</v>
      </c>
      <c r="U975">
        <v>0.81531809415495393</v>
      </c>
      <c r="V975">
        <v>0.42183535445785025</v>
      </c>
      <c r="W975">
        <v>0.41965486698009707</v>
      </c>
      <c r="X975">
        <f t="shared" si="60"/>
        <v>10.798231481166285</v>
      </c>
      <c r="Y975">
        <f t="shared" si="61"/>
        <v>10.258914054839398</v>
      </c>
      <c r="Z975">
        <f t="shared" si="61"/>
        <v>10.233653031080392</v>
      </c>
      <c r="AA975">
        <f t="shared" si="62"/>
        <v>12.785380386077943</v>
      </c>
      <c r="AB975">
        <f t="shared" si="63"/>
        <v>10.903464905914097</v>
      </c>
      <c r="AC975">
        <f t="shared" si="63"/>
        <v>10.815318094154954</v>
      </c>
    </row>
    <row r="976" spans="1:29">
      <c r="A976">
        <v>3</v>
      </c>
      <c r="B976" t="s">
        <v>44</v>
      </c>
      <c r="C976" t="s">
        <v>8</v>
      </c>
      <c r="D976">
        <v>7</v>
      </c>
      <c r="E976" t="s">
        <v>13</v>
      </c>
      <c r="F976">
        <v>1598</v>
      </c>
      <c r="G976">
        <v>4.5</v>
      </c>
      <c r="H976">
        <v>1400</v>
      </c>
      <c r="I976">
        <v>4.3914285714285715</v>
      </c>
      <c r="J976">
        <v>2.2795137240435812</v>
      </c>
      <c r="K976">
        <v>2.1337074548740533</v>
      </c>
      <c r="L976">
        <v>2.0000223170939515</v>
      </c>
      <c r="M976">
        <v>0.6920885257185303</v>
      </c>
      <c r="N976">
        <v>0.62456471090532428</v>
      </c>
      <c r="O976">
        <v>0.32314194680014074</v>
      </c>
      <c r="P976">
        <v>0.32147161034993949</v>
      </c>
      <c r="Q976">
        <v>7.4454428754813868</v>
      </c>
      <c r="R976">
        <v>7.4454428754813868</v>
      </c>
      <c r="S976">
        <v>6.9789566876167246</v>
      </c>
      <c r="T976">
        <v>2.4150009745912469</v>
      </c>
      <c r="U976">
        <v>2.1793807142889814</v>
      </c>
      <c r="V976">
        <v>1.1275842431334191</v>
      </c>
      <c r="W976">
        <v>1.1217557053015812</v>
      </c>
      <c r="X976">
        <f t="shared" si="60"/>
        <v>12.133707454874052</v>
      </c>
      <c r="Y976">
        <f t="shared" si="61"/>
        <v>10.69208852571853</v>
      </c>
      <c r="Z976">
        <f t="shared" si="61"/>
        <v>10.624564710905325</v>
      </c>
      <c r="AA976">
        <f t="shared" si="62"/>
        <v>17.445442875481387</v>
      </c>
      <c r="AB976">
        <f t="shared" si="63"/>
        <v>12.415000974591248</v>
      </c>
      <c r="AC976">
        <f t="shared" si="63"/>
        <v>12.179380714288982</v>
      </c>
    </row>
    <row r="977" spans="1:29">
      <c r="A977">
        <v>3</v>
      </c>
      <c r="B977" t="s">
        <v>44</v>
      </c>
      <c r="C977" t="s">
        <v>8</v>
      </c>
      <c r="D977">
        <v>7</v>
      </c>
      <c r="E977" t="s">
        <v>13</v>
      </c>
      <c r="F977">
        <v>1598</v>
      </c>
      <c r="G977">
        <v>5</v>
      </c>
      <c r="H977">
        <v>1430</v>
      </c>
      <c r="I977">
        <v>6.49</v>
      </c>
      <c r="J977">
        <v>3.3688454288646681</v>
      </c>
      <c r="K977">
        <v>3.1533614077725516</v>
      </c>
      <c r="L977">
        <v>2.9557909520357253</v>
      </c>
      <c r="M977">
        <v>1.0228230879438136</v>
      </c>
      <c r="N977">
        <v>0.92303106104192834</v>
      </c>
      <c r="O977">
        <v>0.47756469235947924</v>
      </c>
      <c r="P977">
        <v>0.47509613722178756</v>
      </c>
      <c r="Q977">
        <v>11.003463559958341</v>
      </c>
      <c r="R977">
        <v>11.003463559958341</v>
      </c>
      <c r="S977">
        <v>10.314053426103703</v>
      </c>
      <c r="T977">
        <v>3.569079189189341</v>
      </c>
      <c r="U977">
        <v>3.2208609580399616</v>
      </c>
      <c r="V977">
        <v>1.6664330567843602</v>
      </c>
      <c r="W977">
        <v>1.6578191832092009</v>
      </c>
      <c r="X977">
        <f t="shared" si="60"/>
        <v>13.153361407772552</v>
      </c>
      <c r="Y977">
        <f t="shared" si="61"/>
        <v>11.022823087943813</v>
      </c>
      <c r="Z977">
        <f t="shared" si="61"/>
        <v>10.923031061041929</v>
      </c>
      <c r="AA977">
        <f t="shared" si="62"/>
        <v>21.003463559958341</v>
      </c>
      <c r="AB977">
        <f t="shared" si="63"/>
        <v>13.569079189189342</v>
      </c>
      <c r="AC977">
        <f t="shared" si="63"/>
        <v>13.220860958039962</v>
      </c>
    </row>
    <row r="978" spans="1:29">
      <c r="A978">
        <v>3</v>
      </c>
      <c r="B978" t="s">
        <v>44</v>
      </c>
      <c r="C978" t="s">
        <v>8</v>
      </c>
      <c r="D978">
        <v>7</v>
      </c>
      <c r="E978" t="s">
        <v>13</v>
      </c>
      <c r="F978">
        <v>1598</v>
      </c>
      <c r="G978">
        <v>5.5</v>
      </c>
      <c r="H978">
        <v>1500</v>
      </c>
      <c r="I978">
        <v>7.89</v>
      </c>
      <c r="J978">
        <v>4.0955609296983404</v>
      </c>
      <c r="K978">
        <v>3.8335934525925159</v>
      </c>
      <c r="L978">
        <v>3.5934037922283317</v>
      </c>
      <c r="M978">
        <v>1.243462891198257</v>
      </c>
      <c r="N978">
        <v>1.1221440788321748</v>
      </c>
      <c r="O978">
        <v>0.58058327006414345</v>
      </c>
      <c r="P978">
        <v>0.57758220688442274</v>
      </c>
      <c r="Q978">
        <v>13.377092062876933</v>
      </c>
      <c r="R978">
        <v>13.377092062876933</v>
      </c>
      <c r="S978">
        <v>12.538964796911896</v>
      </c>
      <c r="T978">
        <v>4.3389884133596146</v>
      </c>
      <c r="U978">
        <v>3.9156537687111395</v>
      </c>
      <c r="V978">
        <v>2.0259101414527887</v>
      </c>
      <c r="W978">
        <v>2.0154381133313701</v>
      </c>
      <c r="X978">
        <f t="shared" si="60"/>
        <v>13.833593452592517</v>
      </c>
      <c r="Y978">
        <f t="shared" si="61"/>
        <v>11.243462891198257</v>
      </c>
      <c r="Z978">
        <f t="shared" si="61"/>
        <v>11.122144078832175</v>
      </c>
      <c r="AA978">
        <f t="shared" si="62"/>
        <v>23.377092062876933</v>
      </c>
      <c r="AB978">
        <f t="shared" si="63"/>
        <v>14.338988413359615</v>
      </c>
      <c r="AC978">
        <f t="shared" si="63"/>
        <v>13.91565376871114</v>
      </c>
    </row>
    <row r="979" spans="1:29">
      <c r="A979">
        <v>3</v>
      </c>
      <c r="B979" t="s">
        <v>44</v>
      </c>
      <c r="C979" t="s">
        <v>8</v>
      </c>
      <c r="D979">
        <v>7</v>
      </c>
      <c r="E979" t="s">
        <v>13</v>
      </c>
      <c r="F979">
        <v>1598</v>
      </c>
      <c r="G979">
        <v>6</v>
      </c>
      <c r="H979">
        <v>1530</v>
      </c>
      <c r="I979">
        <v>5.9471428571428575</v>
      </c>
      <c r="J979">
        <v>3.0870577856842645</v>
      </c>
      <c r="K979">
        <v>2.8895979618219529</v>
      </c>
      <c r="L979">
        <v>2.7085533201243068</v>
      </c>
      <c r="M979">
        <v>0.93726887851862117</v>
      </c>
      <c r="N979">
        <v>0.84582397251101649</v>
      </c>
      <c r="O979">
        <v>0.43761871324950741</v>
      </c>
      <c r="P979">
        <v>0.43535664082199027</v>
      </c>
      <c r="Q979">
        <v>10.083076997602152</v>
      </c>
      <c r="R979">
        <v>10.083076997602152</v>
      </c>
      <c r="S979">
        <v>9.4513326904842003</v>
      </c>
      <c r="T979">
        <v>3.2705429594090312</v>
      </c>
      <c r="U979">
        <v>2.9514515008409337</v>
      </c>
      <c r="V979">
        <v>1.5270439831374183</v>
      </c>
      <c r="W979">
        <v>1.5191506184679513</v>
      </c>
      <c r="X979">
        <f t="shared" si="60"/>
        <v>12.889597961821952</v>
      </c>
      <c r="Y979">
        <f t="shared" si="61"/>
        <v>10.937268878518621</v>
      </c>
      <c r="Z979">
        <f t="shared" si="61"/>
        <v>10.845823972511017</v>
      </c>
      <c r="AA979">
        <f t="shared" si="62"/>
        <v>20.083076997602152</v>
      </c>
      <c r="AB979">
        <f t="shared" si="63"/>
        <v>13.270542959409031</v>
      </c>
      <c r="AC979">
        <f t="shared" si="63"/>
        <v>12.951451500840934</v>
      </c>
    </row>
    <row r="980" spans="1:29">
      <c r="A980">
        <v>3</v>
      </c>
      <c r="B980" t="s">
        <v>44</v>
      </c>
      <c r="C980" t="s">
        <v>8</v>
      </c>
      <c r="D980">
        <v>7</v>
      </c>
      <c r="E980" t="s">
        <v>13</v>
      </c>
      <c r="F980">
        <v>1598</v>
      </c>
      <c r="G980">
        <v>6.5</v>
      </c>
      <c r="H980">
        <v>1600</v>
      </c>
      <c r="I980">
        <v>3.0857142857142859</v>
      </c>
      <c r="J980">
        <v>1.6017402875517683</v>
      </c>
      <c r="K980">
        <v>1.4992869559297184</v>
      </c>
      <c r="L980">
        <v>1.4053507498122753</v>
      </c>
      <c r="M980">
        <v>0.48630813778530418</v>
      </c>
      <c r="N980">
        <v>0.43886134533360449</v>
      </c>
      <c r="O980">
        <v>0.22706135494089261</v>
      </c>
      <c r="P980">
        <v>0.22588766374621638</v>
      </c>
      <c r="Q980">
        <v>5.2316709860246569</v>
      </c>
      <c r="R980">
        <v>5.2316709860246569</v>
      </c>
      <c r="S980">
        <v>4.9038862866792865</v>
      </c>
      <c r="T980">
        <v>1.6969427798038688</v>
      </c>
      <c r="U980">
        <v>1.5313800724997395</v>
      </c>
      <c r="V980">
        <v>0.79231683967735367</v>
      </c>
      <c r="W980">
        <v>0.78822131537131268</v>
      </c>
      <c r="X980">
        <f t="shared" si="60"/>
        <v>11.499286955929719</v>
      </c>
      <c r="Y980">
        <f t="shared" si="61"/>
        <v>10.486308137785304</v>
      </c>
      <c r="Z980">
        <f t="shared" si="61"/>
        <v>10.438861345333605</v>
      </c>
      <c r="AA980">
        <f t="shared" si="62"/>
        <v>15.231670986024657</v>
      </c>
      <c r="AB980">
        <f t="shared" si="63"/>
        <v>11.696942779803869</v>
      </c>
      <c r="AC980">
        <f t="shared" si="63"/>
        <v>11.53138007249974</v>
      </c>
    </row>
    <row r="981" spans="1:29">
      <c r="A981">
        <v>3</v>
      </c>
      <c r="B981" t="s">
        <v>44</v>
      </c>
      <c r="C981" t="s">
        <v>8</v>
      </c>
      <c r="D981">
        <v>7</v>
      </c>
      <c r="E981" t="s">
        <v>13</v>
      </c>
      <c r="F981">
        <v>1598</v>
      </c>
      <c r="G981">
        <v>7</v>
      </c>
      <c r="H981">
        <v>1630</v>
      </c>
      <c r="I981">
        <v>5.9999999999999991E-2</v>
      </c>
      <c r="J981">
        <v>3.1144950035728824E-2</v>
      </c>
      <c r="K981">
        <v>2.9152801920855634E-2</v>
      </c>
      <c r="L981">
        <v>2.7326264579683127E-2</v>
      </c>
      <c r="M981">
        <v>9.4559915680475816E-3</v>
      </c>
      <c r="N981">
        <v>8.5334150481534195E-3</v>
      </c>
      <c r="O981">
        <v>4.4150819016284667E-3</v>
      </c>
      <c r="P981">
        <v>4.3922601283986513E-3</v>
      </c>
      <c r="Q981">
        <v>0.10172693583936832</v>
      </c>
      <c r="R981">
        <v>0.10172693583936832</v>
      </c>
      <c r="S981">
        <v>9.5353344463208339E-2</v>
      </c>
      <c r="T981">
        <v>3.2996109607297444E-2</v>
      </c>
      <c r="U981">
        <v>2.9776834743050488E-2</v>
      </c>
      <c r="V981">
        <v>1.5406160771504095E-2</v>
      </c>
      <c r="W981">
        <v>1.5326525576664413E-2</v>
      </c>
      <c r="X981">
        <f t="shared" si="60"/>
        <v>10.029152801920855</v>
      </c>
      <c r="Y981">
        <f t="shared" si="61"/>
        <v>10.009455991568048</v>
      </c>
      <c r="Z981">
        <f t="shared" si="61"/>
        <v>10.008533415048154</v>
      </c>
      <c r="AA981">
        <f t="shared" si="62"/>
        <v>10.101726935839368</v>
      </c>
      <c r="AB981">
        <f t="shared" si="63"/>
        <v>10.032996109607298</v>
      </c>
      <c r="AC981">
        <f t="shared" si="63"/>
        <v>10.02977683474305</v>
      </c>
    </row>
    <row r="982" spans="1:29">
      <c r="A982">
        <v>3</v>
      </c>
      <c r="B982" t="s">
        <v>44</v>
      </c>
      <c r="C982" t="s">
        <v>8</v>
      </c>
      <c r="D982">
        <v>7</v>
      </c>
      <c r="E982" t="s">
        <v>13</v>
      </c>
      <c r="F982">
        <v>1598</v>
      </c>
      <c r="G982">
        <v>7.5</v>
      </c>
      <c r="H982">
        <v>1700</v>
      </c>
      <c r="I982">
        <v>0.19</v>
      </c>
      <c r="J982">
        <v>9.8625675113141298E-2</v>
      </c>
      <c r="K982">
        <v>9.2317206082709533E-2</v>
      </c>
      <c r="L982">
        <v>8.6533171168996587E-2</v>
      </c>
      <c r="M982">
        <v>2.9943973298817352E-2</v>
      </c>
      <c r="N982">
        <v>2.7022480985819167E-2</v>
      </c>
      <c r="O982">
        <v>1.3981092688490149E-2</v>
      </c>
      <c r="P982">
        <v>1.3908823739929068E-2</v>
      </c>
      <c r="Q982">
        <v>0.32213529682466635</v>
      </c>
      <c r="R982">
        <v>0.32213529682466635</v>
      </c>
      <c r="S982">
        <v>0.30195225746682636</v>
      </c>
      <c r="T982">
        <v>0.10448768042310858</v>
      </c>
      <c r="U982">
        <v>9.4293310019659876E-2</v>
      </c>
      <c r="V982">
        <v>4.8786175776429637E-2</v>
      </c>
      <c r="W982">
        <v>4.8533997659437313E-2</v>
      </c>
      <c r="X982">
        <f t="shared" si="60"/>
        <v>10.09231720608271</v>
      </c>
      <c r="Y982">
        <f t="shared" si="61"/>
        <v>10.029943973298817</v>
      </c>
      <c r="Z982">
        <f t="shared" si="61"/>
        <v>10.027022480985819</v>
      </c>
      <c r="AA982">
        <f t="shared" si="62"/>
        <v>10.322135296824666</v>
      </c>
      <c r="AB982">
        <f t="shared" si="63"/>
        <v>10.104487680423109</v>
      </c>
      <c r="AC982">
        <f t="shared" si="63"/>
        <v>10.09429331001966</v>
      </c>
    </row>
    <row r="983" spans="1:29">
      <c r="A983">
        <v>3</v>
      </c>
      <c r="B983" t="s">
        <v>44</v>
      </c>
      <c r="C983" t="s">
        <v>8</v>
      </c>
      <c r="D983">
        <v>7</v>
      </c>
      <c r="E983" t="s">
        <v>13</v>
      </c>
      <c r="F983">
        <v>1598</v>
      </c>
      <c r="G983">
        <v>8</v>
      </c>
      <c r="H983">
        <v>1730</v>
      </c>
      <c r="I983">
        <v>0.26285714285714284</v>
      </c>
      <c r="J983">
        <v>0.13644454301366912</v>
      </c>
      <c r="K983">
        <v>0.12771703698660564</v>
      </c>
      <c r="L983">
        <v>0.11971506387289751</v>
      </c>
      <c r="M983">
        <v>4.1426248774303689E-2</v>
      </c>
      <c r="N983">
        <v>3.7384484972862599E-2</v>
      </c>
      <c r="O983">
        <v>1.9342263569038998E-2</v>
      </c>
      <c r="P983">
        <v>1.9242282467270284E-2</v>
      </c>
      <c r="Q983">
        <v>0.44566086177247072</v>
      </c>
      <c r="R983">
        <v>0.44566086177247072</v>
      </c>
      <c r="S983">
        <v>0.41773846145786508</v>
      </c>
      <c r="T983">
        <v>0.1445543849462555</v>
      </c>
      <c r="U983">
        <v>0.1304508950647926</v>
      </c>
      <c r="V983">
        <v>6.7493656713256037E-2</v>
      </c>
      <c r="W983">
        <v>6.7144778716815526E-2</v>
      </c>
      <c r="X983">
        <f t="shared" si="60"/>
        <v>10.127717036986606</v>
      </c>
      <c r="Y983">
        <f t="shared" si="61"/>
        <v>10.041426248774304</v>
      </c>
      <c r="Z983">
        <f t="shared" si="61"/>
        <v>10.037384484972863</v>
      </c>
      <c r="AA983">
        <f t="shared" si="62"/>
        <v>10.44566086177247</v>
      </c>
      <c r="AB983">
        <f t="shared" si="63"/>
        <v>10.144554384946256</v>
      </c>
      <c r="AC983">
        <f t="shared" si="63"/>
        <v>10.130450895064792</v>
      </c>
    </row>
    <row r="984" spans="1:29">
      <c r="A984">
        <v>3</v>
      </c>
      <c r="B984" t="s">
        <v>44</v>
      </c>
      <c r="C984" t="s">
        <v>8</v>
      </c>
      <c r="D984">
        <v>7</v>
      </c>
      <c r="E984" t="s">
        <v>13</v>
      </c>
      <c r="F984">
        <v>1598</v>
      </c>
      <c r="G984">
        <v>8.5</v>
      </c>
      <c r="H984">
        <v>1800</v>
      </c>
      <c r="I984">
        <v>3.0457142857142858</v>
      </c>
      <c r="J984">
        <v>1.5809769875279491</v>
      </c>
      <c r="K984">
        <v>1.4798517546491481</v>
      </c>
      <c r="L984">
        <v>1.3871332400924865</v>
      </c>
      <c r="M984">
        <v>0.48000414340660585</v>
      </c>
      <c r="N984">
        <v>0.43317240196816892</v>
      </c>
      <c r="O984">
        <v>0.22411796700647366</v>
      </c>
      <c r="P984">
        <v>0.22295949032728399</v>
      </c>
      <c r="Q984">
        <v>5.1638530287984112</v>
      </c>
      <c r="R984">
        <v>5.1638530287984112</v>
      </c>
      <c r="S984">
        <v>4.8403173903704806</v>
      </c>
      <c r="T984">
        <v>1.6749453733990041</v>
      </c>
      <c r="U984">
        <v>1.5115288493377059</v>
      </c>
      <c r="V984">
        <v>0.78204606582968428</v>
      </c>
      <c r="W984">
        <v>0.77800363165353648</v>
      </c>
      <c r="X984">
        <f t="shared" si="60"/>
        <v>11.479851754649149</v>
      </c>
      <c r="Y984">
        <f t="shared" si="61"/>
        <v>10.480004143406607</v>
      </c>
      <c r="Z984">
        <f t="shared" si="61"/>
        <v>10.43317240196817</v>
      </c>
      <c r="AA984">
        <f t="shared" si="62"/>
        <v>15.16385302879841</v>
      </c>
      <c r="AB984">
        <f t="shared" si="63"/>
        <v>11.674945373399003</v>
      </c>
      <c r="AC984">
        <f t="shared" si="63"/>
        <v>11.511528849337706</v>
      </c>
    </row>
    <row r="985" spans="1:29">
      <c r="A985">
        <v>3</v>
      </c>
      <c r="B985" t="s">
        <v>44</v>
      </c>
      <c r="C985" t="s">
        <v>8</v>
      </c>
      <c r="D985">
        <v>7</v>
      </c>
      <c r="E985" t="s">
        <v>13</v>
      </c>
      <c r="F985">
        <v>1598</v>
      </c>
      <c r="G985">
        <v>9</v>
      </c>
      <c r="H985">
        <v>1830</v>
      </c>
      <c r="I985">
        <v>8.4028571428571421</v>
      </c>
      <c r="J985">
        <v>4.3617760978608793</v>
      </c>
      <c r="K985">
        <v>4.0827804975826867</v>
      </c>
      <c r="L985">
        <v>3.8269782918499091</v>
      </c>
      <c r="M985">
        <v>1.3242891048394256</v>
      </c>
      <c r="N985">
        <v>1.1950844598390098</v>
      </c>
      <c r="O985">
        <v>0.61832170822330101</v>
      </c>
      <c r="P985">
        <v>0.6151255732200207</v>
      </c>
      <c r="Q985">
        <v>14.246615157313439</v>
      </c>
      <c r="R985">
        <v>14.246615157313439</v>
      </c>
      <c r="S985">
        <v>13.354008860299796</v>
      </c>
      <c r="T985">
        <v>4.6210265883362753</v>
      </c>
      <c r="U985">
        <v>4.1701748085386416</v>
      </c>
      <c r="V985">
        <v>2.1575961347139785</v>
      </c>
      <c r="W985">
        <v>2.1464434152842875</v>
      </c>
      <c r="X985">
        <f t="shared" si="60"/>
        <v>14.082780497582686</v>
      </c>
      <c r="Y985">
        <f t="shared" si="61"/>
        <v>11.324289104839426</v>
      </c>
      <c r="Z985">
        <f t="shared" si="61"/>
        <v>11.195084459839009</v>
      </c>
      <c r="AA985">
        <f t="shared" si="62"/>
        <v>24.246615157313439</v>
      </c>
      <c r="AB985">
        <f t="shared" si="63"/>
        <v>14.621026588336274</v>
      </c>
      <c r="AC985">
        <f t="shared" si="63"/>
        <v>14.170174808538642</v>
      </c>
    </row>
    <row r="986" spans="1:29">
      <c r="A986">
        <v>3</v>
      </c>
      <c r="B986" t="s">
        <v>44</v>
      </c>
      <c r="C986" t="s">
        <v>8</v>
      </c>
      <c r="D986">
        <v>7</v>
      </c>
      <c r="E986" t="s">
        <v>13</v>
      </c>
      <c r="F986">
        <v>1598</v>
      </c>
      <c r="G986">
        <v>9.5</v>
      </c>
      <c r="H986">
        <v>1900</v>
      </c>
      <c r="I986">
        <v>6.4085714285714284</v>
      </c>
      <c r="J986">
        <v>3.3265772823876074</v>
      </c>
      <c r="K986">
        <v>3.1137968908799616</v>
      </c>
      <c r="L986">
        <v>2.9187053072490126</v>
      </c>
      <c r="M986">
        <v>1.0099899565300345</v>
      </c>
      <c r="N986">
        <v>0.91144999776229152</v>
      </c>
      <c r="O986">
        <v>0.47157279549298342</v>
      </c>
      <c r="P986">
        <v>0.46913521276181797</v>
      </c>
      <c r="Q986">
        <v>10.86540557560491</v>
      </c>
      <c r="R986">
        <v>10.86540557560491</v>
      </c>
      <c r="S986">
        <v>10.184645315760774</v>
      </c>
      <c r="T986">
        <v>3.5242987547222939</v>
      </c>
      <c r="U986">
        <v>3.1804495394601067</v>
      </c>
      <c r="V986">
        <v>1.6455246957373182</v>
      </c>
      <c r="W986">
        <v>1.6370188984980132</v>
      </c>
      <c r="X986">
        <f t="shared" si="60"/>
        <v>13.113796890879961</v>
      </c>
      <c r="Y986">
        <f t="shared" si="61"/>
        <v>11.009989956530035</v>
      </c>
      <c r="Z986">
        <f t="shared" si="61"/>
        <v>10.911449997762292</v>
      </c>
      <c r="AA986">
        <f t="shared" si="62"/>
        <v>20.86540557560491</v>
      </c>
      <c r="AB986">
        <f t="shared" si="63"/>
        <v>13.524298754722293</v>
      </c>
      <c r="AC986">
        <f t="shared" si="63"/>
        <v>13.180449539460106</v>
      </c>
    </row>
    <row r="987" spans="1:29">
      <c r="A987">
        <v>3</v>
      </c>
      <c r="B987" t="s">
        <v>44</v>
      </c>
      <c r="C987" t="s">
        <v>8</v>
      </c>
      <c r="D987">
        <v>7</v>
      </c>
      <c r="E987" t="s">
        <v>13</v>
      </c>
      <c r="F987">
        <v>1598</v>
      </c>
      <c r="G987">
        <v>10</v>
      </c>
      <c r="H987">
        <v>1930</v>
      </c>
      <c r="I987">
        <v>1.53</v>
      </c>
      <c r="J987">
        <v>0.79419622591108507</v>
      </c>
      <c r="K987">
        <v>0.74339644898181878</v>
      </c>
      <c r="L987">
        <v>0.69681974678191994</v>
      </c>
      <c r="M987">
        <v>0.24112778498521337</v>
      </c>
      <c r="N987">
        <v>0.21760208372791223</v>
      </c>
      <c r="O987">
        <v>0.11258458849152593</v>
      </c>
      <c r="P987">
        <v>0.11200263327416565</v>
      </c>
      <c r="Q987">
        <v>2.594036863903892</v>
      </c>
      <c r="R987">
        <v>2.594036863903892</v>
      </c>
      <c r="S987">
        <v>2.4315102838118121</v>
      </c>
      <c r="T987">
        <v>0.84140079498608489</v>
      </c>
      <c r="U987">
        <v>0.75930928594778735</v>
      </c>
      <c r="V987">
        <v>0.39285709967335442</v>
      </c>
      <c r="W987">
        <v>0.39082640220494247</v>
      </c>
      <c r="X987">
        <f t="shared" si="60"/>
        <v>10.743396448981819</v>
      </c>
      <c r="Y987">
        <f t="shared" si="61"/>
        <v>10.241127784985213</v>
      </c>
      <c r="Z987">
        <f t="shared" si="61"/>
        <v>10.217602083727913</v>
      </c>
      <c r="AA987">
        <f t="shared" si="62"/>
        <v>12.594036863903892</v>
      </c>
      <c r="AB987">
        <f t="shared" si="63"/>
        <v>10.841400794986084</v>
      </c>
      <c r="AC987">
        <f t="shared" si="63"/>
        <v>10.759309285947788</v>
      </c>
    </row>
    <row r="988" spans="1:29">
      <c r="A988">
        <v>3</v>
      </c>
      <c r="B988" t="s">
        <v>44</v>
      </c>
      <c r="C988" t="s">
        <v>8</v>
      </c>
      <c r="D988">
        <v>7</v>
      </c>
      <c r="E988" t="s">
        <v>13</v>
      </c>
      <c r="F988">
        <v>1598</v>
      </c>
      <c r="G988">
        <v>10.5</v>
      </c>
      <c r="H988">
        <v>2000</v>
      </c>
      <c r="I988">
        <v>2.7257142857142855</v>
      </c>
      <c r="J988">
        <v>1.4148705873373952</v>
      </c>
      <c r="K988">
        <v>1.3243701444045846</v>
      </c>
      <c r="L988">
        <v>1.2413931623341765</v>
      </c>
      <c r="M988">
        <v>0.42957218837701866</v>
      </c>
      <c r="N988">
        <v>0.38766085504468395</v>
      </c>
      <c r="O988">
        <v>0.2005708635311218</v>
      </c>
      <c r="P988">
        <v>0.19953410297582447</v>
      </c>
      <c r="Q988">
        <v>4.6213093709884463</v>
      </c>
      <c r="R988">
        <v>4.6213093709884463</v>
      </c>
      <c r="S988">
        <v>4.3317662199000351</v>
      </c>
      <c r="T988">
        <v>1.4989661221600841</v>
      </c>
      <c r="U988">
        <v>1.3527190640414364</v>
      </c>
      <c r="V988">
        <v>0.69987987504832883</v>
      </c>
      <c r="W988">
        <v>0.69626216191132617</v>
      </c>
      <c r="X988">
        <f t="shared" si="60"/>
        <v>11.324370144404584</v>
      </c>
      <c r="Y988">
        <f t="shared" si="61"/>
        <v>10.429572188377019</v>
      </c>
      <c r="Z988">
        <f t="shared" si="61"/>
        <v>10.387660855044684</v>
      </c>
      <c r="AA988">
        <f t="shared" si="62"/>
        <v>14.621309370988445</v>
      </c>
      <c r="AB988">
        <f t="shared" si="63"/>
        <v>11.498966122160084</v>
      </c>
      <c r="AC988">
        <f t="shared" si="63"/>
        <v>11.352719064041436</v>
      </c>
    </row>
    <row r="989" spans="1:29">
      <c r="A989">
        <v>3</v>
      </c>
      <c r="B989" t="s">
        <v>44</v>
      </c>
      <c r="C989" t="s">
        <v>8</v>
      </c>
      <c r="D989">
        <v>7</v>
      </c>
      <c r="E989" t="s">
        <v>13</v>
      </c>
      <c r="F989">
        <v>1598</v>
      </c>
      <c r="G989">
        <v>11</v>
      </c>
      <c r="H989">
        <v>2030</v>
      </c>
      <c r="I989">
        <v>5.2857142857142859E-2</v>
      </c>
      <c r="J989">
        <v>2.7437217888618255E-2</v>
      </c>
      <c r="K989">
        <v>2.5682230263610922E-2</v>
      </c>
      <c r="L989">
        <v>2.4073137844006571E-2</v>
      </c>
      <c r="M989">
        <v>8.3302782861371574E-3</v>
      </c>
      <c r="N989">
        <v>7.5175323043256337E-3</v>
      </c>
      <c r="O989">
        <v>3.8894769133393649E-3</v>
      </c>
      <c r="P989">
        <v>3.8693720178750034E-3</v>
      </c>
      <c r="Q989">
        <v>8.9616586334681628E-2</v>
      </c>
      <c r="R989">
        <v>8.9616586334681628E-2</v>
      </c>
      <c r="S989">
        <v>8.4001755836635925E-2</v>
      </c>
      <c r="T989">
        <v>2.9068001320714423E-2</v>
      </c>
      <c r="U989">
        <v>2.6231973464115911E-2</v>
      </c>
      <c r="V989">
        <v>1.3572094012991706E-2</v>
      </c>
      <c r="W989">
        <v>1.3501939198490081E-2</v>
      </c>
      <c r="X989">
        <f t="shared" si="60"/>
        <v>10.025682230263611</v>
      </c>
      <c r="Y989">
        <f t="shared" si="61"/>
        <v>10.008330278286136</v>
      </c>
      <c r="Z989">
        <f t="shared" si="61"/>
        <v>10.007517532304325</v>
      </c>
      <c r="AA989">
        <f t="shared" si="62"/>
        <v>10.089616586334682</v>
      </c>
      <c r="AB989">
        <f t="shared" si="63"/>
        <v>10.029068001320715</v>
      </c>
      <c r="AC989">
        <f t="shared" si="63"/>
        <v>10.026231973464116</v>
      </c>
    </row>
    <row r="990" spans="1:29">
      <c r="A990">
        <v>3</v>
      </c>
      <c r="B990" t="s">
        <v>44</v>
      </c>
      <c r="C990" t="s">
        <v>8</v>
      </c>
      <c r="D990">
        <v>7</v>
      </c>
      <c r="E990" t="s">
        <v>13</v>
      </c>
      <c r="F990">
        <v>1598</v>
      </c>
      <c r="G990">
        <v>11.5</v>
      </c>
      <c r="H990">
        <v>2100</v>
      </c>
      <c r="I990">
        <v>0.19142857142857142</v>
      </c>
      <c r="J990">
        <v>9.9367221542563389E-2</v>
      </c>
      <c r="K990">
        <v>9.3011320414158452E-2</v>
      </c>
      <c r="L990">
        <v>8.7183796516131895E-2</v>
      </c>
      <c r="M990">
        <v>3.0169115955199426E-2</v>
      </c>
      <c r="N990">
        <v>2.7225657534584721E-2</v>
      </c>
      <c r="O990">
        <v>1.4086213686147965E-2</v>
      </c>
      <c r="P990">
        <v>1.4013401362033795E-2</v>
      </c>
      <c r="Q990">
        <v>0.32455736672560365</v>
      </c>
      <c r="R990">
        <v>0.32455736672560365</v>
      </c>
      <c r="S990">
        <v>0.3042225751921408</v>
      </c>
      <c r="T990">
        <v>0.10527330208042518</v>
      </c>
      <c r="U990">
        <v>9.5002282275446784E-2</v>
      </c>
      <c r="V990">
        <v>4.9152989128132117E-2</v>
      </c>
      <c r="W990">
        <v>4.8898914935072167E-2</v>
      </c>
      <c r="X990">
        <f t="shared" si="60"/>
        <v>10.093011320414158</v>
      </c>
      <c r="Y990">
        <f t="shared" si="61"/>
        <v>10.0301691159552</v>
      </c>
      <c r="Z990">
        <f t="shared" si="61"/>
        <v>10.027225657534585</v>
      </c>
      <c r="AA990">
        <f t="shared" si="62"/>
        <v>10.324557366725603</v>
      </c>
      <c r="AB990">
        <f t="shared" si="63"/>
        <v>10.105273302080425</v>
      </c>
      <c r="AC990">
        <f t="shared" si="63"/>
        <v>10.095002282275447</v>
      </c>
    </row>
    <row r="991" spans="1:29">
      <c r="A991">
        <v>3</v>
      </c>
      <c r="B991" t="s">
        <v>44</v>
      </c>
      <c r="C991" t="s">
        <v>8</v>
      </c>
      <c r="D991">
        <v>7</v>
      </c>
      <c r="E991" t="s">
        <v>13</v>
      </c>
      <c r="F991">
        <v>1598</v>
      </c>
      <c r="G991">
        <v>12</v>
      </c>
      <c r="H991">
        <v>2130</v>
      </c>
      <c r="I991">
        <v>5.3299999999999992</v>
      </c>
      <c r="J991">
        <v>2.7667097281739101</v>
      </c>
      <c r="K991">
        <v>2.5897405706360086</v>
      </c>
      <c r="L991">
        <v>2.4274831701618509</v>
      </c>
      <c r="M991">
        <v>0.84000725096156004</v>
      </c>
      <c r="N991">
        <v>0.7580517034442954</v>
      </c>
      <c r="O991">
        <v>0.39220644226132884</v>
      </c>
      <c r="P991">
        <v>0.39017910807274686</v>
      </c>
      <c r="Q991">
        <v>9.036742800397219</v>
      </c>
      <c r="R991">
        <v>9.036742800397219</v>
      </c>
      <c r="S991">
        <v>8.4705554331483413</v>
      </c>
      <c r="T991">
        <v>2.9311544034482568</v>
      </c>
      <c r="U991">
        <v>2.6451754863409849</v>
      </c>
      <c r="V991">
        <v>1.3685806152019473</v>
      </c>
      <c r="W991">
        <v>1.3615063553936886</v>
      </c>
      <c r="X991">
        <f t="shared" si="60"/>
        <v>12.589740570636009</v>
      </c>
      <c r="Y991">
        <f t="shared" si="61"/>
        <v>10.840007250961561</v>
      </c>
      <c r="Z991">
        <f t="shared" si="61"/>
        <v>10.758051703444295</v>
      </c>
      <c r="AA991">
        <f t="shared" si="62"/>
        <v>19.036742800397221</v>
      </c>
      <c r="AB991">
        <f t="shared" si="63"/>
        <v>12.931154403448257</v>
      </c>
      <c r="AC991">
        <f t="shared" si="63"/>
        <v>12.645175486340985</v>
      </c>
    </row>
    <row r="992" spans="1:29">
      <c r="A992">
        <v>3</v>
      </c>
      <c r="B992" t="s">
        <v>44</v>
      </c>
      <c r="C992" t="s">
        <v>8</v>
      </c>
      <c r="D992">
        <v>7</v>
      </c>
      <c r="E992" t="s">
        <v>13</v>
      </c>
      <c r="F992">
        <v>1598</v>
      </c>
      <c r="G992">
        <v>12.5</v>
      </c>
      <c r="H992">
        <v>2200</v>
      </c>
      <c r="I992">
        <v>5.2842857142857138</v>
      </c>
      <c r="J992">
        <v>2.7429802424324028</v>
      </c>
      <c r="K992">
        <v>2.5675289120296427</v>
      </c>
      <c r="L992">
        <v>2.4066631590535215</v>
      </c>
      <c r="M992">
        <v>0.83280268595733342</v>
      </c>
      <c r="N992">
        <v>0.75155005388379759</v>
      </c>
      <c r="O992">
        <v>0.38884257033627861</v>
      </c>
      <c r="P992">
        <v>0.38683262416539554</v>
      </c>
      <c r="Q992">
        <v>8.9592365635672238</v>
      </c>
      <c r="R992">
        <v>8.9592365635672238</v>
      </c>
      <c r="S992">
        <v>8.3979052659382756</v>
      </c>
      <c r="T992">
        <v>2.9060145104141255</v>
      </c>
      <c r="U992">
        <v>2.6224883741558034</v>
      </c>
      <c r="V992">
        <v>1.3568425879474679</v>
      </c>
      <c r="W992">
        <v>1.349829002573373</v>
      </c>
      <c r="X992">
        <f t="shared" si="60"/>
        <v>12.567528912029642</v>
      </c>
      <c r="Y992">
        <f t="shared" si="61"/>
        <v>10.832802685957333</v>
      </c>
      <c r="Z992">
        <f t="shared" si="61"/>
        <v>10.751550053883797</v>
      </c>
      <c r="AA992">
        <f t="shared" si="62"/>
        <v>18.959236563567224</v>
      </c>
      <c r="AB992">
        <f t="shared" si="63"/>
        <v>12.906014510414126</v>
      </c>
      <c r="AC992">
        <f t="shared" si="63"/>
        <v>12.622488374155804</v>
      </c>
    </row>
    <row r="993" spans="1:29">
      <c r="A993">
        <v>3</v>
      </c>
      <c r="B993" t="s">
        <v>44</v>
      </c>
      <c r="C993" t="s">
        <v>8</v>
      </c>
      <c r="D993">
        <v>7</v>
      </c>
      <c r="E993" t="s">
        <v>13</v>
      </c>
      <c r="F993">
        <v>1598</v>
      </c>
      <c r="G993">
        <v>13</v>
      </c>
      <c r="H993">
        <v>2230</v>
      </c>
      <c r="I993">
        <v>3.0542857142857143</v>
      </c>
      <c r="J993">
        <v>1.5854262661044816</v>
      </c>
      <c r="K993">
        <v>1.4840164406378418</v>
      </c>
      <c r="L993">
        <v>1.3910369921752985</v>
      </c>
      <c r="M993">
        <v>0.48135499934489834</v>
      </c>
      <c r="N993">
        <v>0.43439146126076222</v>
      </c>
      <c r="O993">
        <v>0.22474869299242059</v>
      </c>
      <c r="P993">
        <v>0.22358695605991236</v>
      </c>
      <c r="Q993">
        <v>5.1783854482040352</v>
      </c>
      <c r="R993">
        <v>5.1783854482040352</v>
      </c>
      <c r="S993">
        <v>4.8539392967223671</v>
      </c>
      <c r="T993">
        <v>1.6796591033429036</v>
      </c>
      <c r="U993">
        <v>1.5157826828724275</v>
      </c>
      <c r="V993">
        <v>0.78424694593989908</v>
      </c>
      <c r="W993">
        <v>0.78019313530734569</v>
      </c>
      <c r="X993">
        <f t="shared" si="60"/>
        <v>11.484016440637841</v>
      </c>
      <c r="Y993">
        <f t="shared" si="61"/>
        <v>10.481354999344898</v>
      </c>
      <c r="Z993">
        <f t="shared" si="61"/>
        <v>10.434391461260763</v>
      </c>
      <c r="AA993">
        <f t="shared" si="62"/>
        <v>15.178385448204036</v>
      </c>
      <c r="AB993">
        <f t="shared" si="63"/>
        <v>11.679659103342903</v>
      </c>
      <c r="AC993">
        <f t="shared" si="63"/>
        <v>11.515782682872427</v>
      </c>
    </row>
    <row r="994" spans="1:29">
      <c r="A994">
        <v>3</v>
      </c>
      <c r="B994" t="s">
        <v>44</v>
      </c>
      <c r="C994" t="s">
        <v>8</v>
      </c>
      <c r="D994">
        <v>7</v>
      </c>
      <c r="E994" t="s">
        <v>13</v>
      </c>
      <c r="F994">
        <v>1598</v>
      </c>
      <c r="G994">
        <v>13.5</v>
      </c>
      <c r="H994">
        <v>2300</v>
      </c>
      <c r="I994">
        <v>3.7328571428571431</v>
      </c>
      <c r="J994">
        <v>1.9376608200799865</v>
      </c>
      <c r="K994">
        <v>1.8137207480760904</v>
      </c>
      <c r="L994">
        <v>1.7000840320645725</v>
      </c>
      <c r="M994">
        <v>0.58829776112638898</v>
      </c>
      <c r="N994">
        <v>0.53090032192440217</v>
      </c>
      <c r="O994">
        <v>0.27468116687988542</v>
      </c>
      <c r="P994">
        <v>0.27326132655965907</v>
      </c>
      <c r="Q994">
        <v>6.3288686511492722</v>
      </c>
      <c r="R994">
        <v>6.3288686511492722</v>
      </c>
      <c r="S994">
        <v>5.9323402162467467</v>
      </c>
      <c r="T994">
        <v>2.0528293905682915</v>
      </c>
      <c r="U994">
        <v>1.8525445043712125</v>
      </c>
      <c r="V994">
        <v>0.95848328799857641</v>
      </c>
      <c r="W994">
        <v>0.95352884123390746</v>
      </c>
      <c r="X994">
        <f t="shared" si="60"/>
        <v>11.81372074807609</v>
      </c>
      <c r="Y994">
        <f t="shared" si="61"/>
        <v>10.588297761126389</v>
      </c>
      <c r="Z994">
        <f t="shared" si="61"/>
        <v>10.530900321924403</v>
      </c>
      <c r="AA994">
        <f t="shared" si="62"/>
        <v>16.328868651149271</v>
      </c>
      <c r="AB994">
        <f t="shared" si="63"/>
        <v>12.052829390568292</v>
      </c>
      <c r="AC994">
        <f t="shared" si="63"/>
        <v>11.852544504371213</v>
      </c>
    </row>
    <row r="995" spans="1:29">
      <c r="A995">
        <v>3</v>
      </c>
      <c r="B995" t="s">
        <v>44</v>
      </c>
      <c r="C995" t="s">
        <v>8</v>
      </c>
      <c r="D995">
        <v>7</v>
      </c>
      <c r="E995" t="s">
        <v>13</v>
      </c>
      <c r="F995">
        <v>1598</v>
      </c>
      <c r="G995">
        <v>14</v>
      </c>
      <c r="H995">
        <v>2330</v>
      </c>
      <c r="I995">
        <v>1.7085714285714286</v>
      </c>
      <c r="J995">
        <v>0.88688952958884959</v>
      </c>
      <c r="K995">
        <v>0.83016074041293697</v>
      </c>
      <c r="L995">
        <v>0.7781479151738343</v>
      </c>
      <c r="M995">
        <v>0.26927061703297406</v>
      </c>
      <c r="N995">
        <v>0.242999152323607</v>
      </c>
      <c r="O995">
        <v>0.12572471319875356</v>
      </c>
      <c r="P995">
        <v>0.12507483603725691</v>
      </c>
      <c r="Q995">
        <v>2.8967956015210601</v>
      </c>
      <c r="R995">
        <v>2.8967956015210601</v>
      </c>
      <c r="S995">
        <v>2.7152999994761235</v>
      </c>
      <c r="T995">
        <v>0.93960350215066091</v>
      </c>
      <c r="U995">
        <v>0.84793081792115221</v>
      </c>
      <c r="V995">
        <v>0.43870876863616431</v>
      </c>
      <c r="W995">
        <v>0.43644106165930097</v>
      </c>
      <c r="X995">
        <f t="shared" si="60"/>
        <v>10.830160740412937</v>
      </c>
      <c r="Y995">
        <f t="shared" si="61"/>
        <v>10.269270617032975</v>
      </c>
      <c r="Z995">
        <f t="shared" si="61"/>
        <v>10.242999152323607</v>
      </c>
      <c r="AA995">
        <f t="shared" si="62"/>
        <v>12.89679560152106</v>
      </c>
      <c r="AB995">
        <f t="shared" si="63"/>
        <v>10.939603502150661</v>
      </c>
      <c r="AC995">
        <f t="shared" si="63"/>
        <v>10.847930817921153</v>
      </c>
    </row>
    <row r="996" spans="1:29">
      <c r="A996">
        <v>3</v>
      </c>
      <c r="B996" t="s">
        <v>44</v>
      </c>
      <c r="C996" t="s">
        <v>8</v>
      </c>
      <c r="D996">
        <v>7</v>
      </c>
      <c r="E996" t="s">
        <v>13</v>
      </c>
      <c r="F996">
        <v>1598</v>
      </c>
      <c r="G996">
        <v>14.5</v>
      </c>
      <c r="H996">
        <v>0</v>
      </c>
      <c r="I996">
        <v>0.57000000000000006</v>
      </c>
      <c r="J996">
        <v>0.29587702533942389</v>
      </c>
      <c r="K996">
        <v>0.27695161824812858</v>
      </c>
      <c r="L996">
        <v>0.25959951350698979</v>
      </c>
      <c r="M996">
        <v>8.9831919896452048E-2</v>
      </c>
      <c r="N996">
        <v>8.1067442957457506E-2</v>
      </c>
      <c r="O996">
        <v>4.1943278065470449E-2</v>
      </c>
      <c r="P996">
        <v>4.1726471219787203E-2</v>
      </c>
      <c r="Q996">
        <v>0.96640589047399905</v>
      </c>
      <c r="R996">
        <v>0.96640589047399905</v>
      </c>
      <c r="S996">
        <v>0.90585677240047913</v>
      </c>
      <c r="T996">
        <v>0.31346304126932578</v>
      </c>
      <c r="U996">
        <v>0.28287993005897966</v>
      </c>
      <c r="V996">
        <v>0.14635852732928892</v>
      </c>
      <c r="W996">
        <v>0.14560199297831194</v>
      </c>
      <c r="X996">
        <f t="shared" si="60"/>
        <v>10.276951618248129</v>
      </c>
      <c r="Y996">
        <f t="shared" si="61"/>
        <v>10.089831919896453</v>
      </c>
      <c r="Z996">
        <f t="shared" si="61"/>
        <v>10.081067442957458</v>
      </c>
      <c r="AA996">
        <f t="shared" si="62"/>
        <v>10.966405890473998</v>
      </c>
      <c r="AB996">
        <f t="shared" si="63"/>
        <v>10.313463041269326</v>
      </c>
      <c r="AC996">
        <f t="shared" si="63"/>
        <v>10.28287993005898</v>
      </c>
    </row>
    <row r="997" spans="1:29">
      <c r="A997">
        <v>3</v>
      </c>
      <c r="B997" t="s">
        <v>44</v>
      </c>
      <c r="C997" t="s">
        <v>8</v>
      </c>
      <c r="D997">
        <v>7</v>
      </c>
      <c r="E997" t="s">
        <v>13</v>
      </c>
      <c r="F997">
        <v>1598</v>
      </c>
      <c r="G997">
        <v>15</v>
      </c>
      <c r="H997">
        <v>30</v>
      </c>
      <c r="I997">
        <v>-4.4285714285714296E-2</v>
      </c>
      <c r="J997">
        <v>-2.2987939312085568E-2</v>
      </c>
      <c r="K997">
        <v>-2.1517544274917259E-2</v>
      </c>
      <c r="L997">
        <v>-2.0169385761194696E-2</v>
      </c>
      <c r="M997">
        <v>-6.9794223478446445E-3</v>
      </c>
      <c r="N997">
        <v>-6.2984730117322876E-3</v>
      </c>
      <c r="O997">
        <v>-3.258750927392441E-3</v>
      </c>
      <c r="P997">
        <v>-3.2419062852466246E-3</v>
      </c>
      <c r="Q997">
        <v>-7.5084166929057589E-2</v>
      </c>
      <c r="R997">
        <v>-7.5084166929057589E-2</v>
      </c>
      <c r="S997">
        <v>-7.0379849484749027E-2</v>
      </c>
      <c r="T997">
        <v>-2.4354271376814788E-2</v>
      </c>
      <c r="U997">
        <v>-2.1978139929394413E-2</v>
      </c>
      <c r="V997">
        <v>-1.1371213902776836E-2</v>
      </c>
      <c r="W997">
        <v>-1.1312435544680879E-2</v>
      </c>
      <c r="X997">
        <f t="shared" si="60"/>
        <v>9.9784824557250822</v>
      </c>
      <c r="Y997">
        <f t="shared" si="61"/>
        <v>9.993020577652155</v>
      </c>
      <c r="Z997">
        <f t="shared" si="61"/>
        <v>9.9937015269882679</v>
      </c>
      <c r="AA997">
        <f t="shared" si="62"/>
        <v>9.9249158330709424</v>
      </c>
      <c r="AB997">
        <f t="shared" si="63"/>
        <v>9.975645728623185</v>
      </c>
      <c r="AC997">
        <f t="shared" si="63"/>
        <v>9.978021860070605</v>
      </c>
    </row>
    <row r="998" spans="1:29">
      <c r="A998">
        <v>3</v>
      </c>
      <c r="B998" t="s">
        <v>44</v>
      </c>
      <c r="C998" t="s">
        <v>8</v>
      </c>
      <c r="D998">
        <v>7</v>
      </c>
      <c r="E998" t="s">
        <v>13</v>
      </c>
      <c r="F998">
        <v>1598</v>
      </c>
      <c r="G998">
        <v>15.5</v>
      </c>
      <c r="H998">
        <v>100</v>
      </c>
      <c r="I998">
        <v>6.4285714285714279E-2</v>
      </c>
      <c r="J998">
        <v>3.3369589323995169E-2</v>
      </c>
      <c r="K998">
        <v>3.1235144915202469E-2</v>
      </c>
      <c r="L998">
        <v>2.927814062108907E-2</v>
      </c>
      <c r="M998">
        <v>1.0131419537193837E-2</v>
      </c>
      <c r="N998">
        <v>9.142944694450093E-3</v>
      </c>
      <c r="O998">
        <v>4.7304448946019293E-3</v>
      </c>
      <c r="P998">
        <v>4.7059929947128425E-3</v>
      </c>
      <c r="Q998">
        <v>0.10899314554218033</v>
      </c>
      <c r="R998">
        <v>0.10899314554218033</v>
      </c>
      <c r="S998">
        <v>0.10216429763915176</v>
      </c>
      <c r="T998">
        <v>3.5352974579247264E-2</v>
      </c>
      <c r="U998">
        <v>3.1903751510411235E-2</v>
      </c>
      <c r="V998">
        <v>1.6506600826611529E-2</v>
      </c>
      <c r="W998">
        <v>1.6421277403569013E-2</v>
      </c>
      <c r="X998">
        <f t="shared" si="60"/>
        <v>10.031235144915202</v>
      </c>
      <c r="Y998">
        <f t="shared" si="61"/>
        <v>10.010131419537194</v>
      </c>
      <c r="Z998">
        <f t="shared" si="61"/>
        <v>10.00914294469445</v>
      </c>
      <c r="AA998">
        <f t="shared" si="62"/>
        <v>10.108993145542181</v>
      </c>
      <c r="AB998">
        <f t="shared" si="63"/>
        <v>10.035352974579247</v>
      </c>
      <c r="AC998">
        <f t="shared" si="63"/>
        <v>10.031903751510411</v>
      </c>
    </row>
    <row r="999" spans="1:29">
      <c r="A999">
        <v>3</v>
      </c>
      <c r="B999" t="s">
        <v>44</v>
      </c>
      <c r="C999" t="s">
        <v>8</v>
      </c>
      <c r="D999">
        <v>7</v>
      </c>
      <c r="E999" t="s">
        <v>13</v>
      </c>
      <c r="F999">
        <v>1598</v>
      </c>
      <c r="G999">
        <v>16</v>
      </c>
      <c r="H999">
        <v>130</v>
      </c>
      <c r="I999">
        <v>1.1071428571428572</v>
      </c>
      <c r="J999">
        <v>0.57469848280213909</v>
      </c>
      <c r="K999">
        <v>0.53793860687293138</v>
      </c>
      <c r="L999">
        <v>0.50423464402986728</v>
      </c>
      <c r="M999">
        <v>0.17448555869611609</v>
      </c>
      <c r="N999">
        <v>0.15746182529330718</v>
      </c>
      <c r="O999">
        <v>8.1468773184811008E-2</v>
      </c>
      <c r="P999">
        <v>8.1047657131165601E-2</v>
      </c>
      <c r="Q999">
        <v>1.8771041732264393</v>
      </c>
      <c r="R999">
        <v>1.8771041732264393</v>
      </c>
      <c r="S999">
        <v>1.7594962371187253</v>
      </c>
      <c r="T999">
        <v>0.60885678442036961</v>
      </c>
      <c r="U999">
        <v>0.54945349823486023</v>
      </c>
      <c r="V999">
        <v>0.28428034756942089</v>
      </c>
      <c r="W999">
        <v>0.28281088861702192</v>
      </c>
      <c r="X999">
        <f t="shared" si="60"/>
        <v>10.537938606872931</v>
      </c>
      <c r="Y999">
        <f t="shared" si="61"/>
        <v>10.174485558696116</v>
      </c>
      <c r="Z999">
        <f t="shared" si="61"/>
        <v>10.157461825293307</v>
      </c>
      <c r="AA999">
        <f t="shared" si="62"/>
        <v>11.877104173226439</v>
      </c>
      <c r="AB999">
        <f t="shared" si="63"/>
        <v>10.60885678442037</v>
      </c>
      <c r="AC999">
        <f t="shared" si="63"/>
        <v>10.549453498234861</v>
      </c>
    </row>
    <row r="1000" spans="1:29">
      <c r="A1000">
        <v>3</v>
      </c>
      <c r="B1000" t="s">
        <v>44</v>
      </c>
      <c r="C1000" t="s">
        <v>8</v>
      </c>
      <c r="D1000">
        <v>7</v>
      </c>
      <c r="E1000" t="s">
        <v>13</v>
      </c>
      <c r="F1000">
        <v>1598</v>
      </c>
      <c r="G1000">
        <v>16.5</v>
      </c>
      <c r="H1000">
        <v>200</v>
      </c>
      <c r="I1000">
        <v>0.17428571428571429</v>
      </c>
      <c r="J1000">
        <v>9.0468664389498021E-2</v>
      </c>
      <c r="K1000">
        <v>8.468194843677114E-2</v>
      </c>
      <c r="L1000">
        <v>7.9376292350508151E-2</v>
      </c>
      <c r="M1000">
        <v>2.7467404078614407E-2</v>
      </c>
      <c r="N1000">
        <v>2.4787538949398034E-2</v>
      </c>
      <c r="O1000">
        <v>1.282476171425412E-2</v>
      </c>
      <c r="P1000">
        <v>1.2758469896777038E-2</v>
      </c>
      <c r="Q1000">
        <v>0.2954925279143556</v>
      </c>
      <c r="R1000">
        <v>0.2954925279143556</v>
      </c>
      <c r="S1000">
        <v>0.27697876248836706</v>
      </c>
      <c r="T1000">
        <v>9.5845842192625916E-2</v>
      </c>
      <c r="U1000">
        <v>8.6494615206003794E-2</v>
      </c>
      <c r="V1000">
        <v>4.4751228907702376E-2</v>
      </c>
      <c r="W1000">
        <v>4.4519907627453774E-2</v>
      </c>
      <c r="X1000">
        <f t="shared" si="60"/>
        <v>10.084681948436771</v>
      </c>
      <c r="Y1000">
        <f t="shared" si="61"/>
        <v>10.027467404078614</v>
      </c>
      <c r="Z1000">
        <f t="shared" si="61"/>
        <v>10.024787538949399</v>
      </c>
      <c r="AA1000">
        <f t="shared" si="62"/>
        <v>10.295492527914355</v>
      </c>
      <c r="AB1000">
        <f t="shared" si="63"/>
        <v>10.095845842192626</v>
      </c>
      <c r="AC1000">
        <f t="shared" si="63"/>
        <v>10.086494615206004</v>
      </c>
    </row>
    <row r="1001" spans="1:29">
      <c r="A1001">
        <v>3</v>
      </c>
      <c r="B1001" t="s">
        <v>44</v>
      </c>
      <c r="C1001" t="s">
        <v>8</v>
      </c>
      <c r="D1001">
        <v>7</v>
      </c>
      <c r="E1001" t="s">
        <v>13</v>
      </c>
      <c r="F1001">
        <v>1598</v>
      </c>
      <c r="G1001">
        <v>17</v>
      </c>
      <c r="H1001">
        <v>230</v>
      </c>
      <c r="I1001">
        <v>-0.36714285714285716</v>
      </c>
      <c r="J1001">
        <v>-0.19057743236148356</v>
      </c>
      <c r="K1001">
        <v>-0.17838738318237854</v>
      </c>
      <c r="L1001">
        <v>-0.16721071421377534</v>
      </c>
      <c r="M1001">
        <v>-5.7861662690195922E-2</v>
      </c>
      <c r="N1001">
        <v>-5.2216373032748314E-2</v>
      </c>
      <c r="O1001">
        <v>-2.7016096398059908E-2</v>
      </c>
      <c r="P1001">
        <v>-2.6876448880915563E-2</v>
      </c>
      <c r="Q1001">
        <v>-0.62247196454089671</v>
      </c>
      <c r="R1001">
        <v>-0.62247196454089671</v>
      </c>
      <c r="S1001">
        <v>-0.58347165540582246</v>
      </c>
      <c r="T1001">
        <v>-0.20190476593036774</v>
      </c>
      <c r="U1001">
        <v>-0.18220586973723754</v>
      </c>
      <c r="V1001">
        <v>-9.4271031387536994E-2</v>
      </c>
      <c r="W1001">
        <v>-9.3783739838160823E-2</v>
      </c>
      <c r="X1001">
        <f t="shared" si="60"/>
        <v>9.821612616817621</v>
      </c>
      <c r="Y1001">
        <f t="shared" si="61"/>
        <v>9.9421383373098049</v>
      </c>
      <c r="Z1001">
        <f t="shared" si="61"/>
        <v>9.9477836269672508</v>
      </c>
      <c r="AA1001">
        <f t="shared" si="62"/>
        <v>9.377528035459104</v>
      </c>
      <c r="AB1001">
        <f t="shared" si="63"/>
        <v>9.798095234069633</v>
      </c>
      <c r="AC1001">
        <f t="shared" si="63"/>
        <v>9.8177941302627616</v>
      </c>
    </row>
    <row r="1002" spans="1:29">
      <c r="A1002">
        <v>3</v>
      </c>
      <c r="B1002" t="s">
        <v>44</v>
      </c>
      <c r="C1002" t="s">
        <v>8</v>
      </c>
      <c r="D1002">
        <v>7</v>
      </c>
      <c r="E1002" t="s">
        <v>13</v>
      </c>
      <c r="F1002">
        <v>1598</v>
      </c>
      <c r="G1002">
        <v>17.5</v>
      </c>
      <c r="H1002">
        <v>300</v>
      </c>
      <c r="I1002">
        <v>3.5128571428571425</v>
      </c>
      <c r="J1002">
        <v>1.8234626699489802</v>
      </c>
      <c r="K1002">
        <v>1.7068271410329523</v>
      </c>
      <c r="L1002">
        <v>1.5998877286057336</v>
      </c>
      <c r="M1002">
        <v>0.55362579204354756</v>
      </c>
      <c r="N1002">
        <v>0.49961113341450614</v>
      </c>
      <c r="O1002">
        <v>0.25849253324058091</v>
      </c>
      <c r="P1002">
        <v>0.25715637275553055</v>
      </c>
      <c r="Q1002">
        <v>5.9558698864049209</v>
      </c>
      <c r="R1002">
        <v>5.9558698864049209</v>
      </c>
      <c r="S1002">
        <v>5.5827112865483164</v>
      </c>
      <c r="T1002">
        <v>1.9318436553415339</v>
      </c>
      <c r="U1002">
        <v>1.7433627769800273</v>
      </c>
      <c r="V1002">
        <v>0.90199403183639459</v>
      </c>
      <c r="W1002">
        <v>0.89733158078613784</v>
      </c>
      <c r="X1002">
        <f t="shared" si="60"/>
        <v>11.706827141032953</v>
      </c>
      <c r="Y1002">
        <f t="shared" si="61"/>
        <v>10.553625792043547</v>
      </c>
      <c r="Z1002">
        <f t="shared" si="61"/>
        <v>10.499611133414506</v>
      </c>
      <c r="AA1002">
        <f t="shared" si="62"/>
        <v>15.955869886404921</v>
      </c>
      <c r="AB1002">
        <f t="shared" si="63"/>
        <v>11.931843655341535</v>
      </c>
      <c r="AC1002">
        <f t="shared" si="63"/>
        <v>11.743362776980028</v>
      </c>
    </row>
    <row r="1003" spans="1:29">
      <c r="A1003">
        <v>3</v>
      </c>
      <c r="B1003" t="s">
        <v>44</v>
      </c>
      <c r="C1003" t="s">
        <v>8</v>
      </c>
      <c r="D1003">
        <v>7</v>
      </c>
      <c r="E1003" t="s">
        <v>13</v>
      </c>
      <c r="F1003">
        <v>1598</v>
      </c>
      <c r="G1003">
        <v>18</v>
      </c>
      <c r="H1003">
        <v>330</v>
      </c>
      <c r="I1003">
        <v>3.0757142857142852</v>
      </c>
      <c r="J1003">
        <v>1.5965494625458132</v>
      </c>
      <c r="K1003">
        <v>1.4944281556095758</v>
      </c>
      <c r="L1003">
        <v>1.400796372382328</v>
      </c>
      <c r="M1003">
        <v>0.48473213919062957</v>
      </c>
      <c r="N1003">
        <v>0.43743910949224557</v>
      </c>
      <c r="O1003">
        <v>0.22632550795728787</v>
      </c>
      <c r="P1003">
        <v>0.22515562039148329</v>
      </c>
      <c r="Q1003">
        <v>5.2147164967180943</v>
      </c>
      <c r="R1003">
        <v>5.2147164967180943</v>
      </c>
      <c r="S1003">
        <v>4.8879940626020835</v>
      </c>
      <c r="T1003">
        <v>1.6914434282026523</v>
      </c>
      <c r="U1003">
        <v>1.5264172667092308</v>
      </c>
      <c r="V1003">
        <v>0.78974914621543602</v>
      </c>
      <c r="W1003">
        <v>0.78566689444186855</v>
      </c>
      <c r="X1003">
        <f t="shared" si="60"/>
        <v>11.494428155609576</v>
      </c>
      <c r="Y1003">
        <f t="shared" si="61"/>
        <v>10.48473213919063</v>
      </c>
      <c r="Z1003">
        <f t="shared" si="61"/>
        <v>10.437439109492246</v>
      </c>
      <c r="AA1003">
        <f t="shared" si="62"/>
        <v>15.214716496718093</v>
      </c>
      <c r="AB1003">
        <f t="shared" si="63"/>
        <v>11.691443428202652</v>
      </c>
      <c r="AC1003">
        <f t="shared" si="63"/>
        <v>11.526417266709231</v>
      </c>
    </row>
    <row r="1004" spans="1:29">
      <c r="A1004">
        <v>3</v>
      </c>
      <c r="B1004" t="s">
        <v>44</v>
      </c>
      <c r="C1004" t="s">
        <v>8</v>
      </c>
      <c r="D1004">
        <v>7</v>
      </c>
      <c r="E1004" t="s">
        <v>13</v>
      </c>
      <c r="F1004">
        <v>1598</v>
      </c>
      <c r="G1004">
        <v>18.5</v>
      </c>
      <c r="H1004">
        <v>400</v>
      </c>
      <c r="I1004">
        <v>1.921428571428571</v>
      </c>
      <c r="J1004">
        <v>0.9973799475727444</v>
      </c>
      <c r="K1004">
        <v>0.93358377579882912</v>
      </c>
      <c r="L1004">
        <v>0.8750910918969953</v>
      </c>
      <c r="M1004">
        <v>0.30281687283390463</v>
      </c>
      <c r="N1004">
        <v>0.27327245808967499</v>
      </c>
      <c r="O1004">
        <v>0.14138774184976874</v>
      </c>
      <c r="P1004">
        <v>0.14065690173086157</v>
      </c>
      <c r="Q1004">
        <v>3.2576840167607228</v>
      </c>
      <c r="R1004">
        <v>3.2576840167607228</v>
      </c>
      <c r="S1004">
        <v>3.0535773405479802</v>
      </c>
      <c r="T1004">
        <v>1.0566611290908348</v>
      </c>
      <c r="U1004">
        <v>0.95356768403340242</v>
      </c>
      <c r="V1004">
        <v>0.49336395803983346</v>
      </c>
      <c r="W1004">
        <v>0.49081373572889597</v>
      </c>
      <c r="X1004">
        <f t="shared" si="60"/>
        <v>10.933583775798828</v>
      </c>
      <c r="Y1004">
        <f t="shared" si="61"/>
        <v>10.302816872833905</v>
      </c>
      <c r="Z1004">
        <f t="shared" si="61"/>
        <v>10.273272458089675</v>
      </c>
      <c r="AA1004">
        <f t="shared" si="62"/>
        <v>13.257684016760724</v>
      </c>
      <c r="AB1004">
        <f t="shared" si="63"/>
        <v>11.056661129090834</v>
      </c>
      <c r="AC1004">
        <f t="shared" si="63"/>
        <v>10.953567684033402</v>
      </c>
    </row>
    <row r="1005" spans="1:29">
      <c r="A1005">
        <v>3</v>
      </c>
      <c r="B1005" t="s">
        <v>44</v>
      </c>
      <c r="C1005" t="s">
        <v>8</v>
      </c>
      <c r="D1005">
        <v>7</v>
      </c>
      <c r="E1005" t="s">
        <v>13</v>
      </c>
      <c r="F1005">
        <v>1598</v>
      </c>
      <c r="G1005">
        <v>19</v>
      </c>
      <c r="H1005">
        <v>430</v>
      </c>
      <c r="I1005">
        <v>0.77000000000000013</v>
      </c>
      <c r="J1005">
        <v>0.39969352545852005</v>
      </c>
      <c r="K1005">
        <v>0.37412762465098076</v>
      </c>
      <c r="L1005">
        <v>0.35068706210593364</v>
      </c>
      <c r="M1005">
        <v>0.121351891789944</v>
      </c>
      <c r="N1005">
        <v>0.10951215978463559</v>
      </c>
      <c r="O1005">
        <v>5.6660217737565348E-2</v>
      </c>
      <c r="P1005">
        <v>5.6367338314449379E-2</v>
      </c>
      <c r="Q1005">
        <v>1.305495676605227</v>
      </c>
      <c r="R1005">
        <v>1.305495676605227</v>
      </c>
      <c r="S1005">
        <v>1.2237012539445071</v>
      </c>
      <c r="T1005">
        <v>0.4234500732936507</v>
      </c>
      <c r="U1005">
        <v>0.38213604586914796</v>
      </c>
      <c r="V1005">
        <v>0.19771239656763595</v>
      </c>
      <c r="W1005">
        <v>0.19669041156719336</v>
      </c>
      <c r="X1005">
        <f t="shared" si="60"/>
        <v>10.374127624650981</v>
      </c>
      <c r="Y1005">
        <f t="shared" si="61"/>
        <v>10.121351891789944</v>
      </c>
      <c r="Z1005">
        <f t="shared" si="61"/>
        <v>10.109512159784636</v>
      </c>
      <c r="AA1005">
        <f t="shared" si="62"/>
        <v>11.305495676605227</v>
      </c>
      <c r="AB1005">
        <f t="shared" si="63"/>
        <v>10.423450073293651</v>
      </c>
      <c r="AC1005">
        <f t="shared" si="63"/>
        <v>10.382136045869148</v>
      </c>
    </row>
    <row r="1006" spans="1:29">
      <c r="A1006">
        <v>3</v>
      </c>
      <c r="B1006" t="s">
        <v>44</v>
      </c>
      <c r="C1006" t="s">
        <v>8</v>
      </c>
      <c r="D1006">
        <v>7</v>
      </c>
      <c r="E1006" t="s">
        <v>13</v>
      </c>
      <c r="F1006">
        <v>1598</v>
      </c>
      <c r="G1006">
        <v>19.5</v>
      </c>
      <c r="H1006">
        <v>500</v>
      </c>
      <c r="I1006">
        <v>1.3357142857142859</v>
      </c>
      <c r="J1006">
        <v>0.6933459115096775</v>
      </c>
      <c r="K1006">
        <v>0.6489968999047625</v>
      </c>
      <c r="L1006">
        <v>0.60833469957151742</v>
      </c>
      <c r="M1006">
        <v>0.21050838371724978</v>
      </c>
      <c r="N1006">
        <v>0.18997007309579644</v>
      </c>
      <c r="O1006">
        <v>9.8288132810062337E-2</v>
      </c>
      <c r="P1006">
        <v>9.7780076667922391E-2</v>
      </c>
      <c r="Q1006">
        <v>2.264635357376414</v>
      </c>
      <c r="R1006">
        <v>2.264635357376414</v>
      </c>
      <c r="S1006">
        <v>2.1227470731690428</v>
      </c>
      <c r="T1006">
        <v>0.73455624959102661</v>
      </c>
      <c r="U1006">
        <v>0.6628890591607669</v>
      </c>
      <c r="V1006">
        <v>0.34297048384181744</v>
      </c>
      <c r="W1006">
        <v>0.3411976527186007</v>
      </c>
      <c r="X1006">
        <f t="shared" si="60"/>
        <v>10.648996899904763</v>
      </c>
      <c r="Y1006">
        <f t="shared" si="61"/>
        <v>10.210508383717249</v>
      </c>
      <c r="Z1006">
        <f t="shared" si="61"/>
        <v>10.189970073095797</v>
      </c>
      <c r="AA1006">
        <f t="shared" si="62"/>
        <v>12.264635357376413</v>
      </c>
      <c r="AB1006">
        <f t="shared" si="63"/>
        <v>10.734556249591026</v>
      </c>
      <c r="AC1006">
        <f t="shared" si="63"/>
        <v>10.662889059160767</v>
      </c>
    </row>
    <row r="1007" spans="1:29">
      <c r="A1007">
        <v>3</v>
      </c>
      <c r="B1007" t="s">
        <v>44</v>
      </c>
      <c r="C1007" t="s">
        <v>8</v>
      </c>
      <c r="D1007">
        <v>7</v>
      </c>
      <c r="E1007" t="s">
        <v>13</v>
      </c>
      <c r="F1007">
        <v>1598</v>
      </c>
      <c r="G1007">
        <v>20</v>
      </c>
      <c r="H1007">
        <v>530</v>
      </c>
      <c r="I1007">
        <v>0.43142857142857144</v>
      </c>
      <c r="J1007">
        <v>0.22394702168547873</v>
      </c>
      <c r="K1007">
        <v>0.20962252809758103</v>
      </c>
      <c r="L1007">
        <v>0.19648885483486445</v>
      </c>
      <c r="M1007">
        <v>6.799308222738977E-2</v>
      </c>
      <c r="N1007">
        <v>6.1359317727198409E-2</v>
      </c>
      <c r="O1007">
        <v>3.1746541292661842E-2</v>
      </c>
      <c r="P1007">
        <v>3.1582441875628406E-2</v>
      </c>
      <c r="Q1007">
        <v>0.73146511008307702</v>
      </c>
      <c r="R1007">
        <v>0.73146511008307702</v>
      </c>
      <c r="S1007">
        <v>0.68563595304497427</v>
      </c>
      <c r="T1007">
        <v>0.23725774050961501</v>
      </c>
      <c r="U1007">
        <v>0.21410962124764876</v>
      </c>
      <c r="V1007">
        <v>0.11077763221414852</v>
      </c>
      <c r="W1007">
        <v>0.11020501724172985</v>
      </c>
      <c r="X1007">
        <f t="shared" si="60"/>
        <v>10.209622528097581</v>
      </c>
      <c r="Y1007">
        <f t="shared" si="61"/>
        <v>10.067993082227391</v>
      </c>
      <c r="Z1007">
        <f t="shared" si="61"/>
        <v>10.061359317727199</v>
      </c>
      <c r="AA1007">
        <f t="shared" si="62"/>
        <v>10.731465110083077</v>
      </c>
      <c r="AB1007">
        <f t="shared" si="63"/>
        <v>10.237257740509616</v>
      </c>
      <c r="AC1007">
        <f t="shared" si="63"/>
        <v>10.214109621247649</v>
      </c>
    </row>
    <row r="1008" spans="1:29">
      <c r="A1008">
        <v>3</v>
      </c>
      <c r="B1008" t="s">
        <v>44</v>
      </c>
      <c r="C1008" t="s">
        <v>8</v>
      </c>
      <c r="D1008">
        <v>7</v>
      </c>
      <c r="E1008" t="s">
        <v>13</v>
      </c>
      <c r="F1008">
        <v>1598</v>
      </c>
      <c r="G1008">
        <v>20.5</v>
      </c>
      <c r="H1008">
        <v>600</v>
      </c>
      <c r="I1008">
        <v>2.1714285714285713</v>
      </c>
      <c r="J1008">
        <v>1.1271505727216147</v>
      </c>
      <c r="K1008">
        <v>1.0550537838023946</v>
      </c>
      <c r="L1008">
        <v>0.98895052764567537</v>
      </c>
      <c r="M1008">
        <v>0.34221683770076966</v>
      </c>
      <c r="N1008">
        <v>0.30882835412364762</v>
      </c>
      <c r="O1008">
        <v>0.15978391643988743</v>
      </c>
      <c r="P1008">
        <v>0.15895798559918933</v>
      </c>
      <c r="Q1008">
        <v>3.6815462494247582</v>
      </c>
      <c r="R1008">
        <v>3.6815462494247582</v>
      </c>
      <c r="S1008">
        <v>3.4508829424780156</v>
      </c>
      <c r="T1008">
        <v>1.194144919121241</v>
      </c>
      <c r="U1008">
        <v>1.0776378287961128</v>
      </c>
      <c r="V1008">
        <v>0.55755629458776734</v>
      </c>
      <c r="W1008">
        <v>0.55467425896499778</v>
      </c>
      <c r="X1008">
        <f t="shared" si="60"/>
        <v>11.055053783802395</v>
      </c>
      <c r="Y1008">
        <f t="shared" si="61"/>
        <v>10.34221683770077</v>
      </c>
      <c r="Z1008">
        <f t="shared" si="61"/>
        <v>10.308828354123648</v>
      </c>
      <c r="AA1008">
        <f t="shared" si="62"/>
        <v>13.681546249424759</v>
      </c>
      <c r="AB1008">
        <f t="shared" si="63"/>
        <v>11.194144919121241</v>
      </c>
      <c r="AC1008">
        <f t="shared" si="63"/>
        <v>11.077637828796114</v>
      </c>
    </row>
    <row r="1009" spans="1:29">
      <c r="A1009">
        <v>3</v>
      </c>
      <c r="B1009" t="s">
        <v>44</v>
      </c>
      <c r="C1009" t="s">
        <v>8</v>
      </c>
      <c r="D1009">
        <v>7</v>
      </c>
      <c r="E1009" t="s">
        <v>13</v>
      </c>
      <c r="F1009">
        <v>1598</v>
      </c>
      <c r="G1009">
        <v>21</v>
      </c>
      <c r="H1009">
        <v>630</v>
      </c>
      <c r="I1009">
        <v>0.84428571428571431</v>
      </c>
      <c r="J1009">
        <v>0.43825393978846994</v>
      </c>
      <c r="K1009">
        <v>0.4102215698863258</v>
      </c>
      <c r="L1009">
        <v>0.3845195801569698</v>
      </c>
      <c r="M1009">
        <v>0.13305930992181242</v>
      </c>
      <c r="N1009">
        <v>0.12007734032044456</v>
      </c>
      <c r="O1009">
        <v>6.212650961577202E-2</v>
      </c>
      <c r="P1009">
        <v>6.1805374663895324E-2</v>
      </c>
      <c r="Q1009">
        <v>1.4314433114539684</v>
      </c>
      <c r="R1009">
        <v>1.4314433114539684</v>
      </c>
      <c r="S1009">
        <v>1.3417577756608601</v>
      </c>
      <c r="T1009">
        <v>0.46430239947411406</v>
      </c>
      <c r="U1009">
        <v>0.41900260317006754</v>
      </c>
      <c r="V1009">
        <v>0.21678669085616475</v>
      </c>
      <c r="W1009">
        <v>0.21566610990020638</v>
      </c>
      <c r="X1009">
        <f t="shared" si="60"/>
        <v>10.410221569886327</v>
      </c>
      <c r="Y1009">
        <f t="shared" si="61"/>
        <v>10.133059309921812</v>
      </c>
      <c r="Z1009">
        <f t="shared" si="61"/>
        <v>10.120077340320444</v>
      </c>
      <c r="AA1009">
        <f t="shared" si="62"/>
        <v>11.431443311453968</v>
      </c>
      <c r="AB1009">
        <f t="shared" si="63"/>
        <v>10.464302399474114</v>
      </c>
      <c r="AC1009">
        <f t="shared" si="63"/>
        <v>10.419002603170068</v>
      </c>
    </row>
    <row r="1010" spans="1:29">
      <c r="A1010">
        <v>3</v>
      </c>
      <c r="B1010" t="s">
        <v>44</v>
      </c>
      <c r="C1010" t="s">
        <v>8</v>
      </c>
      <c r="D1010">
        <v>7</v>
      </c>
      <c r="E1010" t="s">
        <v>13</v>
      </c>
      <c r="F1010">
        <v>1598</v>
      </c>
      <c r="G1010">
        <v>21.5</v>
      </c>
      <c r="H1010">
        <v>700</v>
      </c>
      <c r="I1010">
        <v>0.87857142857142845</v>
      </c>
      <c r="J1010">
        <v>0.45605105409460056</v>
      </c>
      <c r="K1010">
        <v>0.42688031384110031</v>
      </c>
      <c r="L1010">
        <v>0.4001345884882172</v>
      </c>
      <c r="M1010">
        <v>0.13846273367498241</v>
      </c>
      <c r="N1010">
        <v>0.12495357749081792</v>
      </c>
      <c r="O1010">
        <v>6.4649413559559693E-2</v>
      </c>
      <c r="P1010">
        <v>6.4315237594408825E-2</v>
      </c>
      <c r="Q1010">
        <v>1.4895729890764644</v>
      </c>
      <c r="R1010">
        <v>1.4895729890764644</v>
      </c>
      <c r="S1010">
        <v>1.3962454010684076</v>
      </c>
      <c r="T1010">
        <v>0.4831573192497125</v>
      </c>
      <c r="U1010">
        <v>0.4360179373089535</v>
      </c>
      <c r="V1010">
        <v>0.22559021129702422</v>
      </c>
      <c r="W1010">
        <v>0.22442412451544314</v>
      </c>
      <c r="X1010">
        <f t="shared" si="60"/>
        <v>10.426880313841099</v>
      </c>
      <c r="Y1010">
        <f t="shared" si="61"/>
        <v>10.138462733674983</v>
      </c>
      <c r="Z1010">
        <f t="shared" si="61"/>
        <v>10.124953577490817</v>
      </c>
      <c r="AA1010">
        <f t="shared" si="62"/>
        <v>11.489572989076464</v>
      </c>
      <c r="AB1010">
        <f t="shared" si="63"/>
        <v>10.483157319249713</v>
      </c>
      <c r="AC1010">
        <f t="shared" si="63"/>
        <v>10.436017937308954</v>
      </c>
    </row>
    <row r="1011" spans="1:29">
      <c r="A1011">
        <v>3</v>
      </c>
      <c r="B1011" t="s">
        <v>44</v>
      </c>
      <c r="C1011" t="s">
        <v>8</v>
      </c>
      <c r="D1011">
        <v>7</v>
      </c>
      <c r="E1011" t="s">
        <v>13</v>
      </c>
      <c r="F1011">
        <v>1598</v>
      </c>
      <c r="G1011">
        <v>22</v>
      </c>
      <c r="H1011">
        <v>730</v>
      </c>
      <c r="I1011">
        <v>1.407142857142857</v>
      </c>
      <c r="J1011">
        <v>0.73042323298078315</v>
      </c>
      <c r="K1011">
        <v>0.68370261647720953</v>
      </c>
      <c r="L1011">
        <v>0.6408659669282829</v>
      </c>
      <c r="M1011">
        <v>0.22176551653635401</v>
      </c>
      <c r="N1011">
        <v>0.20012890053407426</v>
      </c>
      <c r="O1011">
        <v>0.10354418269295333</v>
      </c>
      <c r="P1011">
        <v>0.10300895777315887</v>
      </c>
      <c r="Q1011">
        <v>2.3857388524232808</v>
      </c>
      <c r="R1011">
        <v>2.3857388524232808</v>
      </c>
      <c r="S1011">
        <v>2.2362629594347667</v>
      </c>
      <c r="T1011">
        <v>0.77383733245685671</v>
      </c>
      <c r="U1011">
        <v>0.69833767195011265</v>
      </c>
      <c r="V1011">
        <v>0.36131115142694126</v>
      </c>
      <c r="W1011">
        <v>0.35944351650034401</v>
      </c>
      <c r="X1011">
        <f t="shared" si="60"/>
        <v>10.683702616477209</v>
      </c>
      <c r="Y1011">
        <f t="shared" si="61"/>
        <v>10.221765516536355</v>
      </c>
      <c r="Z1011">
        <f t="shared" si="61"/>
        <v>10.200128900534073</v>
      </c>
      <c r="AA1011">
        <f t="shared" si="62"/>
        <v>12.38573885242328</v>
      </c>
      <c r="AB1011">
        <f t="shared" si="63"/>
        <v>10.773837332456857</v>
      </c>
      <c r="AC1011">
        <f t="shared" si="63"/>
        <v>10.698337671950112</v>
      </c>
    </row>
    <row r="1012" spans="1:29">
      <c r="A1012">
        <v>3</v>
      </c>
      <c r="B1012" t="s">
        <v>44</v>
      </c>
      <c r="C1012" t="s">
        <v>8</v>
      </c>
      <c r="D1012">
        <v>7</v>
      </c>
      <c r="E1012" t="s">
        <v>13</v>
      </c>
      <c r="F1012">
        <v>1598</v>
      </c>
      <c r="G1012">
        <v>22.5</v>
      </c>
      <c r="H1012">
        <v>800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f t="shared" si="60"/>
        <v>10</v>
      </c>
      <c r="Y1012">
        <f t="shared" si="61"/>
        <v>10</v>
      </c>
      <c r="Z1012">
        <f t="shared" si="61"/>
        <v>10</v>
      </c>
      <c r="AA1012">
        <f t="shared" si="62"/>
        <v>10</v>
      </c>
      <c r="AB1012">
        <f t="shared" si="63"/>
        <v>10</v>
      </c>
      <c r="AC1012">
        <f t="shared" si="63"/>
        <v>10</v>
      </c>
    </row>
    <row r="1013" spans="1:29">
      <c r="A1013">
        <v>3</v>
      </c>
      <c r="B1013" t="s">
        <v>44</v>
      </c>
      <c r="C1013" t="s">
        <v>8</v>
      </c>
      <c r="D1013">
        <v>7</v>
      </c>
      <c r="E1013" t="s">
        <v>13</v>
      </c>
      <c r="F1013">
        <v>1598</v>
      </c>
      <c r="G1013">
        <v>23</v>
      </c>
      <c r="H1013">
        <v>830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f t="shared" si="60"/>
        <v>10</v>
      </c>
      <c r="Y1013">
        <f t="shared" si="61"/>
        <v>10</v>
      </c>
      <c r="Z1013">
        <f t="shared" si="61"/>
        <v>10</v>
      </c>
      <c r="AA1013">
        <f t="shared" si="62"/>
        <v>10</v>
      </c>
      <c r="AB1013">
        <f t="shared" si="63"/>
        <v>10</v>
      </c>
      <c r="AC1013">
        <f t="shared" si="63"/>
        <v>10</v>
      </c>
    </row>
    <row r="1014" spans="1:29">
      <c r="A1014">
        <v>2</v>
      </c>
      <c r="B1014" t="s">
        <v>45</v>
      </c>
      <c r="C1014" t="s">
        <v>12</v>
      </c>
      <c r="D1014">
        <v>7</v>
      </c>
      <c r="E1014" t="s">
        <v>13</v>
      </c>
      <c r="F1014">
        <v>1598</v>
      </c>
      <c r="G1014">
        <v>0.5</v>
      </c>
      <c r="H1014">
        <v>1000</v>
      </c>
      <c r="I1014">
        <v>11.646666666666667</v>
      </c>
      <c r="J1014">
        <v>5.7642094669596622</v>
      </c>
      <c r="K1014">
        <v>5.3879934890873837</v>
      </c>
      <c r="L1014">
        <v>5.0422665320536604</v>
      </c>
      <c r="M1014">
        <v>1.835540092785414</v>
      </c>
      <c r="N1014">
        <v>1.4956532762992945</v>
      </c>
      <c r="O1014">
        <v>0.82048939901131657</v>
      </c>
      <c r="P1014">
        <v>0.85850327076520272</v>
      </c>
      <c r="Q1014">
        <v>20.990658135832508</v>
      </c>
      <c r="R1014">
        <v>20.367991208299362</v>
      </c>
      <c r="S1014">
        <v>19.061055029627827</v>
      </c>
      <c r="T1014">
        <v>6.9388102543284198</v>
      </c>
      <c r="U1014">
        <v>5.6539512982017452</v>
      </c>
      <c r="V1014">
        <v>3.1016594395320896</v>
      </c>
      <c r="W1014">
        <v>3.2453615815715589</v>
      </c>
      <c r="X1014">
        <f t="shared" si="60"/>
        <v>15.387993489087384</v>
      </c>
      <c r="Y1014">
        <f t="shared" si="61"/>
        <v>11.835540092785415</v>
      </c>
      <c r="Z1014">
        <f t="shared" si="61"/>
        <v>11.495653276299294</v>
      </c>
      <c r="AA1014">
        <f t="shared" si="62"/>
        <v>30.367991208299362</v>
      </c>
      <c r="AB1014">
        <f t="shared" si="63"/>
        <v>16.93881025432842</v>
      </c>
      <c r="AC1014">
        <f t="shared" si="63"/>
        <v>15.653951298201745</v>
      </c>
    </row>
    <row r="1015" spans="1:29">
      <c r="A1015">
        <v>2</v>
      </c>
      <c r="B1015" t="s">
        <v>45</v>
      </c>
      <c r="C1015" t="s">
        <v>12</v>
      </c>
      <c r="D1015">
        <v>7</v>
      </c>
      <c r="E1015" t="s">
        <v>13</v>
      </c>
      <c r="F1015">
        <v>1598</v>
      </c>
      <c r="G1015">
        <v>1</v>
      </c>
      <c r="H1015">
        <v>1030</v>
      </c>
      <c r="I1015">
        <v>3.36</v>
      </c>
      <c r="J1015">
        <v>1.6629430860604864</v>
      </c>
      <c r="K1015">
        <v>1.5544068222667666</v>
      </c>
      <c r="L1015">
        <v>1.4546664751889211</v>
      </c>
      <c r="M1015">
        <v>0.52954333529699416</v>
      </c>
      <c r="N1015">
        <v>0.43148783700906945</v>
      </c>
      <c r="O1015">
        <v>0.2367067298807691</v>
      </c>
      <c r="P1015">
        <v>0.24767352516637786</v>
      </c>
      <c r="Q1015">
        <v>6.055690727223574</v>
      </c>
      <c r="R1015">
        <v>5.8760547046267178</v>
      </c>
      <c r="S1015">
        <v>5.499010724059775</v>
      </c>
      <c r="T1015">
        <v>2.0018090258623498</v>
      </c>
      <c r="U1015">
        <v>1.6311342039460097</v>
      </c>
      <c r="V1015">
        <v>0.89481188181120397</v>
      </c>
      <c r="W1015">
        <v>0.93626916835264207</v>
      </c>
      <c r="X1015">
        <f t="shared" si="60"/>
        <v>11.554406822266767</v>
      </c>
      <c r="Y1015">
        <f t="shared" si="61"/>
        <v>10.529543335296994</v>
      </c>
      <c r="Z1015">
        <f t="shared" si="61"/>
        <v>10.431487837009069</v>
      </c>
      <c r="AA1015">
        <f t="shared" si="62"/>
        <v>15.876054704626718</v>
      </c>
      <c r="AB1015">
        <f t="shared" si="63"/>
        <v>12.00180902586235</v>
      </c>
      <c r="AC1015">
        <f t="shared" si="63"/>
        <v>11.63113420394601</v>
      </c>
    </row>
    <row r="1016" spans="1:29">
      <c r="A1016">
        <v>2</v>
      </c>
      <c r="B1016" t="s">
        <v>45</v>
      </c>
      <c r="C1016" t="s">
        <v>12</v>
      </c>
      <c r="D1016">
        <v>7</v>
      </c>
      <c r="E1016" t="s">
        <v>13</v>
      </c>
      <c r="F1016">
        <v>1598</v>
      </c>
      <c r="G1016">
        <v>1.5</v>
      </c>
      <c r="H1016">
        <v>1100</v>
      </c>
      <c r="I1016">
        <v>0.03</v>
      </c>
      <c r="J1016">
        <v>1.484770612554006E-2</v>
      </c>
      <c r="K1016">
        <v>1.3878632341667561E-2</v>
      </c>
      <c r="L1016">
        <v>1.2988093528472508E-2</v>
      </c>
      <c r="M1016">
        <v>4.7280654937231622E-3</v>
      </c>
      <c r="N1016">
        <v>3.8525699732952635E-3</v>
      </c>
      <c r="O1016">
        <v>2.1134529453640098E-3</v>
      </c>
      <c r="P1016">
        <v>2.2113707604140883E-3</v>
      </c>
      <c r="Q1016">
        <v>5.4068667207353344E-2</v>
      </c>
      <c r="R1016">
        <v>5.2464774148452846E-2</v>
      </c>
      <c r="S1016">
        <v>4.9098310036247976E-2</v>
      </c>
      <c r="T1016">
        <v>1.7873294873770977E-2</v>
      </c>
      <c r="U1016">
        <v>1.4563698249517946E-2</v>
      </c>
      <c r="V1016">
        <v>7.989391801885749E-3</v>
      </c>
      <c r="W1016">
        <v>8.3595461460057325E-3</v>
      </c>
      <c r="X1016">
        <f t="shared" si="60"/>
        <v>10.013878632341667</v>
      </c>
      <c r="Y1016">
        <f t="shared" si="61"/>
        <v>10.004728065493723</v>
      </c>
      <c r="Z1016">
        <f t="shared" si="61"/>
        <v>10.003852569973295</v>
      </c>
      <c r="AA1016">
        <f t="shared" si="62"/>
        <v>10.052464774148453</v>
      </c>
      <c r="AB1016">
        <f t="shared" si="63"/>
        <v>10.017873294873771</v>
      </c>
      <c r="AC1016">
        <f t="shared" si="63"/>
        <v>10.014563698249518</v>
      </c>
    </row>
    <row r="1017" spans="1:29">
      <c r="A1017">
        <v>2</v>
      </c>
      <c r="B1017" t="s">
        <v>45</v>
      </c>
      <c r="C1017" t="s">
        <v>12</v>
      </c>
      <c r="D1017">
        <v>7</v>
      </c>
      <c r="E1017" t="s">
        <v>13</v>
      </c>
      <c r="F1017">
        <v>1598</v>
      </c>
      <c r="G1017">
        <v>2</v>
      </c>
      <c r="H1017">
        <v>1130</v>
      </c>
      <c r="I1017">
        <v>-0.505</v>
      </c>
      <c r="J1017">
        <v>-0.249936386446591</v>
      </c>
      <c r="K1017">
        <v>-0.2336236444180706</v>
      </c>
      <c r="L1017">
        <v>-0.21863290772928726</v>
      </c>
      <c r="M1017">
        <v>-7.9589102477673229E-2</v>
      </c>
      <c r="N1017">
        <v>-6.4851594550470265E-2</v>
      </c>
      <c r="O1017">
        <v>-3.5576457913627499E-2</v>
      </c>
      <c r="P1017">
        <v>-3.7224741133637156E-2</v>
      </c>
      <c r="Q1017">
        <v>-0.91015589799044794</v>
      </c>
      <c r="R1017">
        <v>-0.8831570314989563</v>
      </c>
      <c r="S1017">
        <v>-0.82648821894350777</v>
      </c>
      <c r="T1017">
        <v>-0.30086713037514479</v>
      </c>
      <c r="U1017">
        <v>-0.24515558720021877</v>
      </c>
      <c r="V1017">
        <v>-0.13448809533174344</v>
      </c>
      <c r="W1017">
        <v>-0.14071902679109652</v>
      </c>
      <c r="X1017">
        <f t="shared" si="60"/>
        <v>9.7663763555819294</v>
      </c>
      <c r="Y1017">
        <f t="shared" si="61"/>
        <v>9.9204108975223271</v>
      </c>
      <c r="Z1017">
        <f t="shared" si="61"/>
        <v>9.9351484054495298</v>
      </c>
      <c r="AA1017">
        <f t="shared" si="62"/>
        <v>9.116842968501043</v>
      </c>
      <c r="AB1017">
        <f t="shared" si="63"/>
        <v>9.6991328696248544</v>
      </c>
      <c r="AC1017">
        <f t="shared" si="63"/>
        <v>9.7548444127997804</v>
      </c>
    </row>
    <row r="1018" spans="1:29">
      <c r="A1018">
        <v>2</v>
      </c>
      <c r="B1018" t="s">
        <v>45</v>
      </c>
      <c r="C1018" t="s">
        <v>12</v>
      </c>
      <c r="D1018">
        <v>7</v>
      </c>
      <c r="E1018" t="s">
        <v>13</v>
      </c>
      <c r="F1018">
        <v>1598</v>
      </c>
      <c r="G1018">
        <v>2.5</v>
      </c>
      <c r="H1018">
        <v>1200</v>
      </c>
      <c r="I1018">
        <v>3.8700000000000006</v>
      </c>
      <c r="J1018">
        <v>1.9153540901946677</v>
      </c>
      <c r="K1018">
        <v>1.7903435720751155</v>
      </c>
      <c r="L1018">
        <v>1.675464065172954</v>
      </c>
      <c r="M1018">
        <v>0.60992044869028794</v>
      </c>
      <c r="N1018">
        <v>0.49698152655508904</v>
      </c>
      <c r="O1018">
        <v>0.27263542995195733</v>
      </c>
      <c r="P1018">
        <v>0.28526682809341741</v>
      </c>
      <c r="Q1018">
        <v>6.9748580697485822</v>
      </c>
      <c r="R1018">
        <v>6.7679558651504186</v>
      </c>
      <c r="S1018">
        <v>6.3336819946759908</v>
      </c>
      <c r="T1018">
        <v>2.3056550387164565</v>
      </c>
      <c r="U1018">
        <v>1.8787170741878154</v>
      </c>
      <c r="V1018">
        <v>1.0306315424432619</v>
      </c>
      <c r="W1018">
        <v>1.0783814528347397</v>
      </c>
      <c r="X1018">
        <f t="shared" si="60"/>
        <v>11.790343572075116</v>
      </c>
      <c r="Y1018">
        <f t="shared" si="61"/>
        <v>10.609920448690287</v>
      </c>
      <c r="Z1018">
        <f t="shared" si="61"/>
        <v>10.496981526555089</v>
      </c>
      <c r="AA1018">
        <f t="shared" si="62"/>
        <v>16.767955865150419</v>
      </c>
      <c r="AB1018">
        <f t="shared" si="63"/>
        <v>12.305655038716456</v>
      </c>
      <c r="AC1018">
        <f t="shared" si="63"/>
        <v>11.878717074187815</v>
      </c>
    </row>
    <row r="1019" spans="1:29">
      <c r="A1019">
        <v>2</v>
      </c>
      <c r="B1019" t="s">
        <v>45</v>
      </c>
      <c r="C1019" t="s">
        <v>12</v>
      </c>
      <c r="D1019">
        <v>7</v>
      </c>
      <c r="E1019" t="s">
        <v>13</v>
      </c>
      <c r="F1019">
        <v>1598</v>
      </c>
      <c r="G1019">
        <v>3</v>
      </c>
      <c r="H1019">
        <v>1230</v>
      </c>
      <c r="I1019">
        <v>2.8850000000000002</v>
      </c>
      <c r="J1019">
        <v>1.4278544057394356</v>
      </c>
      <c r="K1019">
        <v>1.3346618101903636</v>
      </c>
      <c r="L1019">
        <v>1.2490216609881062</v>
      </c>
      <c r="M1019">
        <v>0.45468229831304396</v>
      </c>
      <c r="N1019">
        <v>0.37048881243189441</v>
      </c>
      <c r="O1019">
        <v>0.20324372491250561</v>
      </c>
      <c r="P1019">
        <v>0.21266015479315481</v>
      </c>
      <c r="Q1019">
        <v>5.1996034964404796</v>
      </c>
      <c r="R1019">
        <v>5.0453624472762151</v>
      </c>
      <c r="S1019">
        <v>4.7216208151525141</v>
      </c>
      <c r="T1019">
        <v>1.7188151903609752</v>
      </c>
      <c r="U1019">
        <v>1.4005423149953089</v>
      </c>
      <c r="V1019">
        <v>0.76831317828134627</v>
      </c>
      <c r="W1019">
        <v>0.80390968770755122</v>
      </c>
      <c r="X1019">
        <f t="shared" si="60"/>
        <v>11.334661810190363</v>
      </c>
      <c r="Y1019">
        <f t="shared" si="61"/>
        <v>10.454682298313044</v>
      </c>
      <c r="Z1019">
        <f t="shared" si="61"/>
        <v>10.370488812431894</v>
      </c>
      <c r="AA1019">
        <f t="shared" si="62"/>
        <v>15.045362447276215</v>
      </c>
      <c r="AB1019">
        <f t="shared" si="63"/>
        <v>11.718815190360974</v>
      </c>
      <c r="AC1019">
        <f t="shared" si="63"/>
        <v>11.40054231499531</v>
      </c>
    </row>
    <row r="1020" spans="1:29">
      <c r="A1020">
        <v>2</v>
      </c>
      <c r="B1020" t="s">
        <v>45</v>
      </c>
      <c r="C1020" t="s">
        <v>12</v>
      </c>
      <c r="D1020">
        <v>7</v>
      </c>
      <c r="E1020" t="s">
        <v>13</v>
      </c>
      <c r="F1020">
        <v>1598</v>
      </c>
      <c r="G1020">
        <v>3.5</v>
      </c>
      <c r="H1020">
        <v>1300</v>
      </c>
      <c r="I1020">
        <v>2.6116666666666668</v>
      </c>
      <c r="J1020">
        <v>1.292575305484515</v>
      </c>
      <c r="K1020">
        <v>1.2082120488551704</v>
      </c>
      <c r="L1020">
        <v>1.1306856977286901</v>
      </c>
      <c r="M1020">
        <v>0.41160436825912194</v>
      </c>
      <c r="N1020">
        <v>0.335387619341871</v>
      </c>
      <c r="O1020">
        <v>0.18398782029918909</v>
      </c>
      <c r="P1020">
        <v>0.19251211008715979</v>
      </c>
      <c r="Q1020">
        <v>4.7069778618845941</v>
      </c>
      <c r="R1020">
        <v>4.5673500605903117</v>
      </c>
      <c r="S1020">
        <v>4.2742806570444767</v>
      </c>
      <c r="T1020">
        <v>1.5559696148443956</v>
      </c>
      <c r="U1020">
        <v>1.2678508420552568</v>
      </c>
      <c r="V1020">
        <v>0.69552094186416502</v>
      </c>
      <c r="W1020">
        <v>0.72774493393283246</v>
      </c>
      <c r="X1020">
        <f t="shared" si="60"/>
        <v>11.20821204885517</v>
      </c>
      <c r="Y1020">
        <f t="shared" si="61"/>
        <v>10.411604368259122</v>
      </c>
      <c r="Z1020">
        <f t="shared" si="61"/>
        <v>10.335387619341871</v>
      </c>
      <c r="AA1020">
        <f t="shared" si="62"/>
        <v>14.567350060590311</v>
      </c>
      <c r="AB1020">
        <f t="shared" si="63"/>
        <v>11.555969614844395</v>
      </c>
      <c r="AC1020">
        <f t="shared" si="63"/>
        <v>11.267850842055257</v>
      </c>
    </row>
    <row r="1021" spans="1:29">
      <c r="A1021">
        <v>2</v>
      </c>
      <c r="B1021" t="s">
        <v>45</v>
      </c>
      <c r="C1021" t="s">
        <v>12</v>
      </c>
      <c r="D1021">
        <v>7</v>
      </c>
      <c r="E1021" t="s">
        <v>13</v>
      </c>
      <c r="F1021">
        <v>1598</v>
      </c>
      <c r="G1021">
        <v>4</v>
      </c>
      <c r="H1021">
        <v>1330</v>
      </c>
      <c r="I1021">
        <v>3.3900000000000006</v>
      </c>
      <c r="J1021">
        <v>1.6777907921860271</v>
      </c>
      <c r="K1021">
        <v>1.5682854546084348</v>
      </c>
      <c r="L1021">
        <v>1.4676545687173939</v>
      </c>
      <c r="M1021">
        <v>0.53427140079071744</v>
      </c>
      <c r="N1021">
        <v>0.43534040698236487</v>
      </c>
      <c r="O1021">
        <v>0.23882018282613321</v>
      </c>
      <c r="P1021">
        <v>0.24988489592679206</v>
      </c>
      <c r="Q1021">
        <v>6.1097593944309283</v>
      </c>
      <c r="R1021">
        <v>5.9285194787751738</v>
      </c>
      <c r="S1021">
        <v>5.548109034096024</v>
      </c>
      <c r="T1021">
        <v>2.0196823207361212</v>
      </c>
      <c r="U1021">
        <v>1.6456979021955285</v>
      </c>
      <c r="V1021">
        <v>0.90280127361309015</v>
      </c>
      <c r="W1021">
        <v>0.94462871449864805</v>
      </c>
      <c r="X1021">
        <f t="shared" si="60"/>
        <v>11.568285454608436</v>
      </c>
      <c r="Y1021">
        <f t="shared" si="61"/>
        <v>10.534271400790718</v>
      </c>
      <c r="Z1021">
        <f t="shared" si="61"/>
        <v>10.435340406982364</v>
      </c>
      <c r="AA1021">
        <f t="shared" si="62"/>
        <v>15.928519478775174</v>
      </c>
      <c r="AB1021">
        <f t="shared" si="63"/>
        <v>12.019682320736122</v>
      </c>
      <c r="AC1021">
        <f t="shared" si="63"/>
        <v>11.645697902195529</v>
      </c>
    </row>
    <row r="1022" spans="1:29">
      <c r="A1022">
        <v>2</v>
      </c>
      <c r="B1022" t="s">
        <v>45</v>
      </c>
      <c r="C1022" t="s">
        <v>12</v>
      </c>
      <c r="D1022">
        <v>7</v>
      </c>
      <c r="E1022" t="s">
        <v>13</v>
      </c>
      <c r="F1022">
        <v>1598</v>
      </c>
      <c r="G1022">
        <v>4.5</v>
      </c>
      <c r="H1022">
        <v>1400</v>
      </c>
      <c r="I1022">
        <v>2.67</v>
      </c>
      <c r="J1022">
        <v>1.3214458451730653</v>
      </c>
      <c r="K1022">
        <v>1.235198278408413</v>
      </c>
      <c r="L1022">
        <v>1.1559403240340536</v>
      </c>
      <c r="M1022">
        <v>0.42079782894136142</v>
      </c>
      <c r="N1022">
        <v>0.34287872762327853</v>
      </c>
      <c r="O1022">
        <v>0.18809731213739689</v>
      </c>
      <c r="P1022">
        <v>0.19681199767685389</v>
      </c>
      <c r="Q1022">
        <v>4.8121113814544474</v>
      </c>
      <c r="R1022">
        <v>4.6693648992123045</v>
      </c>
      <c r="S1022">
        <v>4.3697495932260715</v>
      </c>
      <c r="T1022">
        <v>1.5907232437656169</v>
      </c>
      <c r="U1022">
        <v>1.2961691442070977</v>
      </c>
      <c r="V1022">
        <v>0.71105587036783169</v>
      </c>
      <c r="W1022">
        <v>0.7439996069945104</v>
      </c>
      <c r="X1022">
        <f t="shared" si="60"/>
        <v>11.235198278408413</v>
      </c>
      <c r="Y1022">
        <f t="shared" si="61"/>
        <v>10.420797828941362</v>
      </c>
      <c r="Z1022">
        <f t="shared" si="61"/>
        <v>10.342878727623278</v>
      </c>
      <c r="AA1022">
        <f t="shared" si="62"/>
        <v>14.669364899212304</v>
      </c>
      <c r="AB1022">
        <f t="shared" si="63"/>
        <v>11.590723243765616</v>
      </c>
      <c r="AC1022">
        <f t="shared" si="63"/>
        <v>11.296169144207099</v>
      </c>
    </row>
    <row r="1023" spans="1:29">
      <c r="A1023">
        <v>2</v>
      </c>
      <c r="B1023" t="s">
        <v>45</v>
      </c>
      <c r="C1023" t="s">
        <v>12</v>
      </c>
      <c r="D1023">
        <v>7</v>
      </c>
      <c r="E1023" t="s">
        <v>13</v>
      </c>
      <c r="F1023">
        <v>1598</v>
      </c>
      <c r="G1023">
        <v>5</v>
      </c>
      <c r="H1023">
        <v>1430</v>
      </c>
      <c r="I1023">
        <v>2.5816666666666666</v>
      </c>
      <c r="J1023">
        <v>1.277727599358975</v>
      </c>
      <c r="K1023">
        <v>1.1943334165135027</v>
      </c>
      <c r="L1023">
        <v>1.1176976042002174</v>
      </c>
      <c r="M1023">
        <v>0.40687630276539871</v>
      </c>
      <c r="N1023">
        <v>0.33153504936857564</v>
      </c>
      <c r="O1023">
        <v>0.18187436735382506</v>
      </c>
      <c r="P1023">
        <v>0.19030073932674568</v>
      </c>
      <c r="Q1023">
        <v>4.6529091946772398</v>
      </c>
      <c r="R1023">
        <v>4.5148852864418583</v>
      </c>
      <c r="S1023">
        <v>4.2251823470082277</v>
      </c>
      <c r="T1023">
        <v>1.5380963199706243</v>
      </c>
      <c r="U1023">
        <v>1.2532871438057385</v>
      </c>
      <c r="V1023">
        <v>0.68753155006227917</v>
      </c>
      <c r="W1023">
        <v>0.71938538778682659</v>
      </c>
      <c r="X1023">
        <f t="shared" si="60"/>
        <v>11.194333416513503</v>
      </c>
      <c r="Y1023">
        <f t="shared" si="61"/>
        <v>10.406876302765399</v>
      </c>
      <c r="Z1023">
        <f t="shared" si="61"/>
        <v>10.331535049368576</v>
      </c>
      <c r="AA1023">
        <f t="shared" si="62"/>
        <v>14.514885286441858</v>
      </c>
      <c r="AB1023">
        <f t="shared" si="63"/>
        <v>11.538096319970624</v>
      </c>
      <c r="AC1023">
        <f t="shared" si="63"/>
        <v>11.253287143805739</v>
      </c>
    </row>
    <row r="1024" spans="1:29">
      <c r="A1024">
        <v>2</v>
      </c>
      <c r="B1024" t="s">
        <v>45</v>
      </c>
      <c r="C1024" t="s">
        <v>12</v>
      </c>
      <c r="D1024">
        <v>7</v>
      </c>
      <c r="E1024" t="s">
        <v>13</v>
      </c>
      <c r="F1024">
        <v>1598</v>
      </c>
      <c r="G1024">
        <v>5.5</v>
      </c>
      <c r="H1024">
        <v>1500</v>
      </c>
      <c r="I1024">
        <v>2.6</v>
      </c>
      <c r="J1024">
        <v>1.286801197546805</v>
      </c>
      <c r="K1024">
        <v>1.2028148029445218</v>
      </c>
      <c r="L1024">
        <v>1.1256347724676175</v>
      </c>
      <c r="M1024">
        <v>0.40976567612267401</v>
      </c>
      <c r="N1024">
        <v>0.33388939768558951</v>
      </c>
      <c r="O1024">
        <v>0.18316592193154752</v>
      </c>
      <c r="P1024">
        <v>0.19165213256922098</v>
      </c>
      <c r="Q1024">
        <v>4.6859511579706226</v>
      </c>
      <c r="R1024">
        <v>4.5469470928659135</v>
      </c>
      <c r="S1024">
        <v>4.2551868698081581</v>
      </c>
      <c r="T1024">
        <v>1.5490188890601513</v>
      </c>
      <c r="U1024">
        <v>1.2621871816248889</v>
      </c>
      <c r="V1024">
        <v>0.6924139561634316</v>
      </c>
      <c r="W1024">
        <v>0.72449399932049685</v>
      </c>
      <c r="X1024">
        <f t="shared" si="60"/>
        <v>11.202814802944522</v>
      </c>
      <c r="Y1024">
        <f t="shared" si="61"/>
        <v>10.409765676122674</v>
      </c>
      <c r="Z1024">
        <f t="shared" si="61"/>
        <v>10.33388939768559</v>
      </c>
      <c r="AA1024">
        <f t="shared" si="62"/>
        <v>14.546947092865913</v>
      </c>
      <c r="AB1024">
        <f t="shared" si="63"/>
        <v>11.549018889060152</v>
      </c>
      <c r="AC1024">
        <f t="shared" si="63"/>
        <v>11.262187181624888</v>
      </c>
    </row>
    <row r="1025" spans="1:29">
      <c r="A1025">
        <v>2</v>
      </c>
      <c r="B1025" t="s">
        <v>45</v>
      </c>
      <c r="C1025" t="s">
        <v>12</v>
      </c>
      <c r="D1025">
        <v>7</v>
      </c>
      <c r="E1025" t="s">
        <v>13</v>
      </c>
      <c r="F1025">
        <v>1598</v>
      </c>
      <c r="G1025">
        <v>6</v>
      </c>
      <c r="H1025">
        <v>1530</v>
      </c>
      <c r="I1025">
        <v>4.7333333333333334</v>
      </c>
      <c r="J1025">
        <v>2.3426380775852094</v>
      </c>
      <c r="K1025">
        <v>2.1897397694631042</v>
      </c>
      <c r="L1025">
        <v>2.0492325344923294</v>
      </c>
      <c r="M1025">
        <v>0.74598366678743233</v>
      </c>
      <c r="N1025">
        <v>0.60784992911991942</v>
      </c>
      <c r="O1025">
        <v>0.33345590915743273</v>
      </c>
      <c r="P1025">
        <v>0.34890516442088954</v>
      </c>
      <c r="Q1025">
        <v>8.5308341593824153</v>
      </c>
      <c r="R1025">
        <v>8.2777754767558935</v>
      </c>
      <c r="S1025">
        <v>7.746622250163572</v>
      </c>
      <c r="T1025">
        <v>2.8200087467505326</v>
      </c>
      <c r="U1025">
        <v>2.2978279460350541</v>
      </c>
      <c r="V1025">
        <v>1.2605484842975296</v>
      </c>
      <c r="W1025">
        <v>1.3189506141475713</v>
      </c>
      <c r="X1025">
        <f t="shared" si="60"/>
        <v>12.189739769463104</v>
      </c>
      <c r="Y1025">
        <f t="shared" si="61"/>
        <v>10.745983666787433</v>
      </c>
      <c r="Z1025">
        <f t="shared" si="61"/>
        <v>10.607849929119919</v>
      </c>
      <c r="AA1025">
        <f t="shared" si="62"/>
        <v>18.277775476755892</v>
      </c>
      <c r="AB1025">
        <f t="shared" si="63"/>
        <v>12.820008746750533</v>
      </c>
      <c r="AC1025">
        <f t="shared" si="63"/>
        <v>12.297827946035055</v>
      </c>
    </row>
    <row r="1026" spans="1:29">
      <c r="A1026">
        <v>2</v>
      </c>
      <c r="B1026" t="s">
        <v>45</v>
      </c>
      <c r="C1026" t="s">
        <v>12</v>
      </c>
      <c r="D1026">
        <v>7</v>
      </c>
      <c r="E1026" t="s">
        <v>13</v>
      </c>
      <c r="F1026">
        <v>1598</v>
      </c>
      <c r="G1026">
        <v>6.5</v>
      </c>
      <c r="H1026">
        <v>1600</v>
      </c>
      <c r="I1026">
        <v>3.5766666666666662</v>
      </c>
      <c r="J1026">
        <v>1.7701765191893868</v>
      </c>
      <c r="K1026">
        <v>1.6546413891788101</v>
      </c>
      <c r="L1026">
        <v>1.5484693728945556</v>
      </c>
      <c r="M1026">
        <v>0.56369047497388358</v>
      </c>
      <c r="N1026">
        <v>0.45931195348286857</v>
      </c>
      <c r="O1026">
        <v>0.25197055670839807</v>
      </c>
      <c r="P1026">
        <v>0.26364453621381295</v>
      </c>
      <c r="Q1026">
        <v>6.4461866570544588</v>
      </c>
      <c r="R1026">
        <v>6.2549669623655451</v>
      </c>
      <c r="S1026">
        <v>5.8536096298771199</v>
      </c>
      <c r="T1026">
        <v>2.1308939332840287</v>
      </c>
      <c r="U1026">
        <v>1.7363164690814175</v>
      </c>
      <c r="V1026">
        <v>0.95251304482482335</v>
      </c>
      <c r="W1026">
        <v>0.9966436682960168</v>
      </c>
      <c r="X1026">
        <f t="shared" si="60"/>
        <v>11.65464138917881</v>
      </c>
      <c r="Y1026">
        <f t="shared" si="61"/>
        <v>10.563690474973884</v>
      </c>
      <c r="Z1026">
        <f t="shared" si="61"/>
        <v>10.459311953482869</v>
      </c>
      <c r="AA1026">
        <f t="shared" si="62"/>
        <v>16.254966962365543</v>
      </c>
      <c r="AB1026">
        <f t="shared" si="63"/>
        <v>12.130893933284028</v>
      </c>
      <c r="AC1026">
        <f t="shared" si="63"/>
        <v>11.736316469081418</v>
      </c>
    </row>
    <row r="1027" spans="1:29">
      <c r="A1027">
        <v>2</v>
      </c>
      <c r="B1027" t="s">
        <v>45</v>
      </c>
      <c r="C1027" t="s">
        <v>12</v>
      </c>
      <c r="D1027">
        <v>7</v>
      </c>
      <c r="E1027" t="s">
        <v>13</v>
      </c>
      <c r="F1027">
        <v>1598</v>
      </c>
      <c r="G1027">
        <v>7</v>
      </c>
      <c r="H1027">
        <v>1630</v>
      </c>
      <c r="I1027">
        <v>6.1950000000000003</v>
      </c>
      <c r="J1027">
        <v>3.0660513149240223</v>
      </c>
      <c r="K1027">
        <v>2.8659375785543513</v>
      </c>
      <c r="L1027">
        <v>2.6820413136295729</v>
      </c>
      <c r="M1027">
        <v>0.97634552445383294</v>
      </c>
      <c r="N1027">
        <v>0.79555569948547189</v>
      </c>
      <c r="O1027">
        <v>0.43642803321766804</v>
      </c>
      <c r="P1027">
        <v>0.45664806202550928</v>
      </c>
      <c r="Q1027">
        <v>11.165179778318466</v>
      </c>
      <c r="R1027">
        <v>10.833975861655514</v>
      </c>
      <c r="S1027">
        <v>10.138801022485207</v>
      </c>
      <c r="T1027">
        <v>3.6908353914337071</v>
      </c>
      <c r="U1027">
        <v>3.0074036885254558</v>
      </c>
      <c r="V1027">
        <v>1.6498094070894074</v>
      </c>
      <c r="W1027">
        <v>1.7262462791501838</v>
      </c>
      <c r="X1027">
        <f t="shared" ref="X1027:X1090" si="64">K1027+10</f>
        <v>12.865937578554352</v>
      </c>
      <c r="Y1027">
        <f t="shared" ref="Y1027:Z1090" si="65">M1027+10</f>
        <v>10.976345524453833</v>
      </c>
      <c r="Z1027">
        <f t="shared" si="65"/>
        <v>10.795555699485472</v>
      </c>
      <c r="AA1027">
        <f t="shared" ref="AA1027:AA1090" si="66">R1027+10</f>
        <v>20.833975861655514</v>
      </c>
      <c r="AB1027">
        <f t="shared" ref="AB1027:AC1090" si="67">T1027+10</f>
        <v>13.690835391433707</v>
      </c>
      <c r="AC1027">
        <f t="shared" si="67"/>
        <v>13.007403688525455</v>
      </c>
    </row>
    <row r="1028" spans="1:29">
      <c r="A1028">
        <v>2</v>
      </c>
      <c r="B1028" t="s">
        <v>45</v>
      </c>
      <c r="C1028" t="s">
        <v>12</v>
      </c>
      <c r="D1028">
        <v>7</v>
      </c>
      <c r="E1028" t="s">
        <v>13</v>
      </c>
      <c r="F1028">
        <v>1598</v>
      </c>
      <c r="G1028">
        <v>7.5</v>
      </c>
      <c r="H1028">
        <v>1700</v>
      </c>
      <c r="I1028">
        <v>4.7816666666666672</v>
      </c>
      <c r="J1028">
        <v>2.3665593818985795</v>
      </c>
      <c r="K1028">
        <v>2.2120997882357911</v>
      </c>
      <c r="L1028">
        <v>2.0701577962882021</v>
      </c>
      <c r="M1028">
        <v>0.75360110563843075</v>
      </c>
      <c r="N1028">
        <v>0.61405684741022848</v>
      </c>
      <c r="O1028">
        <v>0.33686091668051921</v>
      </c>
      <c r="P1028">
        <v>0.35246792842377894</v>
      </c>
      <c r="Q1028">
        <v>8.6179447898831523</v>
      </c>
      <c r="R1028">
        <v>8.362302057328403</v>
      </c>
      <c r="S1028">
        <v>7.8257250829997504</v>
      </c>
      <c r="T1028">
        <v>2.8488046107138301</v>
      </c>
      <c r="U1028">
        <v>2.3212916821037219</v>
      </c>
      <c r="V1028">
        <v>1.2734202822005678</v>
      </c>
      <c r="W1028">
        <v>1.3324187718272473</v>
      </c>
      <c r="X1028">
        <f t="shared" si="64"/>
        <v>12.212099788235792</v>
      </c>
      <c r="Y1028">
        <f t="shared" si="65"/>
        <v>10.753601105638431</v>
      </c>
      <c r="Z1028">
        <f t="shared" si="65"/>
        <v>10.614056847410229</v>
      </c>
      <c r="AA1028">
        <f t="shared" si="66"/>
        <v>18.362302057328403</v>
      </c>
      <c r="AB1028">
        <f t="shared" si="67"/>
        <v>12.848804610713831</v>
      </c>
      <c r="AC1028">
        <f t="shared" si="67"/>
        <v>12.321291682103721</v>
      </c>
    </row>
    <row r="1029" spans="1:29">
      <c r="A1029">
        <v>2</v>
      </c>
      <c r="B1029" t="s">
        <v>45</v>
      </c>
      <c r="C1029" t="s">
        <v>12</v>
      </c>
      <c r="D1029">
        <v>7</v>
      </c>
      <c r="E1029" t="s">
        <v>13</v>
      </c>
      <c r="F1029">
        <v>1598</v>
      </c>
      <c r="G1029">
        <v>8</v>
      </c>
      <c r="H1029">
        <v>1730</v>
      </c>
      <c r="I1029">
        <v>5.3449999999999998</v>
      </c>
      <c r="J1029">
        <v>2.6453663080337204</v>
      </c>
      <c r="K1029">
        <v>2.4727096622071034</v>
      </c>
      <c r="L1029">
        <v>2.3140453303228519</v>
      </c>
      <c r="M1029">
        <v>0.84238366879834325</v>
      </c>
      <c r="N1029">
        <v>0.68639955024210608</v>
      </c>
      <c r="O1029">
        <v>0.37654686643235435</v>
      </c>
      <c r="P1029">
        <v>0.39399255714711001</v>
      </c>
      <c r="Q1029">
        <v>9.6332342074434525</v>
      </c>
      <c r="R1029">
        <v>9.3474739274493484</v>
      </c>
      <c r="S1029">
        <v>8.7476822381248489</v>
      </c>
      <c r="T1029">
        <v>3.184425370010195</v>
      </c>
      <c r="U1029">
        <v>2.5947655714557807</v>
      </c>
      <c r="V1029">
        <v>1.4234433060359775</v>
      </c>
      <c r="W1029">
        <v>1.4893924716800213</v>
      </c>
      <c r="X1029">
        <f t="shared" si="64"/>
        <v>12.472709662207103</v>
      </c>
      <c r="Y1029">
        <f t="shared" si="65"/>
        <v>10.842383668798343</v>
      </c>
      <c r="Z1029">
        <f t="shared" si="65"/>
        <v>10.686399550242106</v>
      </c>
      <c r="AA1029">
        <f t="shared" si="66"/>
        <v>19.34747392744935</v>
      </c>
      <c r="AB1029">
        <f t="shared" si="67"/>
        <v>13.184425370010196</v>
      </c>
      <c r="AC1029">
        <f t="shared" si="67"/>
        <v>12.594765571455781</v>
      </c>
    </row>
    <row r="1030" spans="1:29">
      <c r="A1030">
        <v>2</v>
      </c>
      <c r="B1030" t="s">
        <v>45</v>
      </c>
      <c r="C1030" t="s">
        <v>12</v>
      </c>
      <c r="D1030">
        <v>7</v>
      </c>
      <c r="E1030" t="s">
        <v>13</v>
      </c>
      <c r="F1030">
        <v>1598</v>
      </c>
      <c r="G1030">
        <v>8.5</v>
      </c>
      <c r="H1030">
        <v>1800</v>
      </c>
      <c r="I1030">
        <v>2.2399999999999998</v>
      </c>
      <c r="J1030">
        <v>1.1086287240403243</v>
      </c>
      <c r="K1030">
        <v>1.036271214844511</v>
      </c>
      <c r="L1030">
        <v>0.96977765012594719</v>
      </c>
      <c r="M1030">
        <v>0.35302889019799599</v>
      </c>
      <c r="N1030">
        <v>0.28765855800604628</v>
      </c>
      <c r="O1030">
        <v>0.15780448658717938</v>
      </c>
      <c r="P1030">
        <v>0.1651156834442519</v>
      </c>
      <c r="Q1030">
        <v>4.0371271514823821</v>
      </c>
      <c r="R1030">
        <v>3.9173698030844784</v>
      </c>
      <c r="S1030">
        <v>3.6660071493731823</v>
      </c>
      <c r="T1030">
        <v>1.3345393505748993</v>
      </c>
      <c r="U1030">
        <v>1.0874228026306731</v>
      </c>
      <c r="V1030">
        <v>0.59654125454080253</v>
      </c>
      <c r="W1030">
        <v>0.62417944556842797</v>
      </c>
      <c r="X1030">
        <f t="shared" si="64"/>
        <v>11.036271214844511</v>
      </c>
      <c r="Y1030">
        <f t="shared" si="65"/>
        <v>10.353028890197995</v>
      </c>
      <c r="Z1030">
        <f t="shared" si="65"/>
        <v>10.287658558006047</v>
      </c>
      <c r="AA1030">
        <f t="shared" si="66"/>
        <v>13.917369803084478</v>
      </c>
      <c r="AB1030">
        <f t="shared" si="67"/>
        <v>11.3345393505749</v>
      </c>
      <c r="AC1030">
        <f t="shared" si="67"/>
        <v>11.087422802630673</v>
      </c>
    </row>
    <row r="1031" spans="1:29">
      <c r="A1031">
        <v>2</v>
      </c>
      <c r="B1031" t="s">
        <v>45</v>
      </c>
      <c r="C1031" t="s">
        <v>12</v>
      </c>
      <c r="D1031">
        <v>7</v>
      </c>
      <c r="E1031" t="s">
        <v>13</v>
      </c>
      <c r="F1031">
        <v>1598</v>
      </c>
      <c r="G1031">
        <v>9</v>
      </c>
      <c r="H1031">
        <v>1830</v>
      </c>
      <c r="I1031">
        <v>5.4416666666666664</v>
      </c>
      <c r="J1031">
        <v>2.6932089166604607</v>
      </c>
      <c r="K1031">
        <v>2.5174296997524768</v>
      </c>
      <c r="L1031">
        <v>2.3558958539145967</v>
      </c>
      <c r="M1031">
        <v>0.85761854650034008</v>
      </c>
      <c r="N1031">
        <v>0.69881338682272409</v>
      </c>
      <c r="O1031">
        <v>0.38335688147852731</v>
      </c>
      <c r="P1031">
        <v>0.40111808515288877</v>
      </c>
      <c r="Q1031">
        <v>9.8074554684449247</v>
      </c>
      <c r="R1031">
        <v>9.5165270885943638</v>
      </c>
      <c r="S1031">
        <v>8.9058879037972041</v>
      </c>
      <c r="T1031">
        <v>3.2420170979367904</v>
      </c>
      <c r="U1031">
        <v>2.6416930435931163</v>
      </c>
      <c r="V1031">
        <v>1.4491869018420538</v>
      </c>
      <c r="W1031">
        <v>1.5163287870393731</v>
      </c>
      <c r="X1031">
        <f t="shared" si="64"/>
        <v>12.517429699752476</v>
      </c>
      <c r="Y1031">
        <f t="shared" si="65"/>
        <v>10.857618546500341</v>
      </c>
      <c r="Z1031">
        <f t="shared" si="65"/>
        <v>10.698813386822724</v>
      </c>
      <c r="AA1031">
        <f t="shared" si="66"/>
        <v>19.516527088594366</v>
      </c>
      <c r="AB1031">
        <f t="shared" si="67"/>
        <v>13.24201709793679</v>
      </c>
      <c r="AC1031">
        <f t="shared" si="67"/>
        <v>12.641693043593117</v>
      </c>
    </row>
    <row r="1032" spans="1:29">
      <c r="A1032">
        <v>2</v>
      </c>
      <c r="B1032" t="s">
        <v>45</v>
      </c>
      <c r="C1032" t="s">
        <v>12</v>
      </c>
      <c r="D1032">
        <v>7</v>
      </c>
      <c r="E1032" t="s">
        <v>13</v>
      </c>
      <c r="F1032">
        <v>1598</v>
      </c>
      <c r="G1032">
        <v>9.5</v>
      </c>
      <c r="H1032">
        <v>1900</v>
      </c>
      <c r="I1032">
        <v>1.385</v>
      </c>
      <c r="J1032">
        <v>0.68546909946243273</v>
      </c>
      <c r="K1032">
        <v>0.64073019310698565</v>
      </c>
      <c r="L1032">
        <v>0.59961698456448076</v>
      </c>
      <c r="M1032">
        <v>0.21827902362688595</v>
      </c>
      <c r="N1032">
        <v>0.1778603137671313</v>
      </c>
      <c r="O1032">
        <v>9.7571077644305115E-2</v>
      </c>
      <c r="P1032">
        <v>0.10209161677245041</v>
      </c>
      <c r="Q1032">
        <v>2.4961701360728124</v>
      </c>
      <c r="R1032">
        <v>2.4221237398535727</v>
      </c>
      <c r="S1032">
        <v>2.2667053133401152</v>
      </c>
      <c r="T1032">
        <v>0.82515044667242665</v>
      </c>
      <c r="U1032">
        <v>0.67235740251941167</v>
      </c>
      <c r="V1032">
        <v>0.36884358818705876</v>
      </c>
      <c r="W1032">
        <v>0.38593238040726463</v>
      </c>
      <c r="X1032">
        <f t="shared" si="64"/>
        <v>10.640730193106986</v>
      </c>
      <c r="Y1032">
        <f t="shared" si="65"/>
        <v>10.218279023626886</v>
      </c>
      <c r="Z1032">
        <f t="shared" si="65"/>
        <v>10.17786031376713</v>
      </c>
      <c r="AA1032">
        <f t="shared" si="66"/>
        <v>12.422123739853573</v>
      </c>
      <c r="AB1032">
        <f t="shared" si="67"/>
        <v>10.825150446672426</v>
      </c>
      <c r="AC1032">
        <f t="shared" si="67"/>
        <v>10.672357402519411</v>
      </c>
    </row>
    <row r="1033" spans="1:29">
      <c r="A1033">
        <v>2</v>
      </c>
      <c r="B1033" t="s">
        <v>45</v>
      </c>
      <c r="C1033" t="s">
        <v>12</v>
      </c>
      <c r="D1033">
        <v>7</v>
      </c>
      <c r="E1033" t="s">
        <v>13</v>
      </c>
      <c r="F1033">
        <v>1598</v>
      </c>
      <c r="G1033">
        <v>10</v>
      </c>
      <c r="H1033">
        <v>1930</v>
      </c>
      <c r="I1033">
        <v>0.29833333333333334</v>
      </c>
      <c r="J1033">
        <v>0.14765218869287058</v>
      </c>
      <c r="K1033">
        <v>0.13801528828658297</v>
      </c>
      <c r="L1033">
        <v>0.1291593745331433</v>
      </c>
      <c r="M1033">
        <v>4.7017984632024772E-2</v>
      </c>
      <c r="N1033">
        <v>3.8311668067769561E-2</v>
      </c>
      <c r="O1033">
        <v>2.1017115401119876E-2</v>
      </c>
      <c r="P1033">
        <v>2.1990853673006766E-2</v>
      </c>
      <c r="Q1033">
        <v>0.53768285722868037</v>
      </c>
      <c r="R1033">
        <v>0.52173303180961439</v>
      </c>
      <c r="S1033">
        <v>0.48825541647157722</v>
      </c>
      <c r="T1033">
        <v>0.17773998791138912</v>
      </c>
      <c r="U1033">
        <v>0.14482788814798403</v>
      </c>
      <c r="V1033">
        <v>7.9450062918752729E-2</v>
      </c>
      <c r="W1033">
        <v>8.3131042229723673E-2</v>
      </c>
      <c r="X1033">
        <f t="shared" si="64"/>
        <v>10.138015288286583</v>
      </c>
      <c r="Y1033">
        <f t="shared" si="65"/>
        <v>10.047017984632024</v>
      </c>
      <c r="Z1033">
        <f t="shared" si="65"/>
        <v>10.03831166806777</v>
      </c>
      <c r="AA1033">
        <f t="shared" si="66"/>
        <v>10.521733031809614</v>
      </c>
      <c r="AB1033">
        <f t="shared" si="67"/>
        <v>10.177739987911389</v>
      </c>
      <c r="AC1033">
        <f t="shared" si="67"/>
        <v>10.144827888147985</v>
      </c>
    </row>
    <row r="1034" spans="1:29">
      <c r="A1034">
        <v>2</v>
      </c>
      <c r="B1034" t="s">
        <v>45</v>
      </c>
      <c r="C1034" t="s">
        <v>12</v>
      </c>
      <c r="D1034">
        <v>7</v>
      </c>
      <c r="E1034" t="s">
        <v>13</v>
      </c>
      <c r="F1034">
        <v>1598</v>
      </c>
      <c r="G1034">
        <v>10.5</v>
      </c>
      <c r="H1034">
        <v>2000</v>
      </c>
      <c r="I1034">
        <v>4.3333333333333335E-2</v>
      </c>
      <c r="J1034">
        <v>2.1446686625780087E-2</v>
      </c>
      <c r="K1034">
        <v>2.0046913382408701E-2</v>
      </c>
      <c r="L1034">
        <v>1.8760579541126962E-2</v>
      </c>
      <c r="M1034">
        <v>6.8294279353779018E-3</v>
      </c>
      <c r="N1034">
        <v>5.564823294759825E-3</v>
      </c>
      <c r="O1034">
        <v>3.0527653655257926E-3</v>
      </c>
      <c r="P1034">
        <v>3.1942022094870169E-3</v>
      </c>
      <c r="Q1034">
        <v>7.8099185966177043E-2</v>
      </c>
      <c r="R1034">
        <v>7.5782451547765237E-2</v>
      </c>
      <c r="S1034">
        <v>7.0919781163469323E-2</v>
      </c>
      <c r="T1034">
        <v>2.5816981484335859E-2</v>
      </c>
      <c r="U1034">
        <v>2.103645302708148E-2</v>
      </c>
      <c r="V1034">
        <v>1.1540232602723863E-2</v>
      </c>
      <c r="W1034">
        <v>1.2074899988674949E-2</v>
      </c>
      <c r="X1034">
        <f t="shared" si="64"/>
        <v>10.020046913382409</v>
      </c>
      <c r="Y1034">
        <f t="shared" si="65"/>
        <v>10.006829427935378</v>
      </c>
      <c r="Z1034">
        <f t="shared" si="65"/>
        <v>10.00556482329476</v>
      </c>
      <c r="AA1034">
        <f t="shared" si="66"/>
        <v>10.075782451547765</v>
      </c>
      <c r="AB1034">
        <f t="shared" si="67"/>
        <v>10.025816981484336</v>
      </c>
      <c r="AC1034">
        <f t="shared" si="67"/>
        <v>10.021036453027081</v>
      </c>
    </row>
    <row r="1035" spans="1:29">
      <c r="A1035">
        <v>2</v>
      </c>
      <c r="B1035" t="s">
        <v>45</v>
      </c>
      <c r="C1035" t="s">
        <v>12</v>
      </c>
      <c r="D1035">
        <v>7</v>
      </c>
      <c r="E1035" t="s">
        <v>13</v>
      </c>
      <c r="F1035">
        <v>1598</v>
      </c>
      <c r="G1035">
        <v>11</v>
      </c>
      <c r="H1035">
        <v>2030</v>
      </c>
      <c r="I1035">
        <v>0.96666666666666679</v>
      </c>
      <c r="J1035">
        <v>0.47842608626740196</v>
      </c>
      <c r="K1035">
        <v>0.44720037545373259</v>
      </c>
      <c r="L1035">
        <v>0.41850523591744759</v>
      </c>
      <c r="M1035">
        <v>0.15234877701996857</v>
      </c>
      <c r="N1035">
        <v>0.12413836580618072</v>
      </c>
      <c r="O1035">
        <v>6.8100150461729222E-2</v>
      </c>
      <c r="P1035">
        <v>7.1255280057787307E-2</v>
      </c>
      <c r="Q1035">
        <v>1.7422126100147188</v>
      </c>
      <c r="R1035">
        <v>1.6905316114501479</v>
      </c>
      <c r="S1035">
        <v>1.5820566567235466</v>
      </c>
      <c r="T1035">
        <v>0.57591727926595382</v>
      </c>
      <c r="U1035">
        <v>0.46927472137335607</v>
      </c>
      <c r="V1035">
        <v>0.25743595806076308</v>
      </c>
      <c r="W1035">
        <v>0.26936315359351815</v>
      </c>
      <c r="X1035">
        <f t="shared" si="64"/>
        <v>10.447200375453733</v>
      </c>
      <c r="Y1035">
        <f t="shared" si="65"/>
        <v>10.152348777019968</v>
      </c>
      <c r="Z1035">
        <f t="shared" si="65"/>
        <v>10.12413836580618</v>
      </c>
      <c r="AA1035">
        <f t="shared" si="66"/>
        <v>11.690531611450147</v>
      </c>
      <c r="AB1035">
        <f t="shared" si="67"/>
        <v>10.575917279265953</v>
      </c>
      <c r="AC1035">
        <f t="shared" si="67"/>
        <v>10.469274721373356</v>
      </c>
    </row>
    <row r="1036" spans="1:29">
      <c r="A1036">
        <v>2</v>
      </c>
      <c r="B1036" t="s">
        <v>45</v>
      </c>
      <c r="C1036" t="s">
        <v>12</v>
      </c>
      <c r="D1036">
        <v>7</v>
      </c>
      <c r="E1036" t="s">
        <v>13</v>
      </c>
      <c r="F1036">
        <v>1598</v>
      </c>
      <c r="G1036">
        <v>11.5</v>
      </c>
      <c r="H1036">
        <v>2100</v>
      </c>
      <c r="I1036">
        <v>1.5666666666666667</v>
      </c>
      <c r="J1036">
        <v>0.77538020877820302</v>
      </c>
      <c r="K1036">
        <v>0.72477302228708362</v>
      </c>
      <c r="L1036">
        <v>0.6782671064868977</v>
      </c>
      <c r="M1036">
        <v>0.24691008689443175</v>
      </c>
      <c r="N1036">
        <v>0.20118976527208596</v>
      </c>
      <c r="O1036">
        <v>0.11036920936900939</v>
      </c>
      <c r="P1036">
        <v>0.11548269526606905</v>
      </c>
      <c r="Q1036">
        <v>2.8235859541617851</v>
      </c>
      <c r="R1036">
        <v>2.739827094419204</v>
      </c>
      <c r="S1036">
        <v>2.5640228574485056</v>
      </c>
      <c r="T1036">
        <v>0.93338317674137306</v>
      </c>
      <c r="U1036">
        <v>0.76054868636371498</v>
      </c>
      <c r="V1036">
        <v>0.41722379409847804</v>
      </c>
      <c r="W1036">
        <v>0.43655407651363271</v>
      </c>
      <c r="X1036">
        <f t="shared" si="64"/>
        <v>10.724773022287083</v>
      </c>
      <c r="Y1036">
        <f t="shared" si="65"/>
        <v>10.246910086894431</v>
      </c>
      <c r="Z1036">
        <f t="shared" si="65"/>
        <v>10.201189765272085</v>
      </c>
      <c r="AA1036">
        <f t="shared" si="66"/>
        <v>12.739827094419205</v>
      </c>
      <c r="AB1036">
        <f t="shared" si="67"/>
        <v>10.933383176741373</v>
      </c>
      <c r="AC1036">
        <f t="shared" si="67"/>
        <v>10.760548686363714</v>
      </c>
    </row>
    <row r="1037" spans="1:29">
      <c r="A1037">
        <v>2</v>
      </c>
      <c r="B1037" t="s">
        <v>45</v>
      </c>
      <c r="C1037" t="s">
        <v>12</v>
      </c>
      <c r="D1037">
        <v>7</v>
      </c>
      <c r="E1037" t="s">
        <v>13</v>
      </c>
      <c r="F1037">
        <v>1598</v>
      </c>
      <c r="G1037">
        <v>12</v>
      </c>
      <c r="H1037">
        <v>2130</v>
      </c>
      <c r="I1037">
        <v>2.8220000000000001</v>
      </c>
      <c r="J1037">
        <v>1.3966742228758016</v>
      </c>
      <c r="K1037">
        <v>1.3055166822728621</v>
      </c>
      <c r="L1037">
        <v>1.2217466645783142</v>
      </c>
      <c r="M1037">
        <v>0.44475336077622551</v>
      </c>
      <c r="N1037">
        <v>0.36239841548797452</v>
      </c>
      <c r="O1037">
        <v>0.19880547372724122</v>
      </c>
      <c r="P1037">
        <v>0.20801627619628529</v>
      </c>
      <c r="Q1037">
        <v>5.0860592953050379</v>
      </c>
      <c r="R1037">
        <v>4.9351864215644659</v>
      </c>
      <c r="S1037">
        <v>4.6185143640763942</v>
      </c>
      <c r="T1037">
        <v>1.6812812711260567</v>
      </c>
      <c r="U1037">
        <v>1.3699585486713219</v>
      </c>
      <c r="V1037">
        <v>0.75153545549738632</v>
      </c>
      <c r="W1037">
        <v>0.78635464080093942</v>
      </c>
      <c r="X1037">
        <f t="shared" si="64"/>
        <v>11.305516682272863</v>
      </c>
      <c r="Y1037">
        <f t="shared" si="65"/>
        <v>10.444753360776225</v>
      </c>
      <c r="Z1037">
        <f t="shared" si="65"/>
        <v>10.362398415487975</v>
      </c>
      <c r="AA1037">
        <f t="shared" si="66"/>
        <v>14.935186421564467</v>
      </c>
      <c r="AB1037">
        <f t="shared" si="67"/>
        <v>11.681281271126057</v>
      </c>
      <c r="AC1037">
        <f t="shared" si="67"/>
        <v>11.369958548671322</v>
      </c>
    </row>
    <row r="1038" spans="1:29">
      <c r="A1038">
        <v>2</v>
      </c>
      <c r="B1038" t="s">
        <v>45</v>
      </c>
      <c r="C1038" t="s">
        <v>12</v>
      </c>
      <c r="D1038">
        <v>7</v>
      </c>
      <c r="E1038" t="s">
        <v>13</v>
      </c>
      <c r="F1038">
        <v>1598</v>
      </c>
      <c r="G1038">
        <v>12.5</v>
      </c>
      <c r="H1038">
        <v>2200</v>
      </c>
      <c r="I1038">
        <v>3.0859999999999999</v>
      </c>
      <c r="J1038">
        <v>1.5273340367805539</v>
      </c>
      <c r="K1038">
        <v>1.4276486468795364</v>
      </c>
      <c r="L1038">
        <v>1.3360418876288722</v>
      </c>
      <c r="M1038">
        <v>0.48636033712098931</v>
      </c>
      <c r="N1038">
        <v>0.39630103125297272</v>
      </c>
      <c r="O1038">
        <v>0.21740385964644449</v>
      </c>
      <c r="P1038">
        <v>0.22747633888792923</v>
      </c>
      <c r="Q1038">
        <v>5.5618635667297465</v>
      </c>
      <c r="R1038">
        <v>5.3968764340708502</v>
      </c>
      <c r="S1038">
        <v>5.050579492395376</v>
      </c>
      <c r="T1038">
        <v>1.8385662660152413</v>
      </c>
      <c r="U1038">
        <v>1.4981190932670794</v>
      </c>
      <c r="V1038">
        <v>0.82184210335398078</v>
      </c>
      <c r="W1038">
        <v>0.85991864688578989</v>
      </c>
      <c r="X1038">
        <f t="shared" si="64"/>
        <v>11.427648646879536</v>
      </c>
      <c r="Y1038">
        <f t="shared" si="65"/>
        <v>10.48636033712099</v>
      </c>
      <c r="Z1038">
        <f t="shared" si="65"/>
        <v>10.396301031252973</v>
      </c>
      <c r="AA1038">
        <f t="shared" si="66"/>
        <v>15.396876434070851</v>
      </c>
      <c r="AB1038">
        <f t="shared" si="67"/>
        <v>11.838566266015242</v>
      </c>
      <c r="AC1038">
        <f t="shared" si="67"/>
        <v>11.498119093267078</v>
      </c>
    </row>
    <row r="1039" spans="1:29">
      <c r="A1039">
        <v>2</v>
      </c>
      <c r="B1039" t="s">
        <v>45</v>
      </c>
      <c r="C1039" t="s">
        <v>12</v>
      </c>
      <c r="D1039">
        <v>7</v>
      </c>
      <c r="E1039" t="s">
        <v>13</v>
      </c>
      <c r="F1039">
        <v>1598</v>
      </c>
      <c r="G1039">
        <v>13</v>
      </c>
      <c r="H1039">
        <v>2230</v>
      </c>
      <c r="I1039">
        <v>-7.4999999999999983E-2</v>
      </c>
      <c r="J1039">
        <v>-3.7119265313850139E-2</v>
      </c>
      <c r="K1039">
        <v>-3.4696580854168893E-2</v>
      </c>
      <c r="L1039">
        <v>-3.2470233821181263E-2</v>
      </c>
      <c r="M1039">
        <v>-1.1820163734307903E-2</v>
      </c>
      <c r="N1039">
        <v>-9.6314249332381564E-3</v>
      </c>
      <c r="O1039">
        <v>-5.2836323634100233E-3</v>
      </c>
      <c r="P1039">
        <v>-5.528426901035219E-3</v>
      </c>
      <c r="Q1039">
        <v>-0.13517166801838332</v>
      </c>
      <c r="R1039">
        <v>-0.13116193537113208</v>
      </c>
      <c r="S1039">
        <v>-0.12274577509061992</v>
      </c>
      <c r="T1039">
        <v>-4.4683237184427432E-2</v>
      </c>
      <c r="U1039">
        <v>-3.6409245623794856E-2</v>
      </c>
      <c r="V1039">
        <v>-1.997347950471437E-2</v>
      </c>
      <c r="W1039">
        <v>-2.0898865365014323E-2</v>
      </c>
      <c r="X1039">
        <f t="shared" si="64"/>
        <v>9.9653034191458314</v>
      </c>
      <c r="Y1039">
        <f t="shared" si="65"/>
        <v>9.9881798362656919</v>
      </c>
      <c r="Z1039">
        <f t="shared" si="65"/>
        <v>9.9903685750667623</v>
      </c>
      <c r="AA1039">
        <f t="shared" si="66"/>
        <v>9.8688380646288678</v>
      </c>
      <c r="AB1039">
        <f t="shared" si="67"/>
        <v>9.9553167628155723</v>
      </c>
      <c r="AC1039">
        <f t="shared" si="67"/>
        <v>9.9635907543762059</v>
      </c>
    </row>
    <row r="1040" spans="1:29">
      <c r="A1040">
        <v>2</v>
      </c>
      <c r="B1040" t="s">
        <v>46</v>
      </c>
      <c r="C1040" t="s">
        <v>12</v>
      </c>
      <c r="D1040">
        <v>7</v>
      </c>
      <c r="E1040" t="s">
        <v>13</v>
      </c>
      <c r="F1040">
        <v>1598</v>
      </c>
      <c r="G1040">
        <v>13.5</v>
      </c>
      <c r="H1040">
        <v>2300</v>
      </c>
      <c r="I1040">
        <v>14.073333333333332</v>
      </c>
      <c r="J1040">
        <v>7.6765450233999921</v>
      </c>
      <c r="K1040">
        <v>7.213057020216306</v>
      </c>
      <c r="L1040">
        <v>6.7878191300124664</v>
      </c>
      <c r="M1040">
        <v>2.1178022203206779</v>
      </c>
      <c r="N1040">
        <v>2.3033799565053847</v>
      </c>
      <c r="O1040">
        <v>1.0783331302137324</v>
      </c>
      <c r="P1040">
        <v>0.96879805330402391</v>
      </c>
      <c r="Q1040">
        <v>25.364212549938419</v>
      </c>
      <c r="R1040">
        <v>27.267197384385145</v>
      </c>
      <c r="S1040">
        <v>25.659689575281497</v>
      </c>
      <c r="T1040">
        <v>8.0058331718056106</v>
      </c>
      <c r="U1040">
        <v>8.7073644017007013</v>
      </c>
      <c r="V1040">
        <v>4.0763745836544052</v>
      </c>
      <c r="W1040">
        <v>3.6623040232470974</v>
      </c>
      <c r="X1040">
        <f t="shared" si="64"/>
        <v>17.213057020216304</v>
      </c>
      <c r="Y1040">
        <f t="shared" si="65"/>
        <v>12.117802220320678</v>
      </c>
      <c r="Z1040">
        <f t="shared" si="65"/>
        <v>12.303379956505385</v>
      </c>
      <c r="AA1040">
        <f t="shared" si="66"/>
        <v>37.267197384385142</v>
      </c>
      <c r="AB1040">
        <f t="shared" si="67"/>
        <v>18.005833171805612</v>
      </c>
      <c r="AC1040">
        <f t="shared" si="67"/>
        <v>18.707364401700701</v>
      </c>
    </row>
    <row r="1041" spans="1:29">
      <c r="A1041">
        <v>2</v>
      </c>
      <c r="B1041" t="s">
        <v>46</v>
      </c>
      <c r="C1041" t="s">
        <v>12</v>
      </c>
      <c r="D1041">
        <v>7</v>
      </c>
      <c r="E1041" t="s">
        <v>13</v>
      </c>
      <c r="F1041">
        <v>1598</v>
      </c>
      <c r="G1041">
        <v>14</v>
      </c>
      <c r="H1041">
        <v>2330</v>
      </c>
      <c r="I1041">
        <v>8.99</v>
      </c>
      <c r="J1041">
        <v>4.9037522330909002</v>
      </c>
      <c r="K1041">
        <v>4.6076775896549922</v>
      </c>
      <c r="L1041">
        <v>4.3360369951784978</v>
      </c>
      <c r="M1041">
        <v>1.3528452364293861</v>
      </c>
      <c r="N1041">
        <v>1.4713916965170588</v>
      </c>
      <c r="O1041">
        <v>0.68883573002994691</v>
      </c>
      <c r="P1041">
        <v>0.61886507573684324</v>
      </c>
      <c r="Q1041">
        <v>16.202577273136885</v>
      </c>
      <c r="R1041">
        <v>17.418197855444514</v>
      </c>
      <c r="S1041">
        <v>16.391327045128893</v>
      </c>
      <c r="T1041">
        <v>5.1141004415821261</v>
      </c>
      <c r="U1041">
        <v>5.5622363314511576</v>
      </c>
      <c r="V1041">
        <v>2.6039749531302534</v>
      </c>
      <c r="W1041">
        <v>2.3394680129553347</v>
      </c>
      <c r="X1041">
        <f t="shared" si="64"/>
        <v>14.607677589654992</v>
      </c>
      <c r="Y1041">
        <f t="shared" si="65"/>
        <v>11.352845236429387</v>
      </c>
      <c r="Z1041">
        <f t="shared" si="65"/>
        <v>11.47139169651706</v>
      </c>
      <c r="AA1041">
        <f t="shared" si="66"/>
        <v>27.418197855444514</v>
      </c>
      <c r="AB1041">
        <f t="shared" si="67"/>
        <v>15.114100441582126</v>
      </c>
      <c r="AC1041">
        <f t="shared" si="67"/>
        <v>15.562236331451157</v>
      </c>
    </row>
    <row r="1042" spans="1:29">
      <c r="A1042">
        <v>2</v>
      </c>
      <c r="B1042" t="s">
        <v>46</v>
      </c>
      <c r="C1042" t="s">
        <v>12</v>
      </c>
      <c r="D1042">
        <v>7</v>
      </c>
      <c r="E1042" t="s">
        <v>13</v>
      </c>
      <c r="F1042">
        <v>1598</v>
      </c>
      <c r="G1042">
        <v>14.5</v>
      </c>
      <c r="H1042">
        <v>0</v>
      </c>
      <c r="I1042">
        <v>0.24500000000000002</v>
      </c>
      <c r="J1042">
        <v>0.13363952136899562</v>
      </c>
      <c r="K1042">
        <v>0.12557074632541415</v>
      </c>
      <c r="L1042">
        <v>0.11816786026904696</v>
      </c>
      <c r="M1042">
        <v>3.6868418567875379E-2</v>
      </c>
      <c r="N1042">
        <v>4.0099106301076694E-2</v>
      </c>
      <c r="O1042">
        <v>1.8772497648202116E-2</v>
      </c>
      <c r="P1042">
        <v>1.686562219750018E-2</v>
      </c>
      <c r="Q1042">
        <v>0.44156078219338563</v>
      </c>
      <c r="R1042">
        <v>0.47468948549320422</v>
      </c>
      <c r="S1042">
        <v>0.44670468587948603</v>
      </c>
      <c r="T1042">
        <v>0.13937203650585325</v>
      </c>
      <c r="U1042">
        <v>0.1515848610907157</v>
      </c>
      <c r="V1042">
        <v>7.0964834651491893E-2</v>
      </c>
      <c r="W1042">
        <v>6.3756358528816129E-2</v>
      </c>
      <c r="X1042">
        <f t="shared" si="64"/>
        <v>10.125570746325414</v>
      </c>
      <c r="Y1042">
        <f t="shared" si="65"/>
        <v>10.036868418567876</v>
      </c>
      <c r="Z1042">
        <f t="shared" si="65"/>
        <v>10.040099106301076</v>
      </c>
      <c r="AA1042">
        <f t="shared" si="66"/>
        <v>10.474689485493204</v>
      </c>
      <c r="AB1042">
        <f t="shared" si="67"/>
        <v>10.139372036505852</v>
      </c>
      <c r="AC1042">
        <f t="shared" si="67"/>
        <v>10.151584861090715</v>
      </c>
    </row>
    <row r="1043" spans="1:29">
      <c r="A1043">
        <v>2</v>
      </c>
      <c r="B1043" t="s">
        <v>46</v>
      </c>
      <c r="C1043" t="s">
        <v>12</v>
      </c>
      <c r="D1043">
        <v>7</v>
      </c>
      <c r="E1043" t="s">
        <v>13</v>
      </c>
      <c r="F1043">
        <v>1598</v>
      </c>
      <c r="G1043">
        <v>15</v>
      </c>
      <c r="H1043">
        <v>30</v>
      </c>
      <c r="I1043">
        <v>0.54333333333333333</v>
      </c>
      <c r="J1043">
        <v>0.29637063922648005</v>
      </c>
      <c r="K1043">
        <v>0.27847662110261912</v>
      </c>
      <c r="L1043">
        <v>0.26205933637897488</v>
      </c>
      <c r="M1043">
        <v>8.1762615327397092E-2</v>
      </c>
      <c r="N1043">
        <v>8.8927269756129274E-2</v>
      </c>
      <c r="O1043">
        <v>4.1631525396693132E-2</v>
      </c>
      <c r="P1043">
        <v>3.7402672356360946E-2</v>
      </c>
      <c r="Q1043">
        <v>0.97924363942206616</v>
      </c>
      <c r="R1043">
        <v>1.0527127365359494</v>
      </c>
      <c r="S1043">
        <v>0.99065120814090091</v>
      </c>
      <c r="T1043">
        <v>0.30908356395175623</v>
      </c>
      <c r="U1043">
        <v>0.33616778718077084</v>
      </c>
      <c r="V1043">
        <v>0.15737779657405687</v>
      </c>
      <c r="W1043">
        <v>0.14139165224757866</v>
      </c>
      <c r="X1043">
        <f t="shared" si="64"/>
        <v>10.27847662110262</v>
      </c>
      <c r="Y1043">
        <f t="shared" si="65"/>
        <v>10.081762615327397</v>
      </c>
      <c r="Z1043">
        <f t="shared" si="65"/>
        <v>10.088927269756129</v>
      </c>
      <c r="AA1043">
        <f t="shared" si="66"/>
        <v>11.05271273653595</v>
      </c>
      <c r="AB1043">
        <f t="shared" si="67"/>
        <v>10.309083563951756</v>
      </c>
      <c r="AC1043">
        <f t="shared" si="67"/>
        <v>10.33616778718077</v>
      </c>
    </row>
    <row r="1044" spans="1:29">
      <c r="A1044">
        <v>2</v>
      </c>
      <c r="B1044" t="s">
        <v>46</v>
      </c>
      <c r="C1044" t="s">
        <v>12</v>
      </c>
      <c r="D1044">
        <v>7</v>
      </c>
      <c r="E1044" t="s">
        <v>13</v>
      </c>
      <c r="F1044">
        <v>1598</v>
      </c>
      <c r="G1044">
        <v>15.5</v>
      </c>
      <c r="H1044">
        <v>100</v>
      </c>
      <c r="I1044">
        <v>7.4999999999999969E-2</v>
      </c>
      <c r="J1044">
        <v>4.0910057561937413E-2</v>
      </c>
      <c r="K1044">
        <v>3.844002438533084E-2</v>
      </c>
      <c r="L1044">
        <v>3.6173834776238839E-2</v>
      </c>
      <c r="M1044">
        <v>1.1286250582002659E-2</v>
      </c>
      <c r="N1044">
        <v>1.2275236622778574E-2</v>
      </c>
      <c r="O1044">
        <v>5.7466829535312569E-3</v>
      </c>
      <c r="P1044">
        <v>5.1629455706633173E-3</v>
      </c>
      <c r="Q1044">
        <v>0.13517166801838329</v>
      </c>
      <c r="R1044">
        <v>0.14531310780404202</v>
      </c>
      <c r="S1044">
        <v>0.13674633241208747</v>
      </c>
      <c r="T1044">
        <v>4.2664909134444845E-2</v>
      </c>
      <c r="U1044">
        <v>4.6403528905321102E-2</v>
      </c>
      <c r="V1044">
        <v>2.1723928974946488E-2</v>
      </c>
      <c r="W1044">
        <v>1.9517252610862068E-2</v>
      </c>
      <c r="X1044">
        <f t="shared" si="64"/>
        <v>10.038440024385331</v>
      </c>
      <c r="Y1044">
        <f t="shared" si="65"/>
        <v>10.011286250582003</v>
      </c>
      <c r="Z1044">
        <f t="shared" si="65"/>
        <v>10.012275236622779</v>
      </c>
      <c r="AA1044">
        <f t="shared" si="66"/>
        <v>10.145313107804043</v>
      </c>
      <c r="AB1044">
        <f t="shared" si="67"/>
        <v>10.042664909134444</v>
      </c>
      <c r="AC1044">
        <f t="shared" si="67"/>
        <v>10.046403528905321</v>
      </c>
    </row>
    <row r="1045" spans="1:29">
      <c r="A1045">
        <v>2</v>
      </c>
      <c r="B1045" t="s">
        <v>46</v>
      </c>
      <c r="C1045" t="s">
        <v>12</v>
      </c>
      <c r="D1045">
        <v>7</v>
      </c>
      <c r="E1045" t="s">
        <v>13</v>
      </c>
      <c r="F1045">
        <v>1598</v>
      </c>
      <c r="G1045">
        <v>16</v>
      </c>
      <c r="H1045">
        <v>130</v>
      </c>
      <c r="I1045">
        <v>1.155</v>
      </c>
      <c r="J1045">
        <v>0.63001488645383641</v>
      </c>
      <c r="K1045">
        <v>0.59197637553409521</v>
      </c>
      <c r="L1045">
        <v>0.55707705555407849</v>
      </c>
      <c r="M1045">
        <v>0.17380825896284105</v>
      </c>
      <c r="N1045">
        <v>0.18903864399079012</v>
      </c>
      <c r="O1045">
        <v>8.8498917484381392E-2</v>
      </c>
      <c r="P1045">
        <v>7.9509361788215133E-2</v>
      </c>
      <c r="Q1045">
        <v>2.0816436874831035</v>
      </c>
      <c r="R1045">
        <v>2.2378218601822484</v>
      </c>
      <c r="S1045">
        <v>2.1058935191461483</v>
      </c>
      <c r="T1045">
        <v>0.65703960067045097</v>
      </c>
      <c r="U1045">
        <v>0.71461434514194533</v>
      </c>
      <c r="V1045">
        <v>0.33454850621417603</v>
      </c>
      <c r="W1045">
        <v>0.30056569020727603</v>
      </c>
      <c r="X1045">
        <f t="shared" si="64"/>
        <v>10.591976375534095</v>
      </c>
      <c r="Y1045">
        <f t="shared" si="65"/>
        <v>10.173808258962842</v>
      </c>
      <c r="Z1045">
        <f t="shared" si="65"/>
        <v>10.18903864399079</v>
      </c>
      <c r="AA1045">
        <f t="shared" si="66"/>
        <v>12.237821860182247</v>
      </c>
      <c r="AB1045">
        <f t="shared" si="67"/>
        <v>10.657039600670451</v>
      </c>
      <c r="AC1045">
        <f t="shared" si="67"/>
        <v>10.714614345141946</v>
      </c>
    </row>
    <row r="1046" spans="1:29">
      <c r="A1046">
        <v>2</v>
      </c>
      <c r="B1046" t="s">
        <v>46</v>
      </c>
      <c r="C1046" t="s">
        <v>12</v>
      </c>
      <c r="D1046">
        <v>7</v>
      </c>
      <c r="E1046" t="s">
        <v>13</v>
      </c>
      <c r="F1046">
        <v>1598</v>
      </c>
      <c r="G1046">
        <v>16.5</v>
      </c>
      <c r="H1046">
        <v>200</v>
      </c>
      <c r="I1046">
        <v>0.61</v>
      </c>
      <c r="J1046">
        <v>0.33273513483709111</v>
      </c>
      <c r="K1046">
        <v>0.31264553166735765</v>
      </c>
      <c r="L1046">
        <v>0.29421385618007606</v>
      </c>
      <c r="M1046">
        <v>9.1794838066955015E-2</v>
      </c>
      <c r="N1046">
        <v>9.9838591198599114E-2</v>
      </c>
      <c r="O1046">
        <v>4.6739688022054242E-2</v>
      </c>
      <c r="P1046">
        <v>4.199195730806167E-2</v>
      </c>
      <c r="Q1046">
        <v>1.0993962332161846</v>
      </c>
      <c r="R1046">
        <v>1.1818799434728757</v>
      </c>
      <c r="S1046">
        <v>1.112203503618312</v>
      </c>
      <c r="T1046">
        <v>0.34700792762681831</v>
      </c>
      <c r="U1046">
        <v>0.37741536842994516</v>
      </c>
      <c r="V1046">
        <v>0.17668795566289816</v>
      </c>
      <c r="W1046">
        <v>0.15874032123501158</v>
      </c>
      <c r="X1046">
        <f t="shared" si="64"/>
        <v>10.312645531667357</v>
      </c>
      <c r="Y1046">
        <f t="shared" si="65"/>
        <v>10.091794838066955</v>
      </c>
      <c r="Z1046">
        <f t="shared" si="65"/>
        <v>10.0998385911986</v>
      </c>
      <c r="AA1046">
        <f t="shared" si="66"/>
        <v>11.181879943472875</v>
      </c>
      <c r="AB1046">
        <f t="shared" si="67"/>
        <v>10.347007927626818</v>
      </c>
      <c r="AC1046">
        <f t="shared" si="67"/>
        <v>10.377415368429945</v>
      </c>
    </row>
    <row r="1047" spans="1:29">
      <c r="A1047">
        <v>2</v>
      </c>
      <c r="B1047" t="s">
        <v>46</v>
      </c>
      <c r="C1047" t="s">
        <v>12</v>
      </c>
      <c r="D1047">
        <v>7</v>
      </c>
      <c r="E1047" t="s">
        <v>13</v>
      </c>
      <c r="F1047">
        <v>1598</v>
      </c>
      <c r="G1047">
        <v>17</v>
      </c>
      <c r="H1047">
        <v>230</v>
      </c>
      <c r="I1047">
        <v>-0.03</v>
      </c>
      <c r="J1047">
        <v>-1.6364023024774972E-2</v>
      </c>
      <c r="K1047">
        <v>-1.5376009754132345E-2</v>
      </c>
      <c r="L1047">
        <v>-1.4469533910495547E-2</v>
      </c>
      <c r="M1047">
        <v>-4.514500232801066E-3</v>
      </c>
      <c r="N1047">
        <v>-4.9100946491114324E-3</v>
      </c>
      <c r="O1047">
        <v>-2.2986731814125042E-3</v>
      </c>
      <c r="P1047">
        <v>-2.0651782282653285E-3</v>
      </c>
      <c r="Q1047">
        <v>-5.4068667207353344E-2</v>
      </c>
      <c r="R1047">
        <v>-5.8125243121616842E-2</v>
      </c>
      <c r="S1047">
        <v>-5.4698532964835025E-2</v>
      </c>
      <c r="T1047">
        <v>-1.7065963653777948E-2</v>
      </c>
      <c r="U1047">
        <v>-1.8561411562128455E-2</v>
      </c>
      <c r="V1047">
        <v>-8.6895715899786008E-3</v>
      </c>
      <c r="W1047">
        <v>-7.806901044344834E-3</v>
      </c>
      <c r="X1047">
        <f t="shared" si="64"/>
        <v>9.9846239902458684</v>
      </c>
      <c r="Y1047">
        <f t="shared" si="65"/>
        <v>9.9954854997671987</v>
      </c>
      <c r="Z1047">
        <f t="shared" si="65"/>
        <v>9.9950899053508877</v>
      </c>
      <c r="AA1047">
        <f t="shared" si="66"/>
        <v>9.9418747568783825</v>
      </c>
      <c r="AB1047">
        <f t="shared" si="67"/>
        <v>9.9829340363462222</v>
      </c>
      <c r="AC1047">
        <f t="shared" si="67"/>
        <v>9.9814385884378716</v>
      </c>
    </row>
    <row r="1048" spans="1:29">
      <c r="A1048">
        <v>2</v>
      </c>
      <c r="B1048" t="s">
        <v>46</v>
      </c>
      <c r="C1048" t="s">
        <v>12</v>
      </c>
      <c r="D1048">
        <v>7</v>
      </c>
      <c r="E1048" t="s">
        <v>13</v>
      </c>
      <c r="F1048">
        <v>1598</v>
      </c>
      <c r="G1048">
        <v>17.5</v>
      </c>
      <c r="H1048">
        <v>300</v>
      </c>
      <c r="I1048">
        <v>2.6666666666666668E-2</v>
      </c>
      <c r="J1048">
        <v>1.4545798244244422E-2</v>
      </c>
      <c r="K1048">
        <v>1.3667564225895419E-2</v>
      </c>
      <c r="L1048">
        <v>1.2861807920440487E-2</v>
      </c>
      <c r="M1048">
        <v>4.012889095823171E-3</v>
      </c>
      <c r="N1048">
        <v>4.3645285769879395E-3</v>
      </c>
      <c r="O1048">
        <v>2.0432650501444483E-3</v>
      </c>
      <c r="P1048">
        <v>1.8357139806802918E-3</v>
      </c>
      <c r="Q1048">
        <v>4.8061037517647419E-2</v>
      </c>
      <c r="R1048">
        <v>5.166688277477053E-2</v>
      </c>
      <c r="S1048">
        <v>4.8620918190964472E-2</v>
      </c>
      <c r="T1048">
        <v>1.5169745470024849E-2</v>
      </c>
      <c r="U1048">
        <v>1.6499032499669733E-2</v>
      </c>
      <c r="V1048">
        <v>7.7240636355365346E-3</v>
      </c>
      <c r="W1048">
        <v>6.9394675949731848E-3</v>
      </c>
      <c r="X1048">
        <f t="shared" si="64"/>
        <v>10.013667564225896</v>
      </c>
      <c r="Y1048">
        <f t="shared" si="65"/>
        <v>10.004012889095824</v>
      </c>
      <c r="Z1048">
        <f t="shared" si="65"/>
        <v>10.004364528576987</v>
      </c>
      <c r="AA1048">
        <f t="shared" si="66"/>
        <v>10.05166688277477</v>
      </c>
      <c r="AB1048">
        <f t="shared" si="67"/>
        <v>10.015169745470025</v>
      </c>
      <c r="AC1048">
        <f t="shared" si="67"/>
        <v>10.01649903249967</v>
      </c>
    </row>
    <row r="1049" spans="1:29">
      <c r="A1049">
        <v>2</v>
      </c>
      <c r="B1049" t="s">
        <v>46</v>
      </c>
      <c r="C1049" t="s">
        <v>12</v>
      </c>
      <c r="D1049">
        <v>7</v>
      </c>
      <c r="E1049" t="s">
        <v>13</v>
      </c>
      <c r="F1049">
        <v>1598</v>
      </c>
      <c r="G1049">
        <v>18</v>
      </c>
      <c r="H1049">
        <v>330</v>
      </c>
      <c r="I1049">
        <v>0.12999999999999998</v>
      </c>
      <c r="J1049">
        <v>7.0910766440691525E-2</v>
      </c>
      <c r="K1049">
        <v>6.6629375601240132E-2</v>
      </c>
      <c r="L1049">
        <v>6.2701313612147341E-2</v>
      </c>
      <c r="M1049">
        <v>1.9562834342137944E-2</v>
      </c>
      <c r="N1049">
        <v>2.1277076812816195E-2</v>
      </c>
      <c r="O1049">
        <v>9.9609171194541806E-3</v>
      </c>
      <c r="P1049">
        <v>8.9491056558164191E-3</v>
      </c>
      <c r="Q1049">
        <v>0.23429755789853107</v>
      </c>
      <c r="R1049">
        <v>0.25187605352700621</v>
      </c>
      <c r="S1049">
        <v>0.2370269761809517</v>
      </c>
      <c r="T1049">
        <v>7.3952509166371083E-2</v>
      </c>
      <c r="U1049">
        <v>8.0432783435889915E-2</v>
      </c>
      <c r="V1049">
        <v>3.7654810223240583E-2</v>
      </c>
      <c r="W1049">
        <v>3.382990452549426E-2</v>
      </c>
      <c r="X1049">
        <f t="shared" si="64"/>
        <v>10.06662937560124</v>
      </c>
      <c r="Y1049">
        <f t="shared" si="65"/>
        <v>10.019562834342137</v>
      </c>
      <c r="Z1049">
        <f t="shared" si="65"/>
        <v>10.021277076812817</v>
      </c>
      <c r="AA1049">
        <f t="shared" si="66"/>
        <v>10.251876053527006</v>
      </c>
      <c r="AB1049">
        <f t="shared" si="67"/>
        <v>10.073952509166372</v>
      </c>
      <c r="AC1049">
        <f t="shared" si="67"/>
        <v>10.08043278343589</v>
      </c>
    </row>
    <row r="1050" spans="1:29">
      <c r="A1050">
        <v>2</v>
      </c>
      <c r="B1050" t="s">
        <v>46</v>
      </c>
      <c r="C1050" t="s">
        <v>12</v>
      </c>
      <c r="D1050">
        <v>7</v>
      </c>
      <c r="E1050" t="s">
        <v>13</v>
      </c>
      <c r="F1050">
        <v>1598</v>
      </c>
      <c r="G1050">
        <v>18.5</v>
      </c>
      <c r="H1050">
        <v>400</v>
      </c>
      <c r="I1050">
        <v>1.0466666666666666</v>
      </c>
      <c r="J1050">
        <v>0.57092258108659344</v>
      </c>
      <c r="K1050">
        <v>0.53645189586639508</v>
      </c>
      <c r="L1050">
        <v>0.50482596087728904</v>
      </c>
      <c r="M1050">
        <v>0.15750589701105941</v>
      </c>
      <c r="N1050">
        <v>0.17130774664677659</v>
      </c>
      <c r="O1050">
        <v>8.0198153218169588E-2</v>
      </c>
      <c r="P1050">
        <v>7.205177374170145E-2</v>
      </c>
      <c r="Q1050">
        <v>1.8863957225676611</v>
      </c>
      <c r="R1050">
        <v>2.027925148909743</v>
      </c>
      <c r="S1050">
        <v>1.9083710389953552</v>
      </c>
      <c r="T1050">
        <v>0.59541250969847515</v>
      </c>
      <c r="U1050">
        <v>0.64758702561203685</v>
      </c>
      <c r="V1050">
        <v>0.30316949769480894</v>
      </c>
      <c r="W1050">
        <v>0.2723741031026975</v>
      </c>
      <c r="X1050">
        <f t="shared" si="64"/>
        <v>10.536451895866396</v>
      </c>
      <c r="Y1050">
        <f t="shared" si="65"/>
        <v>10.15750589701106</v>
      </c>
      <c r="Z1050">
        <f t="shared" si="65"/>
        <v>10.171307746646777</v>
      </c>
      <c r="AA1050">
        <f t="shared" si="66"/>
        <v>12.027925148909743</v>
      </c>
      <c r="AB1050">
        <f t="shared" si="67"/>
        <v>10.595412509698475</v>
      </c>
      <c r="AC1050">
        <f t="shared" si="67"/>
        <v>10.647587025612037</v>
      </c>
    </row>
    <row r="1051" spans="1:29">
      <c r="A1051">
        <v>2</v>
      </c>
      <c r="B1051" t="s">
        <v>46</v>
      </c>
      <c r="C1051" t="s">
        <v>12</v>
      </c>
      <c r="D1051">
        <v>7</v>
      </c>
      <c r="E1051" t="s">
        <v>13</v>
      </c>
      <c r="F1051">
        <v>1598</v>
      </c>
      <c r="G1051">
        <v>19</v>
      </c>
      <c r="H1051">
        <v>430</v>
      </c>
      <c r="I1051">
        <v>1.5533333333333335</v>
      </c>
      <c r="J1051">
        <v>0.84729274772723751</v>
      </c>
      <c r="K1051">
        <v>0.79613561615840811</v>
      </c>
      <c r="L1051">
        <v>0.74920031136565823</v>
      </c>
      <c r="M1051">
        <v>0.23375078983169967</v>
      </c>
      <c r="N1051">
        <v>0.25423378960954751</v>
      </c>
      <c r="O1051">
        <v>0.11902018917091411</v>
      </c>
      <c r="P1051">
        <v>0.106930339374627</v>
      </c>
      <c r="Q1051">
        <v>2.7995554354029619</v>
      </c>
      <c r="R1051">
        <v>3.0095959216303836</v>
      </c>
      <c r="S1051">
        <v>2.8321684846236801</v>
      </c>
      <c r="T1051">
        <v>0.88363767362894718</v>
      </c>
      <c r="U1051">
        <v>0.96106864310576223</v>
      </c>
      <c r="V1051">
        <v>0.44992670677000318</v>
      </c>
      <c r="W1051">
        <v>0.40422398740718801</v>
      </c>
      <c r="X1051">
        <f t="shared" si="64"/>
        <v>10.796135616158407</v>
      </c>
      <c r="Y1051">
        <f t="shared" si="65"/>
        <v>10.233750789831699</v>
      </c>
      <c r="Z1051">
        <f t="shared" si="65"/>
        <v>10.254233789609547</v>
      </c>
      <c r="AA1051">
        <f t="shared" si="66"/>
        <v>13.009595921630384</v>
      </c>
      <c r="AB1051">
        <f t="shared" si="67"/>
        <v>10.883637673628947</v>
      </c>
      <c r="AC1051">
        <f t="shared" si="67"/>
        <v>10.961068643105762</v>
      </c>
    </row>
    <row r="1052" spans="1:29">
      <c r="A1052">
        <v>2</v>
      </c>
      <c r="B1052" t="s">
        <v>46</v>
      </c>
      <c r="C1052" t="s">
        <v>12</v>
      </c>
      <c r="D1052">
        <v>7</v>
      </c>
      <c r="E1052" t="s">
        <v>13</v>
      </c>
      <c r="F1052">
        <v>1598</v>
      </c>
      <c r="G1052">
        <v>19.5</v>
      </c>
      <c r="H1052">
        <v>500</v>
      </c>
      <c r="I1052">
        <v>0.77</v>
      </c>
      <c r="J1052">
        <v>0.42000992430255762</v>
      </c>
      <c r="K1052">
        <v>0.39465091702273014</v>
      </c>
      <c r="L1052">
        <v>0.37138470370271898</v>
      </c>
      <c r="M1052">
        <v>0.11587217264189402</v>
      </c>
      <c r="N1052">
        <v>0.12602576266052673</v>
      </c>
      <c r="O1052">
        <v>5.8999278322920928E-2</v>
      </c>
      <c r="P1052">
        <v>5.3006241192143415E-2</v>
      </c>
      <c r="Q1052">
        <v>1.3877624583220691</v>
      </c>
      <c r="R1052">
        <v>1.4918812401214989</v>
      </c>
      <c r="S1052">
        <v>1.4039290127640986</v>
      </c>
      <c r="T1052">
        <v>0.43802640044696728</v>
      </c>
      <c r="U1052">
        <v>0.47640956342796353</v>
      </c>
      <c r="V1052">
        <v>0.22303233747611736</v>
      </c>
      <c r="W1052">
        <v>0.20037712680485067</v>
      </c>
      <c r="X1052">
        <f t="shared" si="64"/>
        <v>10.39465091702273</v>
      </c>
      <c r="Y1052">
        <f t="shared" si="65"/>
        <v>10.115872172641893</v>
      </c>
      <c r="Z1052">
        <f t="shared" si="65"/>
        <v>10.126025762660527</v>
      </c>
      <c r="AA1052">
        <f t="shared" si="66"/>
        <v>11.491881240121499</v>
      </c>
      <c r="AB1052">
        <f t="shared" si="67"/>
        <v>10.438026400446967</v>
      </c>
      <c r="AC1052">
        <f t="shared" si="67"/>
        <v>10.476409563427964</v>
      </c>
    </row>
    <row r="1053" spans="1:29">
      <c r="A1053">
        <v>2</v>
      </c>
      <c r="B1053" t="s">
        <v>46</v>
      </c>
      <c r="C1053" t="s">
        <v>12</v>
      </c>
      <c r="D1053">
        <v>7</v>
      </c>
      <c r="E1053" t="s">
        <v>13</v>
      </c>
      <c r="F1053">
        <v>1598</v>
      </c>
      <c r="G1053">
        <v>20</v>
      </c>
      <c r="H1053">
        <v>530</v>
      </c>
      <c r="I1053">
        <v>0.92666666666666675</v>
      </c>
      <c r="J1053">
        <v>0.50546648898749358</v>
      </c>
      <c r="K1053">
        <v>0.47494785684986573</v>
      </c>
      <c r="L1053">
        <v>0.44694782523530685</v>
      </c>
      <c r="M1053">
        <v>0.13944789607985514</v>
      </c>
      <c r="N1053">
        <v>0.1516673680503309</v>
      </c>
      <c r="O1053">
        <v>7.1003460492519557E-2</v>
      </c>
      <c r="P1053">
        <v>6.3791060828640139E-2</v>
      </c>
      <c r="Q1053">
        <v>1.6701210537382476</v>
      </c>
      <c r="R1053">
        <v>1.7954241764232759</v>
      </c>
      <c r="S1053">
        <v>1.6895769071360152</v>
      </c>
      <c r="T1053">
        <v>0.52714865508336328</v>
      </c>
      <c r="U1053">
        <v>0.57334137936352325</v>
      </c>
      <c r="V1053">
        <v>0.26841121133489448</v>
      </c>
      <c r="W1053">
        <v>0.24114649892531814</v>
      </c>
      <c r="X1053">
        <f t="shared" si="64"/>
        <v>10.474947856849866</v>
      </c>
      <c r="Y1053">
        <f t="shared" si="65"/>
        <v>10.139447896079854</v>
      </c>
      <c r="Z1053">
        <f t="shared" si="65"/>
        <v>10.151667368050331</v>
      </c>
      <c r="AA1053">
        <f t="shared" si="66"/>
        <v>11.795424176423277</v>
      </c>
      <c r="AB1053">
        <f t="shared" si="67"/>
        <v>10.527148655083364</v>
      </c>
      <c r="AC1053">
        <f t="shared" si="67"/>
        <v>10.573341379363523</v>
      </c>
    </row>
    <row r="1054" spans="1:29">
      <c r="A1054">
        <v>2</v>
      </c>
      <c r="B1054" t="s">
        <v>46</v>
      </c>
      <c r="C1054" t="s">
        <v>12</v>
      </c>
      <c r="D1054">
        <v>7</v>
      </c>
      <c r="E1054" t="s">
        <v>13</v>
      </c>
      <c r="F1054">
        <v>1598</v>
      </c>
      <c r="G1054">
        <v>20.5</v>
      </c>
      <c r="H1054">
        <v>600</v>
      </c>
      <c r="I1054">
        <v>0.41166666666666663</v>
      </c>
      <c r="J1054">
        <v>0.22455076039552321</v>
      </c>
      <c r="K1054">
        <v>0.2109930227372605</v>
      </c>
      <c r="L1054">
        <v>0.19855415977179999</v>
      </c>
      <c r="M1054">
        <v>6.1948975416770191E-2</v>
      </c>
      <c r="N1054">
        <v>6.7377409907251315E-2</v>
      </c>
      <c r="O1054">
        <v>3.1542904211604918E-2</v>
      </c>
      <c r="P1054">
        <v>2.8338834576752004E-2</v>
      </c>
      <c r="Q1054">
        <v>0.74194226667868191</v>
      </c>
      <c r="R1054">
        <v>0.79760750283552007</v>
      </c>
      <c r="S1054">
        <v>0.75058542457301392</v>
      </c>
      <c r="T1054">
        <v>0.23418294569350853</v>
      </c>
      <c r="U1054">
        <v>0.25470381421365151</v>
      </c>
      <c r="V1054">
        <v>0.11924023237359523</v>
      </c>
      <c r="W1054">
        <v>0.10712803099739852</v>
      </c>
      <c r="X1054">
        <f t="shared" si="64"/>
        <v>10.210993022737261</v>
      </c>
      <c r="Y1054">
        <f t="shared" si="65"/>
        <v>10.061948975416771</v>
      </c>
      <c r="Z1054">
        <f t="shared" si="65"/>
        <v>10.067377409907252</v>
      </c>
      <c r="AA1054">
        <f t="shared" si="66"/>
        <v>10.79760750283552</v>
      </c>
      <c r="AB1054">
        <f t="shared" si="67"/>
        <v>10.234182945693508</v>
      </c>
      <c r="AC1054">
        <f t="shared" si="67"/>
        <v>10.254703814213652</v>
      </c>
    </row>
    <row r="1055" spans="1:29">
      <c r="A1055">
        <v>2</v>
      </c>
      <c r="B1055" t="s">
        <v>46</v>
      </c>
      <c r="C1055" t="s">
        <v>12</v>
      </c>
      <c r="D1055">
        <v>7</v>
      </c>
      <c r="E1055" t="s">
        <v>13</v>
      </c>
      <c r="F1055">
        <v>1598</v>
      </c>
      <c r="G1055">
        <v>21</v>
      </c>
      <c r="H1055">
        <v>630</v>
      </c>
      <c r="I1055">
        <v>0.18</v>
      </c>
      <c r="J1055">
        <v>9.8184138148649819E-2</v>
      </c>
      <c r="K1055">
        <v>9.2256058524794043E-2</v>
      </c>
      <c r="L1055">
        <v>8.6817203462973253E-2</v>
      </c>
      <c r="M1055">
        <v>2.7087001396806389E-2</v>
      </c>
      <c r="N1055">
        <v>2.9460567894668586E-2</v>
      </c>
      <c r="O1055">
        <v>1.3792039088475021E-2</v>
      </c>
      <c r="P1055">
        <v>1.2391069369591966E-2</v>
      </c>
      <c r="Q1055">
        <v>0.32441200324412006</v>
      </c>
      <c r="R1055">
        <v>0.34875145872970098</v>
      </c>
      <c r="S1055">
        <v>0.32819119778901007</v>
      </c>
      <c r="T1055">
        <v>0.10239578192266768</v>
      </c>
      <c r="U1055">
        <v>0.11136846937277067</v>
      </c>
      <c r="V1055">
        <v>5.2137429539871591E-2</v>
      </c>
      <c r="W1055">
        <v>4.6841406266068981E-2</v>
      </c>
      <c r="X1055">
        <f t="shared" si="64"/>
        <v>10.092256058524795</v>
      </c>
      <c r="Y1055">
        <f t="shared" si="65"/>
        <v>10.027087001396806</v>
      </c>
      <c r="Z1055">
        <f t="shared" si="65"/>
        <v>10.029460567894668</v>
      </c>
      <c r="AA1055">
        <f t="shared" si="66"/>
        <v>10.348751458729701</v>
      </c>
      <c r="AB1055">
        <f t="shared" si="67"/>
        <v>10.102395781922668</v>
      </c>
      <c r="AC1055">
        <f t="shared" si="67"/>
        <v>10.111368469372771</v>
      </c>
    </row>
    <row r="1056" spans="1:29">
      <c r="A1056">
        <v>2</v>
      </c>
      <c r="B1056" t="s">
        <v>46</v>
      </c>
      <c r="C1056" t="s">
        <v>12</v>
      </c>
      <c r="D1056">
        <v>7</v>
      </c>
      <c r="E1056" t="s">
        <v>13</v>
      </c>
      <c r="F1056">
        <v>1598</v>
      </c>
      <c r="G1056">
        <v>21.5</v>
      </c>
      <c r="H1056">
        <v>700</v>
      </c>
      <c r="I1056">
        <v>5.1666666666666659E-2</v>
      </c>
      <c r="J1056">
        <v>2.8182484098223558E-2</v>
      </c>
      <c r="K1056">
        <v>2.6480905687672366E-2</v>
      </c>
      <c r="L1056">
        <v>2.4919752845853432E-2</v>
      </c>
      <c r="M1056">
        <v>7.7749726231573901E-3</v>
      </c>
      <c r="N1056">
        <v>8.4562741179141313E-3</v>
      </c>
      <c r="O1056">
        <v>3.9588260346548679E-3</v>
      </c>
      <c r="P1056">
        <v>3.5566958375680647E-3</v>
      </c>
      <c r="Q1056">
        <v>9.3118260190441851E-2</v>
      </c>
      <c r="R1056">
        <v>0.10010458537611788</v>
      </c>
      <c r="S1056">
        <v>9.4203028994993623E-2</v>
      </c>
      <c r="T1056">
        <v>2.939138184817313E-2</v>
      </c>
      <c r="U1056">
        <v>3.1966875468110105E-2</v>
      </c>
      <c r="V1056">
        <v>1.4965373293852034E-2</v>
      </c>
      <c r="W1056">
        <v>1.3445218465260542E-2</v>
      </c>
      <c r="X1056">
        <f t="shared" si="64"/>
        <v>10.026480905687672</v>
      </c>
      <c r="Y1056">
        <f t="shared" si="65"/>
        <v>10.007774972623157</v>
      </c>
      <c r="Z1056">
        <f t="shared" si="65"/>
        <v>10.008456274117915</v>
      </c>
      <c r="AA1056">
        <f t="shared" si="66"/>
        <v>10.100104585376117</v>
      </c>
      <c r="AB1056">
        <f t="shared" si="67"/>
        <v>10.029391381848173</v>
      </c>
      <c r="AC1056">
        <f t="shared" si="67"/>
        <v>10.031966875468109</v>
      </c>
    </row>
    <row r="1057" spans="1:29">
      <c r="A1057">
        <v>2</v>
      </c>
      <c r="B1057" t="s">
        <v>46</v>
      </c>
      <c r="C1057" t="s">
        <v>12</v>
      </c>
      <c r="D1057">
        <v>7</v>
      </c>
      <c r="E1057" t="s">
        <v>13</v>
      </c>
      <c r="F1057">
        <v>1598</v>
      </c>
      <c r="G1057">
        <v>22</v>
      </c>
      <c r="H1057">
        <v>730</v>
      </c>
      <c r="I1057">
        <v>0.85333333333333317</v>
      </c>
      <c r="J1057">
        <v>0.46546554381582134</v>
      </c>
      <c r="K1057">
        <v>0.43736205522865323</v>
      </c>
      <c r="L1057">
        <v>0.41157785345409542</v>
      </c>
      <c r="M1057">
        <v>0.12841245106634142</v>
      </c>
      <c r="N1057">
        <v>0.13966491446361404</v>
      </c>
      <c r="O1057">
        <v>6.5384481604622319E-2</v>
      </c>
      <c r="P1057">
        <v>5.8742847381769325E-2</v>
      </c>
      <c r="Q1057">
        <v>1.537953200564717</v>
      </c>
      <c r="R1057">
        <v>1.6533402487926567</v>
      </c>
      <c r="S1057">
        <v>1.5558693821108627</v>
      </c>
      <c r="T1057">
        <v>0.48543185504079489</v>
      </c>
      <c r="U1057">
        <v>0.52796903998943134</v>
      </c>
      <c r="V1057">
        <v>0.24717003633716897</v>
      </c>
      <c r="W1057">
        <v>0.22206296303914189</v>
      </c>
      <c r="X1057">
        <f t="shared" si="64"/>
        <v>10.437362055228654</v>
      </c>
      <c r="Y1057">
        <f t="shared" si="65"/>
        <v>10.128412451066341</v>
      </c>
      <c r="Z1057">
        <f t="shared" si="65"/>
        <v>10.139664914463614</v>
      </c>
      <c r="AA1057">
        <f t="shared" si="66"/>
        <v>11.653340248792656</v>
      </c>
      <c r="AB1057">
        <f t="shared" si="67"/>
        <v>10.485431855040796</v>
      </c>
      <c r="AC1057">
        <f t="shared" si="67"/>
        <v>10.527969039989431</v>
      </c>
    </row>
    <row r="1058" spans="1:29">
      <c r="A1058">
        <v>2</v>
      </c>
      <c r="B1058" t="s">
        <v>46</v>
      </c>
      <c r="C1058" t="s">
        <v>12</v>
      </c>
      <c r="D1058">
        <v>7</v>
      </c>
      <c r="E1058" t="s">
        <v>13</v>
      </c>
      <c r="F1058">
        <v>1598</v>
      </c>
      <c r="G1058">
        <v>22.5</v>
      </c>
      <c r="H1058">
        <v>800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f t="shared" si="64"/>
        <v>10</v>
      </c>
      <c r="Y1058">
        <f t="shared" si="65"/>
        <v>10</v>
      </c>
      <c r="Z1058">
        <f t="shared" si="65"/>
        <v>10</v>
      </c>
      <c r="AA1058">
        <f t="shared" si="66"/>
        <v>10</v>
      </c>
      <c r="AB1058">
        <f t="shared" si="67"/>
        <v>10</v>
      </c>
      <c r="AC1058">
        <f t="shared" si="67"/>
        <v>10</v>
      </c>
    </row>
    <row r="1059" spans="1:29">
      <c r="A1059">
        <v>2</v>
      </c>
      <c r="B1059" t="s">
        <v>46</v>
      </c>
      <c r="C1059" t="s">
        <v>12</v>
      </c>
      <c r="D1059">
        <v>7</v>
      </c>
      <c r="E1059" t="s">
        <v>13</v>
      </c>
      <c r="F1059">
        <v>1598</v>
      </c>
      <c r="G1059">
        <v>23</v>
      </c>
      <c r="H1059">
        <v>830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f t="shared" si="64"/>
        <v>10</v>
      </c>
      <c r="Y1059">
        <f t="shared" si="65"/>
        <v>10</v>
      </c>
      <c r="Z1059">
        <f t="shared" si="65"/>
        <v>10</v>
      </c>
      <c r="AA1059">
        <f t="shared" si="66"/>
        <v>10</v>
      </c>
      <c r="AB1059">
        <f t="shared" si="67"/>
        <v>10</v>
      </c>
      <c r="AC1059">
        <f t="shared" si="67"/>
        <v>10</v>
      </c>
    </row>
    <row r="1060" spans="1:29">
      <c r="A1060">
        <v>1</v>
      </c>
      <c r="B1060" t="s">
        <v>47</v>
      </c>
      <c r="C1060" t="s">
        <v>10</v>
      </c>
      <c r="D1060">
        <v>7</v>
      </c>
      <c r="E1060" t="s">
        <v>13</v>
      </c>
      <c r="F1060">
        <v>1598</v>
      </c>
      <c r="G1060">
        <v>0.5</v>
      </c>
      <c r="H1060">
        <v>1000</v>
      </c>
      <c r="I1060">
        <v>14.494</v>
      </c>
      <c r="J1060">
        <v>8.1799517921260367</v>
      </c>
      <c r="K1060">
        <v>7.6846799057247335</v>
      </c>
      <c r="L1060">
        <v>7.2238035427085006</v>
      </c>
      <c r="M1060">
        <v>2.2744582015150581</v>
      </c>
      <c r="N1060">
        <v>2.4184851277945443</v>
      </c>
      <c r="O1060">
        <v>1.1531365424302626</v>
      </c>
      <c r="P1060">
        <v>1.0492567270321331</v>
      </c>
      <c r="Q1060">
        <v>25.33916083916084</v>
      </c>
      <c r="R1060">
        <v>28.371805176400354</v>
      </c>
      <c r="S1060">
        <v>26.670251625397718</v>
      </c>
      <c r="T1060">
        <v>8.3972899023652143</v>
      </c>
      <c r="U1060">
        <v>8.9290366950342559</v>
      </c>
      <c r="V1060">
        <v>4.2573751574541179</v>
      </c>
      <c r="W1060">
        <v>3.8738513255713363</v>
      </c>
      <c r="X1060">
        <f t="shared" si="64"/>
        <v>17.684679905724735</v>
      </c>
      <c r="Y1060">
        <f t="shared" si="65"/>
        <v>12.274458201515058</v>
      </c>
      <c r="Z1060">
        <f t="shared" si="65"/>
        <v>12.418485127794543</v>
      </c>
      <c r="AA1060">
        <f t="shared" si="66"/>
        <v>38.371805176400358</v>
      </c>
      <c r="AB1060">
        <f t="shared" si="67"/>
        <v>18.397289902365216</v>
      </c>
      <c r="AC1060">
        <f t="shared" si="67"/>
        <v>18.929036695034256</v>
      </c>
    </row>
    <row r="1061" spans="1:29">
      <c r="A1061">
        <v>1</v>
      </c>
      <c r="B1061" t="s">
        <v>47</v>
      </c>
      <c r="C1061" t="s">
        <v>10</v>
      </c>
      <c r="D1061">
        <v>7</v>
      </c>
      <c r="E1061" t="s">
        <v>13</v>
      </c>
      <c r="F1061">
        <v>1598</v>
      </c>
      <c r="G1061">
        <v>1</v>
      </c>
      <c r="H1061">
        <v>1030</v>
      </c>
      <c r="I1061">
        <v>4.2059999999999995</v>
      </c>
      <c r="J1061">
        <v>2.3737323884146617</v>
      </c>
      <c r="K1061">
        <v>2.2300099133074536</v>
      </c>
      <c r="L1061">
        <v>2.0962686422403722</v>
      </c>
      <c r="M1061">
        <v>0.66002285052934551</v>
      </c>
      <c r="N1061">
        <v>0.70181788653952371</v>
      </c>
      <c r="O1061">
        <v>0.33462759055206881</v>
      </c>
      <c r="P1061">
        <v>0.30448280625756541</v>
      </c>
      <c r="Q1061">
        <v>7.3531468531468525</v>
      </c>
      <c r="R1061">
        <v>8.2331870133807037</v>
      </c>
      <c r="S1061">
        <v>7.7394148155390381</v>
      </c>
      <c r="T1061">
        <v>2.4368015267937135</v>
      </c>
      <c r="U1061">
        <v>2.5911086200713465</v>
      </c>
      <c r="V1061">
        <v>1.2354436257935715</v>
      </c>
      <c r="W1061">
        <v>1.1241492117671481</v>
      </c>
      <c r="X1061">
        <f t="shared" si="64"/>
        <v>12.230009913307454</v>
      </c>
      <c r="Y1061">
        <f t="shared" si="65"/>
        <v>10.660022850529346</v>
      </c>
      <c r="Z1061">
        <f t="shared" si="65"/>
        <v>10.701817886539523</v>
      </c>
      <c r="AA1061">
        <f t="shared" si="66"/>
        <v>18.233187013380704</v>
      </c>
      <c r="AB1061">
        <f t="shared" si="67"/>
        <v>12.436801526793714</v>
      </c>
      <c r="AC1061">
        <f t="shared" si="67"/>
        <v>12.591108620071346</v>
      </c>
    </row>
    <row r="1062" spans="1:29">
      <c r="A1062">
        <v>1</v>
      </c>
      <c r="B1062" t="s">
        <v>47</v>
      </c>
      <c r="C1062" t="s">
        <v>10</v>
      </c>
      <c r="D1062">
        <v>7</v>
      </c>
      <c r="E1062" t="s">
        <v>13</v>
      </c>
      <c r="F1062">
        <v>1598</v>
      </c>
      <c r="G1062">
        <v>1.5</v>
      </c>
      <c r="H1062">
        <v>1100</v>
      </c>
      <c r="I1062">
        <v>2.1040000000000001</v>
      </c>
      <c r="J1062">
        <v>1.1874305623453278</v>
      </c>
      <c r="K1062">
        <v>1.1155351539702525</v>
      </c>
      <c r="L1062">
        <v>1.0486327207022688</v>
      </c>
      <c r="M1062">
        <v>0.33016834938510292</v>
      </c>
      <c r="N1062">
        <v>0.35107580439352298</v>
      </c>
      <c r="O1062">
        <v>0.16739335485533824</v>
      </c>
      <c r="P1062">
        <v>0.15231379561719391</v>
      </c>
      <c r="Q1062">
        <v>3.6783216783216792</v>
      </c>
      <c r="R1062">
        <v>4.1185509929037085</v>
      </c>
      <c r="S1062">
        <v>3.8715474968840069</v>
      </c>
      <c r="T1062">
        <v>1.2189801265748867</v>
      </c>
      <c r="U1062">
        <v>1.2961703605872827</v>
      </c>
      <c r="V1062">
        <v>0.61801554652155821</v>
      </c>
      <c r="W1062">
        <v>0.56234187863958152</v>
      </c>
      <c r="X1062">
        <f t="shared" si="64"/>
        <v>11.115535153970253</v>
      </c>
      <c r="Y1062">
        <f t="shared" si="65"/>
        <v>10.330168349385103</v>
      </c>
      <c r="Z1062">
        <f t="shared" si="65"/>
        <v>10.351075804393522</v>
      </c>
      <c r="AA1062">
        <f t="shared" si="66"/>
        <v>14.118550992903709</v>
      </c>
      <c r="AB1062">
        <f t="shared" si="67"/>
        <v>11.218980126574888</v>
      </c>
      <c r="AC1062">
        <f t="shared" si="67"/>
        <v>11.296170360587283</v>
      </c>
    </row>
    <row r="1063" spans="1:29">
      <c r="A1063">
        <v>1</v>
      </c>
      <c r="B1063" t="s">
        <v>47</v>
      </c>
      <c r="C1063" t="s">
        <v>10</v>
      </c>
      <c r="D1063">
        <v>7</v>
      </c>
      <c r="E1063" t="s">
        <v>13</v>
      </c>
      <c r="F1063">
        <v>1598</v>
      </c>
      <c r="G1063">
        <v>2</v>
      </c>
      <c r="H1063">
        <v>1130</v>
      </c>
      <c r="I1063">
        <v>0.87999999999999989</v>
      </c>
      <c r="J1063">
        <v>0.49664396143720929</v>
      </c>
      <c r="K1063">
        <v>0.46657363854269113</v>
      </c>
      <c r="L1063">
        <v>0.43859163223288811</v>
      </c>
      <c r="M1063">
        <v>0.13809322597856016</v>
      </c>
      <c r="N1063">
        <v>0.14683778890983848</v>
      </c>
      <c r="O1063">
        <v>7.0012429787403824E-2</v>
      </c>
      <c r="P1063">
        <v>6.370538980186817E-2</v>
      </c>
      <c r="Q1063">
        <v>1.5384615384615383</v>
      </c>
      <c r="R1063">
        <v>1.7225878677544029</v>
      </c>
      <c r="S1063">
        <v>1.6192784207499651</v>
      </c>
      <c r="T1063">
        <v>0.50983959666630241</v>
      </c>
      <c r="U1063">
        <v>0.54212448541673419</v>
      </c>
      <c r="V1063">
        <v>0.25848558979989122</v>
      </c>
      <c r="W1063">
        <v>0.23520002528651693</v>
      </c>
      <c r="X1063">
        <f t="shared" si="64"/>
        <v>10.466573638542691</v>
      </c>
      <c r="Y1063">
        <f t="shared" si="65"/>
        <v>10.13809322597856</v>
      </c>
      <c r="Z1063">
        <f t="shared" si="65"/>
        <v>10.146837788909838</v>
      </c>
      <c r="AA1063">
        <f t="shared" si="66"/>
        <v>11.722587867754402</v>
      </c>
      <c r="AB1063">
        <f t="shared" si="67"/>
        <v>10.509839596666302</v>
      </c>
      <c r="AC1063">
        <f t="shared" si="67"/>
        <v>10.542124485416734</v>
      </c>
    </row>
    <row r="1064" spans="1:29">
      <c r="A1064">
        <v>1</v>
      </c>
      <c r="B1064" t="s">
        <v>47</v>
      </c>
      <c r="C1064" t="s">
        <v>10</v>
      </c>
      <c r="D1064">
        <v>7</v>
      </c>
      <c r="E1064" t="s">
        <v>13</v>
      </c>
      <c r="F1064">
        <v>1598</v>
      </c>
      <c r="G1064">
        <v>2.5</v>
      </c>
      <c r="H1064">
        <v>1200</v>
      </c>
      <c r="I1064">
        <v>0.87400000000000022</v>
      </c>
      <c r="J1064">
        <v>0.49325775260922855</v>
      </c>
      <c r="K1064">
        <v>0.46339245464353662</v>
      </c>
      <c r="L1064">
        <v>0.43560123474039131</v>
      </c>
      <c r="M1064">
        <v>0.13715168125597912</v>
      </c>
      <c r="N1064">
        <v>0.14583662216727147</v>
      </c>
      <c r="O1064">
        <v>6.9535072311580653E-2</v>
      </c>
      <c r="P1064">
        <v>6.3271034871400914E-2</v>
      </c>
      <c r="Q1064">
        <v>1.5279720279720286</v>
      </c>
      <c r="R1064">
        <v>1.7108429504742597</v>
      </c>
      <c r="S1064">
        <v>1.608237886063034</v>
      </c>
      <c r="T1064">
        <v>0.50636341759812331</v>
      </c>
      <c r="U1064">
        <v>0.53842818210707488</v>
      </c>
      <c r="V1064">
        <v>0.25672318805125577</v>
      </c>
      <c r="W1064">
        <v>0.23359638875047259</v>
      </c>
      <c r="X1064">
        <f t="shared" si="64"/>
        <v>10.463392454643536</v>
      </c>
      <c r="Y1064">
        <f t="shared" si="65"/>
        <v>10.137151681255979</v>
      </c>
      <c r="Z1064">
        <f t="shared" si="65"/>
        <v>10.145836622167272</v>
      </c>
      <c r="AA1064">
        <f t="shared" si="66"/>
        <v>11.710842950474259</v>
      </c>
      <c r="AB1064">
        <f t="shared" si="67"/>
        <v>10.506363417598124</v>
      </c>
      <c r="AC1064">
        <f t="shared" si="67"/>
        <v>10.538428182107076</v>
      </c>
    </row>
    <row r="1065" spans="1:29">
      <c r="A1065">
        <v>1</v>
      </c>
      <c r="B1065" t="s">
        <v>47</v>
      </c>
      <c r="C1065" t="s">
        <v>10</v>
      </c>
      <c r="D1065">
        <v>7</v>
      </c>
      <c r="E1065" t="s">
        <v>13</v>
      </c>
      <c r="F1065">
        <v>1598</v>
      </c>
      <c r="G1065">
        <v>3</v>
      </c>
      <c r="H1065">
        <v>1230</v>
      </c>
      <c r="I1065">
        <v>2.5625</v>
      </c>
      <c r="J1065">
        <v>1.4461933536168738</v>
      </c>
      <c r="K1065">
        <v>1.3586306235973251</v>
      </c>
      <c r="L1065">
        <v>1.2771489290872453</v>
      </c>
      <c r="M1065">
        <v>0.40211805860234145</v>
      </c>
      <c r="N1065">
        <v>0.42758162963802404</v>
      </c>
      <c r="O1065">
        <v>0.20387142196616176</v>
      </c>
      <c r="P1065">
        <v>0.18550575155373544</v>
      </c>
      <c r="Q1065">
        <v>4.4798951048951059</v>
      </c>
      <c r="R1065">
        <v>5.0160584217280197</v>
      </c>
      <c r="S1065">
        <v>4.7152283558770289</v>
      </c>
      <c r="T1065">
        <v>1.4846181437015913</v>
      </c>
      <c r="U1065">
        <v>1.5786295385004336</v>
      </c>
      <c r="V1065">
        <v>0.7526924134797971</v>
      </c>
      <c r="W1065">
        <v>0.6848864372689768</v>
      </c>
      <c r="X1065">
        <f t="shared" si="64"/>
        <v>11.358630623597325</v>
      </c>
      <c r="Y1065">
        <f t="shared" si="65"/>
        <v>10.402118058602342</v>
      </c>
      <c r="Z1065">
        <f t="shared" si="65"/>
        <v>10.427581629638023</v>
      </c>
      <c r="AA1065">
        <f t="shared" si="66"/>
        <v>15.016058421728019</v>
      </c>
      <c r="AB1065">
        <f t="shared" si="67"/>
        <v>11.484618143701592</v>
      </c>
      <c r="AC1065">
        <f t="shared" si="67"/>
        <v>11.578629538500433</v>
      </c>
    </row>
    <row r="1066" spans="1:29">
      <c r="A1066">
        <v>1</v>
      </c>
      <c r="B1066" t="s">
        <v>47</v>
      </c>
      <c r="C1066" t="s">
        <v>10</v>
      </c>
      <c r="D1066">
        <v>7</v>
      </c>
      <c r="E1066" t="s">
        <v>13</v>
      </c>
      <c r="F1066">
        <v>1598</v>
      </c>
      <c r="G1066">
        <v>3.5</v>
      </c>
      <c r="H1066">
        <v>1300</v>
      </c>
      <c r="I1066">
        <v>0.45333333333333337</v>
      </c>
      <c r="J1066">
        <v>0.25584688922522908</v>
      </c>
      <c r="K1066">
        <v>0.24035611682502275</v>
      </c>
      <c r="L1066">
        <v>0.22594114387754846</v>
      </c>
      <c r="M1066">
        <v>7.1138934595015857E-2</v>
      </c>
      <c r="N1066">
        <v>7.5643709438401666E-2</v>
      </c>
      <c r="O1066">
        <v>3.6067009284420165E-2</v>
      </c>
      <c r="P1066">
        <v>3.2817928079750279E-2</v>
      </c>
      <c r="Q1066">
        <v>0.79254079254079257</v>
      </c>
      <c r="R1066">
        <v>0.88739375005529841</v>
      </c>
      <c r="S1066">
        <v>0.83417373190149724</v>
      </c>
      <c r="T1066">
        <v>0.26264464070688315</v>
      </c>
      <c r="U1066">
        <v>0.2792762500631662</v>
      </c>
      <c r="V1066">
        <v>0.13315924323024705</v>
      </c>
      <c r="W1066">
        <v>0.12116364939002391</v>
      </c>
      <c r="X1066">
        <f t="shared" si="64"/>
        <v>10.240356116825023</v>
      </c>
      <c r="Y1066">
        <f t="shared" si="65"/>
        <v>10.071138934595016</v>
      </c>
      <c r="Z1066">
        <f t="shared" si="65"/>
        <v>10.075643709438401</v>
      </c>
      <c r="AA1066">
        <f t="shared" si="66"/>
        <v>10.887393750055299</v>
      </c>
      <c r="AB1066">
        <f t="shared" si="67"/>
        <v>10.262644640706883</v>
      </c>
      <c r="AC1066">
        <f t="shared" si="67"/>
        <v>10.279276250063166</v>
      </c>
    </row>
    <row r="1067" spans="1:29">
      <c r="A1067">
        <v>1</v>
      </c>
      <c r="B1067" t="s">
        <v>47</v>
      </c>
      <c r="C1067" t="s">
        <v>10</v>
      </c>
      <c r="D1067">
        <v>7</v>
      </c>
      <c r="E1067" t="s">
        <v>13</v>
      </c>
      <c r="F1067">
        <v>1598</v>
      </c>
      <c r="G1067">
        <v>4</v>
      </c>
      <c r="H1067">
        <v>1330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f t="shared" si="64"/>
        <v>10</v>
      </c>
      <c r="Y1067">
        <f t="shared" si="65"/>
        <v>10</v>
      </c>
      <c r="Z1067">
        <f t="shared" si="65"/>
        <v>10</v>
      </c>
      <c r="AA1067">
        <f t="shared" si="66"/>
        <v>10</v>
      </c>
      <c r="AB1067">
        <f t="shared" si="67"/>
        <v>10</v>
      </c>
      <c r="AC1067">
        <f t="shared" si="67"/>
        <v>10</v>
      </c>
    </row>
    <row r="1068" spans="1:29">
      <c r="A1068">
        <v>1</v>
      </c>
      <c r="B1068" t="s">
        <v>48</v>
      </c>
      <c r="C1068" t="s">
        <v>10</v>
      </c>
      <c r="D1068">
        <v>7</v>
      </c>
      <c r="E1068" t="s">
        <v>13</v>
      </c>
      <c r="F1068">
        <v>1598</v>
      </c>
      <c r="G1068">
        <v>4.5</v>
      </c>
      <c r="H1068">
        <v>1400</v>
      </c>
      <c r="I1068">
        <v>14.442000000000002</v>
      </c>
      <c r="J1068">
        <v>7.0763268467562694</v>
      </c>
      <c r="K1068">
        <v>6.6010275624593717</v>
      </c>
      <c r="L1068">
        <v>6.1769466546264997</v>
      </c>
      <c r="M1068">
        <v>2.3578273939322361</v>
      </c>
      <c r="N1068">
        <v>1.7472679056883476</v>
      </c>
      <c r="O1068">
        <v>1.0100431747539389</v>
      </c>
      <c r="P1068">
        <v>1.1045128721281627</v>
      </c>
      <c r="Q1068">
        <v>25.248251748251754</v>
      </c>
      <c r="R1068">
        <v>24.370965383558648</v>
      </c>
      <c r="S1068">
        <v>22.805260494913647</v>
      </c>
      <c r="T1068">
        <v>8.7050886023750795</v>
      </c>
      <c r="U1068">
        <v>6.4509055965020945</v>
      </c>
      <c r="V1068">
        <v>3.7290750591346935</v>
      </c>
      <c r="W1068">
        <v>4.0778567757262065</v>
      </c>
      <c r="X1068">
        <f t="shared" si="64"/>
        <v>16.601027562459372</v>
      </c>
      <c r="Y1068">
        <f t="shared" si="65"/>
        <v>12.357827393932237</v>
      </c>
      <c r="Z1068">
        <f t="shared" si="65"/>
        <v>11.747267905688348</v>
      </c>
      <c r="AA1068">
        <f t="shared" si="66"/>
        <v>34.370965383558648</v>
      </c>
      <c r="AB1068">
        <f t="shared" si="67"/>
        <v>18.705088602375078</v>
      </c>
      <c r="AC1068">
        <f t="shared" si="67"/>
        <v>16.450905596502096</v>
      </c>
    </row>
    <row r="1069" spans="1:29">
      <c r="A1069">
        <v>1</v>
      </c>
      <c r="B1069" t="s">
        <v>48</v>
      </c>
      <c r="C1069" t="s">
        <v>10</v>
      </c>
      <c r="D1069">
        <v>7</v>
      </c>
      <c r="E1069" t="s">
        <v>13</v>
      </c>
      <c r="F1069">
        <v>1598</v>
      </c>
      <c r="G1069">
        <v>5</v>
      </c>
      <c r="H1069">
        <v>1430</v>
      </c>
      <c r="I1069">
        <v>9.8800000000000008</v>
      </c>
      <c r="J1069">
        <v>4.8410268138728663</v>
      </c>
      <c r="K1069">
        <v>4.5158670763812889</v>
      </c>
      <c r="L1069">
        <v>4.2257466381186672</v>
      </c>
      <c r="M1069">
        <v>1.6130269112346272</v>
      </c>
      <c r="N1069">
        <v>1.1953335347043947</v>
      </c>
      <c r="O1069">
        <v>0.69098646770315153</v>
      </c>
      <c r="P1069">
        <v>0.7556146777888274</v>
      </c>
      <c r="Q1069">
        <v>17.272727272727277</v>
      </c>
      <c r="R1069">
        <v>16.672561832818129</v>
      </c>
      <c r="S1069">
        <v>15.601438421946179</v>
      </c>
      <c r="T1069">
        <v>5.9552884220652098</v>
      </c>
      <c r="U1069">
        <v>4.4131662715303053</v>
      </c>
      <c r="V1069">
        <v>2.5511190682904563</v>
      </c>
      <c r="W1069">
        <v>2.7897261420976949</v>
      </c>
      <c r="X1069">
        <f t="shared" si="64"/>
        <v>14.515867076381289</v>
      </c>
      <c r="Y1069">
        <f t="shared" si="65"/>
        <v>11.613026911234627</v>
      </c>
      <c r="Z1069">
        <f t="shared" si="65"/>
        <v>11.195333534704394</v>
      </c>
      <c r="AA1069">
        <f t="shared" si="66"/>
        <v>26.672561832818129</v>
      </c>
      <c r="AB1069">
        <f t="shared" si="67"/>
        <v>15.955288422065209</v>
      </c>
      <c r="AC1069">
        <f t="shared" si="67"/>
        <v>14.413166271530304</v>
      </c>
    </row>
    <row r="1070" spans="1:29">
      <c r="A1070">
        <v>1</v>
      </c>
      <c r="B1070" t="s">
        <v>48</v>
      </c>
      <c r="C1070" t="s">
        <v>10</v>
      </c>
      <c r="D1070">
        <v>7</v>
      </c>
      <c r="E1070" t="s">
        <v>13</v>
      </c>
      <c r="F1070">
        <v>1598</v>
      </c>
      <c r="G1070">
        <v>5.5</v>
      </c>
      <c r="H1070">
        <v>1500</v>
      </c>
      <c r="I1070">
        <v>0.92999999999999994</v>
      </c>
      <c r="J1070">
        <v>0.45568369806698023</v>
      </c>
      <c r="K1070">
        <v>0.42507655678487838</v>
      </c>
      <c r="L1070">
        <v>0.39776764913465185</v>
      </c>
      <c r="M1070">
        <v>0.1518335048024497</v>
      </c>
      <c r="N1070">
        <v>0.11251621328695213</v>
      </c>
      <c r="O1070">
        <v>6.5042248478130643E-2</v>
      </c>
      <c r="P1070">
        <v>7.1125673111701357E-2</v>
      </c>
      <c r="Q1070">
        <v>1.6258741258741258</v>
      </c>
      <c r="R1070">
        <v>1.5693808202956332</v>
      </c>
      <c r="S1070">
        <v>1.46855645064878</v>
      </c>
      <c r="T1070">
        <v>0.56056864701625952</v>
      </c>
      <c r="U1070">
        <v>0.41540937576145587</v>
      </c>
      <c r="V1070">
        <v>0.24013570177227969</v>
      </c>
      <c r="W1070">
        <v>0.26259567936749556</v>
      </c>
      <c r="X1070">
        <f t="shared" si="64"/>
        <v>10.425076556784878</v>
      </c>
      <c r="Y1070">
        <f t="shared" si="65"/>
        <v>10.15183350480245</v>
      </c>
      <c r="Z1070">
        <f t="shared" si="65"/>
        <v>10.112516213286952</v>
      </c>
      <c r="AA1070">
        <f t="shared" si="66"/>
        <v>11.569380820295633</v>
      </c>
      <c r="AB1070">
        <f t="shared" si="67"/>
        <v>10.560568647016259</v>
      </c>
      <c r="AC1070">
        <f t="shared" si="67"/>
        <v>10.415409375761456</v>
      </c>
    </row>
    <row r="1071" spans="1:29">
      <c r="A1071">
        <v>1</v>
      </c>
      <c r="B1071" t="s">
        <v>48</v>
      </c>
      <c r="C1071" t="s">
        <v>10</v>
      </c>
      <c r="D1071">
        <v>7</v>
      </c>
      <c r="E1071" t="s">
        <v>13</v>
      </c>
      <c r="F1071">
        <v>1598</v>
      </c>
      <c r="G1071">
        <v>6</v>
      </c>
      <c r="H1071">
        <v>1530</v>
      </c>
      <c r="I1071">
        <v>1.1679999999999999</v>
      </c>
      <c r="J1071">
        <v>0.57229952617444402</v>
      </c>
      <c r="K1071">
        <v>0.53385958959649249</v>
      </c>
      <c r="L1071">
        <v>0.49956195074115423</v>
      </c>
      <c r="M1071">
        <v>0.19068982108522717</v>
      </c>
      <c r="N1071">
        <v>0.1413106850743657</v>
      </c>
      <c r="O1071">
        <v>8.1687469056404963E-2</v>
      </c>
      <c r="P1071">
        <v>8.932772709082494E-2</v>
      </c>
      <c r="Q1071">
        <v>2.0419580419580416</v>
      </c>
      <c r="R1071">
        <v>1.9710073097906451</v>
      </c>
      <c r="S1071">
        <v>1.8443805745782531</v>
      </c>
      <c r="T1071">
        <v>0.70402599969353896</v>
      </c>
      <c r="U1071">
        <v>0.52171844181653815</v>
      </c>
      <c r="V1071">
        <v>0.30158978459142238</v>
      </c>
      <c r="W1071">
        <v>0.32979758440992996</v>
      </c>
      <c r="X1071">
        <f t="shared" si="64"/>
        <v>10.533859589596492</v>
      </c>
      <c r="Y1071">
        <f t="shared" si="65"/>
        <v>10.190689821085227</v>
      </c>
      <c r="Z1071">
        <f t="shared" si="65"/>
        <v>10.141310685074366</v>
      </c>
      <c r="AA1071">
        <f t="shared" si="66"/>
        <v>11.971007309790645</v>
      </c>
      <c r="AB1071">
        <f t="shared" si="67"/>
        <v>10.704025999693538</v>
      </c>
      <c r="AC1071">
        <f t="shared" si="67"/>
        <v>10.521718441816539</v>
      </c>
    </row>
    <row r="1072" spans="1:29">
      <c r="A1072">
        <v>1</v>
      </c>
      <c r="B1072" t="s">
        <v>48</v>
      </c>
      <c r="C1072" t="s">
        <v>10</v>
      </c>
      <c r="D1072">
        <v>7</v>
      </c>
      <c r="E1072" t="s">
        <v>13</v>
      </c>
      <c r="F1072">
        <v>1598</v>
      </c>
      <c r="G1072">
        <v>6.5</v>
      </c>
      <c r="H1072">
        <v>1600</v>
      </c>
      <c r="I1072">
        <v>3.194</v>
      </c>
      <c r="J1072">
        <v>1.5650040125010054</v>
      </c>
      <c r="K1072">
        <v>1.4598865831945178</v>
      </c>
      <c r="L1072">
        <v>1.3660966358452453</v>
      </c>
      <c r="M1072">
        <v>0.52145829498819818</v>
      </c>
      <c r="N1072">
        <v>0.38642665079411304</v>
      </c>
      <c r="O1072">
        <v>0.22338165767650461</v>
      </c>
      <c r="P1072">
        <v>0.24427462356857435</v>
      </c>
      <c r="Q1072">
        <v>5.5839160839160842</v>
      </c>
      <c r="R1072">
        <v>5.3898949892733903</v>
      </c>
      <c r="S1072">
        <v>5.0436229068518319</v>
      </c>
      <c r="T1072">
        <v>1.9252217834085299</v>
      </c>
      <c r="U1072">
        <v>1.4266855335291291</v>
      </c>
      <c r="V1072">
        <v>0.82472411985017369</v>
      </c>
      <c r="W1072">
        <v>0.90186086010729127</v>
      </c>
      <c r="X1072">
        <f t="shared" si="64"/>
        <v>11.459886583194518</v>
      </c>
      <c r="Y1072">
        <f t="shared" si="65"/>
        <v>10.521458294988198</v>
      </c>
      <c r="Z1072">
        <f t="shared" si="65"/>
        <v>10.386426650794114</v>
      </c>
      <c r="AA1072">
        <f t="shared" si="66"/>
        <v>15.38989498927339</v>
      </c>
      <c r="AB1072">
        <f t="shared" si="67"/>
        <v>11.92522178340853</v>
      </c>
      <c r="AC1072">
        <f t="shared" si="67"/>
        <v>11.426685533529129</v>
      </c>
    </row>
    <row r="1073" spans="1:29">
      <c r="A1073">
        <v>1</v>
      </c>
      <c r="B1073" t="s">
        <v>48</v>
      </c>
      <c r="C1073" t="s">
        <v>10</v>
      </c>
      <c r="D1073">
        <v>7</v>
      </c>
      <c r="E1073" t="s">
        <v>13</v>
      </c>
      <c r="F1073">
        <v>1598</v>
      </c>
      <c r="G1073">
        <v>7</v>
      </c>
      <c r="H1073">
        <v>1630</v>
      </c>
      <c r="I1073">
        <v>2.0059999999999998</v>
      </c>
      <c r="J1073">
        <v>0.98290483690576591</v>
      </c>
      <c r="K1073">
        <v>0.91688556226931828</v>
      </c>
      <c r="L1073">
        <v>0.85798054211194796</v>
      </c>
      <c r="M1073">
        <v>0.3275032372405528</v>
      </c>
      <c r="N1073">
        <v>0.24269626220819998</v>
      </c>
      <c r="O1073">
        <v>0.14029543058831193</v>
      </c>
      <c r="P1073">
        <v>0.15341731210975584</v>
      </c>
      <c r="Q1073">
        <v>3.5069930069930066</v>
      </c>
      <c r="R1073">
        <v>3.3851375543150972</v>
      </c>
      <c r="S1073">
        <v>3.1676604731198417</v>
      </c>
      <c r="T1073">
        <v>1.2091405439942116</v>
      </c>
      <c r="U1073">
        <v>0.89603355674997898</v>
      </c>
      <c r="V1073">
        <v>0.51797012661848729</v>
      </c>
      <c r="W1073">
        <v>0.56641605678623241</v>
      </c>
      <c r="X1073">
        <f t="shared" si="64"/>
        <v>10.916885562269318</v>
      </c>
      <c r="Y1073">
        <f t="shared" si="65"/>
        <v>10.327503237240553</v>
      </c>
      <c r="Z1073">
        <f t="shared" si="65"/>
        <v>10.242696262208201</v>
      </c>
      <c r="AA1073">
        <f t="shared" si="66"/>
        <v>13.385137554315097</v>
      </c>
      <c r="AB1073">
        <f t="shared" si="67"/>
        <v>11.209140543994211</v>
      </c>
      <c r="AC1073">
        <f t="shared" si="67"/>
        <v>10.896033556749979</v>
      </c>
    </row>
    <row r="1074" spans="1:29">
      <c r="A1074">
        <v>1</v>
      </c>
      <c r="B1074" t="s">
        <v>48</v>
      </c>
      <c r="C1074" t="s">
        <v>10</v>
      </c>
      <c r="D1074">
        <v>7</v>
      </c>
      <c r="E1074" t="s">
        <v>13</v>
      </c>
      <c r="F1074">
        <v>1598</v>
      </c>
      <c r="G1074">
        <v>7.5</v>
      </c>
      <c r="H1074">
        <v>1700</v>
      </c>
      <c r="I1074">
        <v>0.30199999999999999</v>
      </c>
      <c r="J1074">
        <v>0.14797470625400863</v>
      </c>
      <c r="K1074">
        <v>0.13803561306347661</v>
      </c>
      <c r="L1074">
        <v>0.12916755918136005</v>
      </c>
      <c r="M1074">
        <v>4.9305073602515917E-2</v>
      </c>
      <c r="N1074">
        <v>3.6537523024365096E-2</v>
      </c>
      <c r="O1074">
        <v>2.112124627999511E-2</v>
      </c>
      <c r="P1074">
        <v>2.3096723956703018E-2</v>
      </c>
      <c r="Q1074">
        <v>0.52797202797202802</v>
      </c>
      <c r="R1074">
        <v>0.50962689003148509</v>
      </c>
      <c r="S1074">
        <v>0.47688607322143178</v>
      </c>
      <c r="T1074">
        <v>0.1820341197837746</v>
      </c>
      <c r="U1074">
        <v>0.13489637793544049</v>
      </c>
      <c r="V1074">
        <v>7.7979550467987602E-2</v>
      </c>
      <c r="W1074">
        <v>8.5273005558046941E-2</v>
      </c>
      <c r="X1074">
        <f t="shared" si="64"/>
        <v>10.138035613063476</v>
      </c>
      <c r="Y1074">
        <f t="shared" si="65"/>
        <v>10.049305073602516</v>
      </c>
      <c r="Z1074">
        <f t="shared" si="65"/>
        <v>10.036537523024364</v>
      </c>
      <c r="AA1074">
        <f t="shared" si="66"/>
        <v>10.509626890031486</v>
      </c>
      <c r="AB1074">
        <f t="shared" si="67"/>
        <v>10.182034119783774</v>
      </c>
      <c r="AC1074">
        <f t="shared" si="67"/>
        <v>10.134896377935441</v>
      </c>
    </row>
    <row r="1075" spans="1:29">
      <c r="A1075">
        <v>1</v>
      </c>
      <c r="B1075" t="s">
        <v>48</v>
      </c>
      <c r="C1075" t="s">
        <v>10</v>
      </c>
      <c r="D1075">
        <v>7</v>
      </c>
      <c r="E1075" t="s">
        <v>13</v>
      </c>
      <c r="F1075">
        <v>1598</v>
      </c>
      <c r="G1075">
        <v>8</v>
      </c>
      <c r="H1075">
        <v>1730</v>
      </c>
      <c r="I1075">
        <v>0.82799999999999996</v>
      </c>
      <c r="J1075">
        <v>0.40570548602092438</v>
      </c>
      <c r="K1075">
        <v>0.37845525700847238</v>
      </c>
      <c r="L1075">
        <v>0.35414151987472231</v>
      </c>
      <c r="M1075">
        <v>0.13518079782411652</v>
      </c>
      <c r="N1075">
        <v>0.1001757253780606</v>
      </c>
      <c r="O1075">
        <v>5.7908582516013093E-2</v>
      </c>
      <c r="P1075">
        <v>6.3324792834934127E-2</v>
      </c>
      <c r="Q1075">
        <v>1.4475524475524475</v>
      </c>
      <c r="R1075">
        <v>1.3972551819406285</v>
      </c>
      <c r="S1075">
        <v>1.3074889689647202</v>
      </c>
      <c r="T1075">
        <v>0.49908692444028274</v>
      </c>
      <c r="U1075">
        <v>0.36984834745213485</v>
      </c>
      <c r="V1075">
        <v>0.21379823770693293</v>
      </c>
      <c r="W1075">
        <v>0.23379486292073806</v>
      </c>
      <c r="X1075">
        <f t="shared" si="64"/>
        <v>10.378455257008472</v>
      </c>
      <c r="Y1075">
        <f t="shared" si="65"/>
        <v>10.135180797824116</v>
      </c>
      <c r="Z1075">
        <f t="shared" si="65"/>
        <v>10.10017572537806</v>
      </c>
      <c r="AA1075">
        <f t="shared" si="66"/>
        <v>11.397255181940629</v>
      </c>
      <c r="AB1075">
        <f t="shared" si="67"/>
        <v>10.499086924440283</v>
      </c>
      <c r="AC1075">
        <f t="shared" si="67"/>
        <v>10.369848347452136</v>
      </c>
    </row>
    <row r="1076" spans="1:29">
      <c r="A1076">
        <v>1</v>
      </c>
      <c r="B1076" t="s">
        <v>48</v>
      </c>
      <c r="C1076" t="s">
        <v>10</v>
      </c>
      <c r="D1076">
        <v>7</v>
      </c>
      <c r="E1076" t="s">
        <v>13</v>
      </c>
      <c r="F1076">
        <v>1598</v>
      </c>
      <c r="G1076">
        <v>8.5</v>
      </c>
      <c r="H1076">
        <v>1800</v>
      </c>
      <c r="I1076">
        <v>9.8339999999999996</v>
      </c>
      <c r="J1076">
        <v>4.8184876202050368</v>
      </c>
      <c r="K1076">
        <v>4.4948417843252626</v>
      </c>
      <c r="L1076">
        <v>4.2060721092367386</v>
      </c>
      <c r="M1076">
        <v>1.6055168669110651</v>
      </c>
      <c r="N1076">
        <v>1.1897682166278358</v>
      </c>
      <c r="O1076">
        <v>0.68776932423003967</v>
      </c>
      <c r="P1076">
        <v>0.75209663374244218</v>
      </c>
      <c r="Q1076">
        <v>17.192307692307693</v>
      </c>
      <c r="R1076">
        <v>16.594936544932537</v>
      </c>
      <c r="S1076">
        <v>15.528800145892586</v>
      </c>
      <c r="T1076">
        <v>5.9275613707074157</v>
      </c>
      <c r="U1076">
        <v>4.392619141116298</v>
      </c>
      <c r="V1076">
        <v>2.5392413884178486</v>
      </c>
      <c r="W1076">
        <v>2.7767375386020987</v>
      </c>
      <c r="X1076">
        <f t="shared" si="64"/>
        <v>14.494841784325263</v>
      </c>
      <c r="Y1076">
        <f t="shared" si="65"/>
        <v>11.605516866911065</v>
      </c>
      <c r="Z1076">
        <f t="shared" si="65"/>
        <v>11.189768216627836</v>
      </c>
      <c r="AA1076">
        <f t="shared" si="66"/>
        <v>26.594936544932537</v>
      </c>
      <c r="AB1076">
        <f t="shared" si="67"/>
        <v>15.927561370707416</v>
      </c>
      <c r="AC1076">
        <f t="shared" si="67"/>
        <v>14.392619141116299</v>
      </c>
    </row>
    <row r="1077" spans="1:29">
      <c r="A1077">
        <v>1</v>
      </c>
      <c r="B1077" t="s">
        <v>48</v>
      </c>
      <c r="C1077" t="s">
        <v>10</v>
      </c>
      <c r="D1077">
        <v>7</v>
      </c>
      <c r="E1077" t="s">
        <v>13</v>
      </c>
      <c r="F1077">
        <v>1598</v>
      </c>
      <c r="G1077">
        <v>9</v>
      </c>
      <c r="H1077">
        <v>1830</v>
      </c>
      <c r="I1077">
        <v>8.9860000000000007</v>
      </c>
      <c r="J1077">
        <v>4.4029824847633172</v>
      </c>
      <c r="K1077">
        <v>4.107245095988084</v>
      </c>
      <c r="L1077">
        <v>3.8433764463698736</v>
      </c>
      <c r="M1077">
        <v>1.4670708324245305</v>
      </c>
      <c r="N1077">
        <v>1.0871727877382282</v>
      </c>
      <c r="O1077">
        <v>0.62846198368223893</v>
      </c>
      <c r="P1077">
        <v>0.68724225653951465</v>
      </c>
      <c r="Q1077">
        <v>15.709790209790212</v>
      </c>
      <c r="R1077">
        <v>15.163931237824263</v>
      </c>
      <c r="S1077">
        <v>14.18972931777413</v>
      </c>
      <c r="T1077">
        <v>5.4164192065463546</v>
      </c>
      <c r="U1077">
        <v>4.0138372587015523</v>
      </c>
      <c r="V1077">
        <v>2.3202789420706518</v>
      </c>
      <c r="W1077">
        <v>2.5372954567702322</v>
      </c>
      <c r="X1077">
        <f t="shared" si="64"/>
        <v>14.107245095988084</v>
      </c>
      <c r="Y1077">
        <f t="shared" si="65"/>
        <v>11.467070832424531</v>
      </c>
      <c r="Z1077">
        <f t="shared" si="65"/>
        <v>11.087172787738229</v>
      </c>
      <c r="AA1077">
        <f t="shared" si="66"/>
        <v>25.163931237824265</v>
      </c>
      <c r="AB1077">
        <f t="shared" si="67"/>
        <v>15.416419206546355</v>
      </c>
      <c r="AC1077">
        <f t="shared" si="67"/>
        <v>14.013837258701553</v>
      </c>
    </row>
    <row r="1078" spans="1:29">
      <c r="A1078">
        <v>1</v>
      </c>
      <c r="B1078" t="s">
        <v>48</v>
      </c>
      <c r="C1078" t="s">
        <v>10</v>
      </c>
      <c r="D1078">
        <v>7</v>
      </c>
      <c r="E1078" t="s">
        <v>13</v>
      </c>
      <c r="F1078">
        <v>1598</v>
      </c>
      <c r="G1078">
        <v>9.5</v>
      </c>
      <c r="H1078">
        <v>1900</v>
      </c>
      <c r="I1078">
        <v>1.988</v>
      </c>
      <c r="J1078">
        <v>0.9740851524270504</v>
      </c>
      <c r="K1078">
        <v>0.9086582740734821</v>
      </c>
      <c r="L1078">
        <v>0.85028181341901943</v>
      </c>
      <c r="M1078">
        <v>0.32456452424437643</v>
      </c>
      <c r="N1078">
        <v>0.24051852904780738</v>
      </c>
      <c r="O1078">
        <v>0.13903654835970297</v>
      </c>
      <c r="P1078">
        <v>0.15204068617856165</v>
      </c>
      <c r="Q1078">
        <v>3.4755244755244759</v>
      </c>
      <c r="R1078">
        <v>3.3547624416642141</v>
      </c>
      <c r="S1078">
        <v>3.1392367998814792</v>
      </c>
      <c r="T1078">
        <v>1.19829082824551</v>
      </c>
      <c r="U1078">
        <v>0.88799337528362821</v>
      </c>
      <c r="V1078">
        <v>0.51332233884224976</v>
      </c>
      <c r="W1078">
        <v>0.56133355976621646</v>
      </c>
      <c r="X1078">
        <f t="shared" si="64"/>
        <v>10.908658274073481</v>
      </c>
      <c r="Y1078">
        <f t="shared" si="65"/>
        <v>10.324564524244376</v>
      </c>
      <c r="Z1078">
        <f t="shared" si="65"/>
        <v>10.240518529047808</v>
      </c>
      <c r="AA1078">
        <f t="shared" si="66"/>
        <v>13.354762441664214</v>
      </c>
      <c r="AB1078">
        <f t="shared" si="67"/>
        <v>11.19829082824551</v>
      </c>
      <c r="AC1078">
        <f t="shared" si="67"/>
        <v>10.887993375283628</v>
      </c>
    </row>
    <row r="1079" spans="1:29">
      <c r="A1079">
        <v>1</v>
      </c>
      <c r="B1079" t="s">
        <v>48</v>
      </c>
      <c r="C1079" t="s">
        <v>10</v>
      </c>
      <c r="D1079">
        <v>7</v>
      </c>
      <c r="E1079" t="s">
        <v>13</v>
      </c>
      <c r="F1079">
        <v>1598</v>
      </c>
      <c r="G1079">
        <v>10</v>
      </c>
      <c r="H1079">
        <v>1930</v>
      </c>
      <c r="I1079">
        <v>0.86599999999999999</v>
      </c>
      <c r="J1079">
        <v>0.42432481992043541</v>
      </c>
      <c r="K1079">
        <v>0.39582397653301582</v>
      </c>
      <c r="L1079">
        <v>0.37039439155979414</v>
      </c>
      <c r="M1079">
        <v>0.14138474748271124</v>
      </c>
      <c r="N1079">
        <v>0.10477316205000059</v>
      </c>
      <c r="O1079">
        <v>6.0566222776409842E-2</v>
      </c>
      <c r="P1079">
        <v>6.6231003134121919E-2</v>
      </c>
      <c r="Q1079">
        <v>1.513986013986014</v>
      </c>
      <c r="R1079">
        <v>1.4613804197591598</v>
      </c>
      <c r="S1079">
        <v>1.3674945013568212</v>
      </c>
      <c r="T1079">
        <v>0.52199187990976426</v>
      </c>
      <c r="U1079">
        <v>0.38682206388109763</v>
      </c>
      <c r="V1079">
        <v>0.2236102341234347</v>
      </c>
      <c r="W1079">
        <v>0.244524578851883</v>
      </c>
      <c r="X1079">
        <f t="shared" si="64"/>
        <v>10.395823976533016</v>
      </c>
      <c r="Y1079">
        <f t="shared" si="65"/>
        <v>10.141384747482711</v>
      </c>
      <c r="Z1079">
        <f t="shared" si="65"/>
        <v>10.10477316205</v>
      </c>
      <c r="AA1079">
        <f t="shared" si="66"/>
        <v>11.461380419759159</v>
      </c>
      <c r="AB1079">
        <f t="shared" si="67"/>
        <v>10.521991879909764</v>
      </c>
      <c r="AC1079">
        <f t="shared" si="67"/>
        <v>10.386822063881098</v>
      </c>
    </row>
    <row r="1080" spans="1:29">
      <c r="A1080">
        <v>1</v>
      </c>
      <c r="B1080" t="s">
        <v>48</v>
      </c>
      <c r="C1080" t="s">
        <v>10</v>
      </c>
      <c r="D1080">
        <v>7</v>
      </c>
      <c r="E1080" t="s">
        <v>13</v>
      </c>
      <c r="F1080">
        <v>1598</v>
      </c>
      <c r="G1080">
        <v>10.5</v>
      </c>
      <c r="H1080">
        <v>2000</v>
      </c>
      <c r="I1080">
        <v>2.4340000000000002</v>
      </c>
      <c r="J1080">
        <v>1.1926173345107849</v>
      </c>
      <c r="K1080">
        <v>1.1125121927036494</v>
      </c>
      <c r="L1080">
        <v>1.0410392021438093</v>
      </c>
      <c r="M1080">
        <v>0.39737930181630382</v>
      </c>
      <c r="N1080">
        <v>0.29447791735531342</v>
      </c>
      <c r="O1080">
        <v>0.17022885246856989</v>
      </c>
      <c r="P1080">
        <v>0.1861504175848184</v>
      </c>
      <c r="Q1080">
        <v>4.2552447552447559</v>
      </c>
      <c r="R1080">
        <v>4.1073902329027652</v>
      </c>
      <c r="S1080">
        <v>3.8435122590098181</v>
      </c>
      <c r="T1080">
        <v>1.4671226740188985</v>
      </c>
      <c r="U1080">
        <v>1.0872112049498748</v>
      </c>
      <c r="V1080">
        <v>0.62848419152013857</v>
      </c>
      <c r="W1080">
        <v>0.6872665414843917</v>
      </c>
      <c r="X1080">
        <f t="shared" si="64"/>
        <v>11.112512192703649</v>
      </c>
      <c r="Y1080">
        <f t="shared" si="65"/>
        <v>10.397379301816304</v>
      </c>
      <c r="Z1080">
        <f t="shared" si="65"/>
        <v>10.294477917355314</v>
      </c>
      <c r="AA1080">
        <f t="shared" si="66"/>
        <v>14.107390232902766</v>
      </c>
      <c r="AB1080">
        <f t="shared" si="67"/>
        <v>11.467122674018899</v>
      </c>
      <c r="AC1080">
        <f t="shared" si="67"/>
        <v>11.087211204949874</v>
      </c>
    </row>
    <row r="1081" spans="1:29">
      <c r="A1081">
        <v>1</v>
      </c>
      <c r="B1081" t="s">
        <v>48</v>
      </c>
      <c r="C1081" t="s">
        <v>10</v>
      </c>
      <c r="D1081">
        <v>7</v>
      </c>
      <c r="E1081" t="s">
        <v>13</v>
      </c>
      <c r="F1081">
        <v>1598</v>
      </c>
      <c r="G1081">
        <v>11</v>
      </c>
      <c r="H1081">
        <v>2030</v>
      </c>
      <c r="I1081">
        <v>1.0000000000000005E-2</v>
      </c>
      <c r="J1081">
        <v>4.8998247103976397E-3</v>
      </c>
      <c r="K1081">
        <v>4.5707156643535335E-3</v>
      </c>
      <c r="L1081">
        <v>4.277071496071528E-3</v>
      </c>
      <c r="M1081">
        <v>1.6326183312091376E-3</v>
      </c>
      <c r="N1081">
        <v>1.2098517557736794E-3</v>
      </c>
      <c r="O1081">
        <v>6.9937901589387842E-4</v>
      </c>
      <c r="P1081">
        <v>7.647921839967893E-4</v>
      </c>
      <c r="Q1081">
        <v>1.7482517482517494E-2</v>
      </c>
      <c r="R1081">
        <v>1.6875062583824024E-2</v>
      </c>
      <c r="S1081">
        <v>1.5790929576868611E-2</v>
      </c>
      <c r="T1081">
        <v>6.0276198603898918E-3</v>
      </c>
      <c r="U1081">
        <v>4.4667674813059794E-3</v>
      </c>
      <c r="V1081">
        <v>2.582104320132042E-3</v>
      </c>
      <c r="W1081">
        <v>2.8236094555644706E-3</v>
      </c>
      <c r="X1081">
        <f t="shared" si="64"/>
        <v>10.004570715664354</v>
      </c>
      <c r="Y1081">
        <f t="shared" si="65"/>
        <v>10.001632618331209</v>
      </c>
      <c r="Z1081">
        <f t="shared" si="65"/>
        <v>10.001209851755773</v>
      </c>
      <c r="AA1081">
        <f t="shared" si="66"/>
        <v>10.016875062583823</v>
      </c>
      <c r="AB1081">
        <f t="shared" si="67"/>
        <v>10.00602761986039</v>
      </c>
      <c r="AC1081">
        <f t="shared" si="67"/>
        <v>10.004466767481306</v>
      </c>
    </row>
    <row r="1082" spans="1:29">
      <c r="A1082">
        <v>1</v>
      </c>
      <c r="B1082" t="s">
        <v>48</v>
      </c>
      <c r="C1082" t="s">
        <v>10</v>
      </c>
      <c r="D1082">
        <v>7</v>
      </c>
      <c r="E1082" t="s">
        <v>13</v>
      </c>
      <c r="F1082">
        <v>1598</v>
      </c>
      <c r="G1082">
        <v>11.5</v>
      </c>
      <c r="H1082">
        <v>2100</v>
      </c>
      <c r="I1082">
        <v>-3.4000000000000002E-2</v>
      </c>
      <c r="J1082">
        <v>-1.6659404015351969E-2</v>
      </c>
      <c r="K1082">
        <v>-1.5540433258802009E-2</v>
      </c>
      <c r="L1082">
        <v>-1.454204308664319E-2</v>
      </c>
      <c r="M1082">
        <v>-5.550902326111066E-3</v>
      </c>
      <c r="N1082">
        <v>-4.1134959696305087E-3</v>
      </c>
      <c r="O1082">
        <v>-2.377888654039186E-3</v>
      </c>
      <c r="P1082">
        <v>-2.6002934255890827E-3</v>
      </c>
      <c r="Q1082">
        <v>-5.9440559440559454E-2</v>
      </c>
      <c r="R1082">
        <v>-5.7375212785001656E-2</v>
      </c>
      <c r="S1082">
        <v>-5.3689160561353269E-2</v>
      </c>
      <c r="T1082">
        <v>-2.0493907525325625E-2</v>
      </c>
      <c r="U1082">
        <v>-1.5187009436440324E-2</v>
      </c>
      <c r="V1082">
        <v>-8.7791546884489393E-3</v>
      </c>
      <c r="W1082">
        <v>-9.6002721489191964E-3</v>
      </c>
      <c r="X1082">
        <f t="shared" si="64"/>
        <v>9.9844595667411973</v>
      </c>
      <c r="Y1082">
        <f t="shared" si="65"/>
        <v>9.9944490976738898</v>
      </c>
      <c r="Z1082">
        <f t="shared" si="65"/>
        <v>9.9958865040303699</v>
      </c>
      <c r="AA1082">
        <f t="shared" si="66"/>
        <v>9.9426247872149975</v>
      </c>
      <c r="AB1082">
        <f t="shared" si="67"/>
        <v>9.9795060924746739</v>
      </c>
      <c r="AC1082">
        <f t="shared" si="67"/>
        <v>9.9848129905635599</v>
      </c>
    </row>
    <row r="1083" spans="1:29">
      <c r="A1083">
        <v>1</v>
      </c>
      <c r="B1083" t="s">
        <v>48</v>
      </c>
      <c r="C1083" t="s">
        <v>10</v>
      </c>
      <c r="D1083">
        <v>7</v>
      </c>
      <c r="E1083" t="s">
        <v>13</v>
      </c>
      <c r="F1083">
        <v>1598</v>
      </c>
      <c r="G1083">
        <v>12</v>
      </c>
      <c r="H1083">
        <v>2130</v>
      </c>
      <c r="I1083">
        <v>2.464</v>
      </c>
      <c r="J1083">
        <v>1.2073168086419779</v>
      </c>
      <c r="K1083">
        <v>1.12622433969671</v>
      </c>
      <c r="L1083">
        <v>1.0538704166320239</v>
      </c>
      <c r="M1083">
        <v>0.40227715680993126</v>
      </c>
      <c r="N1083">
        <v>0.29810747262263443</v>
      </c>
      <c r="O1083">
        <v>0.17232698951625153</v>
      </c>
      <c r="P1083">
        <v>0.18844479413680876</v>
      </c>
      <c r="Q1083">
        <v>4.3076923076923084</v>
      </c>
      <c r="R1083">
        <v>4.1580154206542366</v>
      </c>
      <c r="S1083">
        <v>3.8908850477404235</v>
      </c>
      <c r="T1083">
        <v>1.4852055336000682</v>
      </c>
      <c r="U1083">
        <v>1.1006115073937925</v>
      </c>
      <c r="V1083">
        <v>0.63623050448053475</v>
      </c>
      <c r="W1083">
        <v>0.69573736985108503</v>
      </c>
      <c r="X1083">
        <f t="shared" si="64"/>
        <v>11.12622433969671</v>
      </c>
      <c r="Y1083">
        <f t="shared" si="65"/>
        <v>10.402277156809932</v>
      </c>
      <c r="Z1083">
        <f t="shared" si="65"/>
        <v>10.298107472622634</v>
      </c>
      <c r="AA1083">
        <f t="shared" si="66"/>
        <v>14.158015420654237</v>
      </c>
      <c r="AB1083">
        <f t="shared" si="67"/>
        <v>11.485205533600068</v>
      </c>
      <c r="AC1083">
        <f t="shared" si="67"/>
        <v>11.100611507393793</v>
      </c>
    </row>
    <row r="1084" spans="1:29">
      <c r="A1084">
        <v>1</v>
      </c>
      <c r="B1084" t="s">
        <v>48</v>
      </c>
      <c r="C1084" t="s">
        <v>10</v>
      </c>
      <c r="D1084">
        <v>7</v>
      </c>
      <c r="E1084" t="s">
        <v>13</v>
      </c>
      <c r="F1084">
        <v>1598</v>
      </c>
      <c r="G1084">
        <v>12.5</v>
      </c>
      <c r="H1084">
        <v>2200</v>
      </c>
      <c r="I1084">
        <v>6.9779999999999998</v>
      </c>
      <c r="J1084">
        <v>3.4190976829154716</v>
      </c>
      <c r="K1084">
        <v>3.1894453905858944</v>
      </c>
      <c r="L1084">
        <v>2.9845404899587105</v>
      </c>
      <c r="M1084">
        <v>1.1392410715177357</v>
      </c>
      <c r="N1084">
        <v>0.84423455517887325</v>
      </c>
      <c r="O1084">
        <v>0.48802667729074811</v>
      </c>
      <c r="P1084">
        <v>0.53367198599295929</v>
      </c>
      <c r="Q1084">
        <v>12.1993006993007</v>
      </c>
      <c r="R1084">
        <v>11.7754186709924</v>
      </c>
      <c r="S1084">
        <v>11.018910658738912</v>
      </c>
      <c r="T1084">
        <v>4.2060731385800647</v>
      </c>
      <c r="U1084">
        <v>3.1169103484553111</v>
      </c>
      <c r="V1084">
        <v>1.8017923945881378</v>
      </c>
      <c r="W1084">
        <v>1.9703146780928864</v>
      </c>
      <c r="X1084">
        <f t="shared" si="64"/>
        <v>13.189445390585895</v>
      </c>
      <c r="Y1084">
        <f t="shared" si="65"/>
        <v>11.139241071517736</v>
      </c>
      <c r="Z1084">
        <f t="shared" si="65"/>
        <v>10.844234555178874</v>
      </c>
      <c r="AA1084">
        <f t="shared" si="66"/>
        <v>21.775418670992401</v>
      </c>
      <c r="AB1084">
        <f t="shared" si="67"/>
        <v>14.206073138580065</v>
      </c>
      <c r="AC1084">
        <f t="shared" si="67"/>
        <v>13.116910348455312</v>
      </c>
    </row>
    <row r="1085" spans="1:29">
      <c r="A1085">
        <v>1</v>
      </c>
      <c r="B1085" t="s">
        <v>48</v>
      </c>
      <c r="C1085" t="s">
        <v>10</v>
      </c>
      <c r="D1085">
        <v>7</v>
      </c>
      <c r="E1085" t="s">
        <v>13</v>
      </c>
      <c r="F1085">
        <v>1598</v>
      </c>
      <c r="G1085">
        <v>13</v>
      </c>
      <c r="H1085">
        <v>2230</v>
      </c>
      <c r="I1085">
        <v>8.1819999999999986</v>
      </c>
      <c r="J1085">
        <v>4.009036578047346</v>
      </c>
      <c r="K1085">
        <v>3.7397595565740587</v>
      </c>
      <c r="L1085">
        <v>3.4994998980857219</v>
      </c>
      <c r="M1085">
        <v>1.3358083185953153</v>
      </c>
      <c r="N1085">
        <v>0.98990070657402385</v>
      </c>
      <c r="O1085">
        <v>0.57223191080437086</v>
      </c>
      <c r="P1085">
        <v>0.62575296494617261</v>
      </c>
      <c r="Q1085">
        <v>14.304195804195802</v>
      </c>
      <c r="R1085">
        <v>13.807176206084806</v>
      </c>
      <c r="S1085">
        <v>12.920138579793891</v>
      </c>
      <c r="T1085">
        <v>4.9317985697710052</v>
      </c>
      <c r="U1085">
        <v>3.6547091532045495</v>
      </c>
      <c r="V1085">
        <v>2.1126777547320348</v>
      </c>
      <c r="W1085">
        <v>2.3102772565428484</v>
      </c>
      <c r="X1085">
        <f t="shared" si="64"/>
        <v>13.739759556574059</v>
      </c>
      <c r="Y1085">
        <f t="shared" si="65"/>
        <v>11.335808318595316</v>
      </c>
      <c r="Z1085">
        <f t="shared" si="65"/>
        <v>10.989900706574025</v>
      </c>
      <c r="AA1085">
        <f t="shared" si="66"/>
        <v>23.807176206084804</v>
      </c>
      <c r="AB1085">
        <f t="shared" si="67"/>
        <v>14.931798569771004</v>
      </c>
      <c r="AC1085">
        <f t="shared" si="67"/>
        <v>13.65470915320455</v>
      </c>
    </row>
    <row r="1086" spans="1:29">
      <c r="A1086">
        <v>1</v>
      </c>
      <c r="B1086" t="s">
        <v>48</v>
      </c>
      <c r="C1086" t="s">
        <v>10</v>
      </c>
      <c r="D1086">
        <v>7</v>
      </c>
      <c r="E1086" t="s">
        <v>13</v>
      </c>
      <c r="F1086">
        <v>1598</v>
      </c>
      <c r="G1086">
        <v>13.5</v>
      </c>
      <c r="H1086">
        <v>2300</v>
      </c>
      <c r="I1086">
        <v>2.3639999999999999</v>
      </c>
      <c r="J1086">
        <v>1.1583185615380014</v>
      </c>
      <c r="K1086">
        <v>1.0805171830531746</v>
      </c>
      <c r="L1086">
        <v>1.0110997016713084</v>
      </c>
      <c r="M1086">
        <v>0.38595097349783986</v>
      </c>
      <c r="N1086">
        <v>0.28600895506489765</v>
      </c>
      <c r="O1086">
        <v>0.16533319935731275</v>
      </c>
      <c r="P1086">
        <v>0.18079687229684085</v>
      </c>
      <c r="Q1086">
        <v>4.1328671328671334</v>
      </c>
      <c r="R1086">
        <v>3.9892647948159965</v>
      </c>
      <c r="S1086">
        <v>3.732975751971737</v>
      </c>
      <c r="T1086">
        <v>1.4249293349961694</v>
      </c>
      <c r="U1086">
        <v>1.0559438325807329</v>
      </c>
      <c r="V1086">
        <v>0.61040946127921436</v>
      </c>
      <c r="W1086">
        <v>0.66750127529544034</v>
      </c>
      <c r="X1086">
        <f t="shared" si="64"/>
        <v>11.080517183053175</v>
      </c>
      <c r="Y1086">
        <f t="shared" si="65"/>
        <v>10.38595097349784</v>
      </c>
      <c r="Z1086">
        <f t="shared" si="65"/>
        <v>10.286008955064897</v>
      </c>
      <c r="AA1086">
        <f t="shared" si="66"/>
        <v>13.989264794815996</v>
      </c>
      <c r="AB1086">
        <f t="shared" si="67"/>
        <v>11.42492933499617</v>
      </c>
      <c r="AC1086">
        <f t="shared" si="67"/>
        <v>11.055943832580732</v>
      </c>
    </row>
    <row r="1087" spans="1:29">
      <c r="A1087">
        <v>1</v>
      </c>
      <c r="B1087" t="s">
        <v>48</v>
      </c>
      <c r="C1087" t="s">
        <v>10</v>
      </c>
      <c r="D1087">
        <v>7</v>
      </c>
      <c r="E1087" t="s">
        <v>13</v>
      </c>
      <c r="F1087">
        <v>1598</v>
      </c>
      <c r="G1087">
        <v>14</v>
      </c>
      <c r="H1087">
        <v>2330</v>
      </c>
      <c r="I1087">
        <v>0.66200000000000003</v>
      </c>
      <c r="J1087">
        <v>0.32436839582832361</v>
      </c>
      <c r="K1087">
        <v>0.30258137698020376</v>
      </c>
      <c r="L1087">
        <v>0.28314213303993496</v>
      </c>
      <c r="M1087">
        <v>0.10807933352604485</v>
      </c>
      <c r="N1087">
        <v>8.0092186232217533E-2</v>
      </c>
      <c r="O1087">
        <v>4.6298890852174729E-2</v>
      </c>
      <c r="P1087">
        <v>5.0629242580587423E-2</v>
      </c>
      <c r="Q1087">
        <v>1.1573426573426575</v>
      </c>
      <c r="R1087">
        <v>1.1171291430491499</v>
      </c>
      <c r="S1087">
        <v>1.0453595379887013</v>
      </c>
      <c r="T1087">
        <v>0.39902843475781052</v>
      </c>
      <c r="U1087">
        <v>0.29570000726245566</v>
      </c>
      <c r="V1087">
        <v>0.17093530599274109</v>
      </c>
      <c r="W1087">
        <v>0.18692294595836784</v>
      </c>
      <c r="X1087">
        <f t="shared" si="64"/>
        <v>10.302581376980203</v>
      </c>
      <c r="Y1087">
        <f t="shared" si="65"/>
        <v>10.108079333526044</v>
      </c>
      <c r="Z1087">
        <f t="shared" si="65"/>
        <v>10.080092186232218</v>
      </c>
      <c r="AA1087">
        <f t="shared" si="66"/>
        <v>11.11712914304915</v>
      </c>
      <c r="AB1087">
        <f t="shared" si="67"/>
        <v>10.39902843475781</v>
      </c>
      <c r="AC1087">
        <f t="shared" si="67"/>
        <v>10.295700007262456</v>
      </c>
    </row>
    <row r="1088" spans="1:29">
      <c r="A1088">
        <v>1</v>
      </c>
      <c r="B1088" t="s">
        <v>48</v>
      </c>
      <c r="C1088" t="s">
        <v>10</v>
      </c>
      <c r="D1088">
        <v>7</v>
      </c>
      <c r="E1088" t="s">
        <v>13</v>
      </c>
      <c r="F1088">
        <v>1598</v>
      </c>
      <c r="G1088">
        <v>14.5</v>
      </c>
      <c r="H1088">
        <v>0</v>
      </c>
      <c r="I1088">
        <v>2.1019999999999999</v>
      </c>
      <c r="J1088">
        <v>1.0299431541255835</v>
      </c>
      <c r="K1088">
        <v>0.96076443264711231</v>
      </c>
      <c r="L1088">
        <v>0.89904042847423471</v>
      </c>
      <c r="M1088">
        <v>0.34317637322016054</v>
      </c>
      <c r="N1088">
        <v>0.25431083906362728</v>
      </c>
      <c r="O1088">
        <v>0.14700946914089316</v>
      </c>
      <c r="P1088">
        <v>0.16075931707612504</v>
      </c>
      <c r="Q1088">
        <v>3.674825174825175</v>
      </c>
      <c r="R1088">
        <v>3.5471381551198085</v>
      </c>
      <c r="S1088">
        <v>3.3192533970577811</v>
      </c>
      <c r="T1088">
        <v>1.2670056946539545</v>
      </c>
      <c r="U1088">
        <v>0.93891452457051627</v>
      </c>
      <c r="V1088">
        <v>0.54275832809175495</v>
      </c>
      <c r="W1088">
        <v>0.59352270755965142</v>
      </c>
      <c r="X1088">
        <f t="shared" si="64"/>
        <v>10.960764432647112</v>
      </c>
      <c r="Y1088">
        <f t="shared" si="65"/>
        <v>10.34317637322016</v>
      </c>
      <c r="Z1088">
        <f t="shared" si="65"/>
        <v>10.254310839063628</v>
      </c>
      <c r="AA1088">
        <f t="shared" si="66"/>
        <v>13.547138155119809</v>
      </c>
      <c r="AB1088">
        <f t="shared" si="67"/>
        <v>11.267005694653955</v>
      </c>
      <c r="AC1088">
        <f t="shared" si="67"/>
        <v>10.938914524570515</v>
      </c>
    </row>
    <row r="1089" spans="1:29">
      <c r="A1089">
        <v>1</v>
      </c>
      <c r="B1089" t="s">
        <v>48</v>
      </c>
      <c r="C1089" t="s">
        <v>10</v>
      </c>
      <c r="D1089">
        <v>7</v>
      </c>
      <c r="E1089" t="s">
        <v>13</v>
      </c>
      <c r="F1089">
        <v>1598</v>
      </c>
      <c r="G1089">
        <v>15</v>
      </c>
      <c r="H1089">
        <v>30</v>
      </c>
      <c r="I1089">
        <v>-0.43600000000000005</v>
      </c>
      <c r="J1089">
        <v>-0.21363235737333702</v>
      </c>
      <c r="K1089">
        <v>-0.199283202965814</v>
      </c>
      <c r="L1089">
        <v>-0.18648031722871855</v>
      </c>
      <c r="M1089">
        <v>-7.1182159240718385E-2</v>
      </c>
      <c r="N1089">
        <v>-5.2749536551732409E-2</v>
      </c>
      <c r="O1089">
        <v>-3.0492925092973088E-2</v>
      </c>
      <c r="P1089">
        <v>-3.3344939222259999E-2</v>
      </c>
      <c r="Q1089">
        <v>-0.76223776223776241</v>
      </c>
      <c r="R1089">
        <v>-0.73575272865472718</v>
      </c>
      <c r="S1089">
        <v>-0.68848452955147121</v>
      </c>
      <c r="T1089">
        <v>-0.26280422591299918</v>
      </c>
      <c r="U1089">
        <v>-0.19475106218494062</v>
      </c>
      <c r="V1089">
        <v>-0.112579748357757</v>
      </c>
      <c r="W1089">
        <v>-0.12310937226261086</v>
      </c>
      <c r="X1089">
        <f t="shared" si="64"/>
        <v>9.8007167970341857</v>
      </c>
      <c r="Y1089">
        <f t="shared" si="65"/>
        <v>9.9288178407592813</v>
      </c>
      <c r="Z1089">
        <f t="shared" si="65"/>
        <v>9.9472504634482668</v>
      </c>
      <c r="AA1089">
        <f t="shared" si="66"/>
        <v>9.2642472713452726</v>
      </c>
      <c r="AB1089">
        <f t="shared" si="67"/>
        <v>9.7371957740870005</v>
      </c>
      <c r="AC1089">
        <f t="shared" si="67"/>
        <v>9.80524893781506</v>
      </c>
    </row>
    <row r="1090" spans="1:29">
      <c r="A1090">
        <v>1</v>
      </c>
      <c r="B1090" t="s">
        <v>48</v>
      </c>
      <c r="C1090" t="s">
        <v>10</v>
      </c>
      <c r="D1090">
        <v>7</v>
      </c>
      <c r="E1090" t="s">
        <v>13</v>
      </c>
      <c r="F1090">
        <v>1598</v>
      </c>
      <c r="G1090">
        <v>15.5</v>
      </c>
      <c r="H1090">
        <v>100</v>
      </c>
      <c r="I1090">
        <v>0.94800000000000006</v>
      </c>
      <c r="J1090">
        <v>0.46450338254569606</v>
      </c>
      <c r="K1090">
        <v>0.43330384498071484</v>
      </c>
      <c r="L1090">
        <v>0.40546637782758066</v>
      </c>
      <c r="M1090">
        <v>0.15477221779862618</v>
      </c>
      <c r="N1090">
        <v>0.11469394644734479</v>
      </c>
      <c r="O1090">
        <v>6.6301130706739653E-2</v>
      </c>
      <c r="P1090">
        <v>7.2502299042895596E-2</v>
      </c>
      <c r="Q1090">
        <v>1.6573426573426575</v>
      </c>
      <c r="R1090">
        <v>1.5997559329465167</v>
      </c>
      <c r="S1090">
        <v>1.4969801238871439</v>
      </c>
      <c r="T1090">
        <v>0.5714183627649615</v>
      </c>
      <c r="U1090">
        <v>0.42344955722780675</v>
      </c>
      <c r="V1090">
        <v>0.2447834895485175</v>
      </c>
      <c r="W1090">
        <v>0.26767817638751168</v>
      </c>
      <c r="X1090">
        <f t="shared" si="64"/>
        <v>10.433303844980715</v>
      </c>
      <c r="Y1090">
        <f t="shared" si="65"/>
        <v>10.154772217798627</v>
      </c>
      <c r="Z1090">
        <f t="shared" si="65"/>
        <v>10.114693946447344</v>
      </c>
      <c r="AA1090">
        <f t="shared" si="66"/>
        <v>11.599755932946517</v>
      </c>
      <c r="AB1090">
        <f t="shared" si="67"/>
        <v>10.571418362764961</v>
      </c>
      <c r="AC1090">
        <f t="shared" si="67"/>
        <v>10.423449557227807</v>
      </c>
    </row>
    <row r="1091" spans="1:29">
      <c r="A1091">
        <v>1</v>
      </c>
      <c r="B1091" t="s">
        <v>48</v>
      </c>
      <c r="C1091" t="s">
        <v>10</v>
      </c>
      <c r="D1091">
        <v>7</v>
      </c>
      <c r="E1091" t="s">
        <v>13</v>
      </c>
      <c r="F1091">
        <v>1598</v>
      </c>
      <c r="G1091">
        <v>16</v>
      </c>
      <c r="H1091">
        <v>130</v>
      </c>
      <c r="I1091">
        <v>-5.9999999999999984E-2</v>
      </c>
      <c r="J1091">
        <v>-2.9398948262385819E-2</v>
      </c>
      <c r="K1091">
        <v>-2.7424293986121184E-2</v>
      </c>
      <c r="L1091">
        <v>-2.566242897642915E-2</v>
      </c>
      <c r="M1091">
        <v>-9.7957099872548192E-3</v>
      </c>
      <c r="N1091">
        <v>-7.2591105346420728E-3</v>
      </c>
      <c r="O1091">
        <v>-4.1962740953632675E-3</v>
      </c>
      <c r="P1091">
        <v>-4.588753103980733E-3</v>
      </c>
      <c r="Q1091">
        <v>-0.10489510489510487</v>
      </c>
      <c r="R1091">
        <v>-0.10125037550294408</v>
      </c>
      <c r="S1091">
        <v>-9.4745577461211608E-2</v>
      </c>
      <c r="T1091">
        <v>-3.6165719162339321E-2</v>
      </c>
      <c r="U1091">
        <v>-2.6800604887835859E-2</v>
      </c>
      <c r="V1091">
        <v>-1.5492625920792241E-2</v>
      </c>
      <c r="W1091">
        <v>-1.6941656733386812E-2</v>
      </c>
      <c r="X1091">
        <f t="shared" ref="X1091:X1154" si="68">K1091+10</f>
        <v>9.9725757060138793</v>
      </c>
      <c r="Y1091">
        <f t="shared" ref="Y1091:Z1154" si="69">M1091+10</f>
        <v>9.9902042900127448</v>
      </c>
      <c r="Z1091">
        <f t="shared" si="69"/>
        <v>9.9927408894653578</v>
      </c>
      <c r="AA1091">
        <f t="shared" ref="AA1091:AA1154" si="70">R1091+10</f>
        <v>9.8987496244970554</v>
      </c>
      <c r="AB1091">
        <f t="shared" ref="AB1091:AC1154" si="71">T1091+10</f>
        <v>9.963834280837661</v>
      </c>
      <c r="AC1091">
        <f t="shared" si="71"/>
        <v>9.9731993951121645</v>
      </c>
    </row>
    <row r="1092" spans="1:29">
      <c r="A1092">
        <v>1</v>
      </c>
      <c r="B1092" t="s">
        <v>48</v>
      </c>
      <c r="C1092" t="s">
        <v>10</v>
      </c>
      <c r="D1092">
        <v>7</v>
      </c>
      <c r="E1092" t="s">
        <v>13</v>
      </c>
      <c r="F1092">
        <v>1598</v>
      </c>
      <c r="G1092">
        <v>16.5</v>
      </c>
      <c r="H1092">
        <v>200</v>
      </c>
      <c r="I1092">
        <v>7.8E-2</v>
      </c>
      <c r="J1092">
        <v>3.8218632741101571E-2</v>
      </c>
      <c r="K1092">
        <v>3.565158218195754E-2</v>
      </c>
      <c r="L1092">
        <v>3.3361157669357898E-2</v>
      </c>
      <c r="M1092">
        <v>1.2734422983431266E-2</v>
      </c>
      <c r="N1092">
        <v>9.436843695034695E-3</v>
      </c>
      <c r="O1092">
        <v>5.4551563239722475E-3</v>
      </c>
      <c r="P1092">
        <v>5.9653790351749522E-3</v>
      </c>
      <c r="Q1092">
        <v>0.13636363636363638</v>
      </c>
      <c r="R1092">
        <v>0.13162548815382732</v>
      </c>
      <c r="S1092">
        <v>0.12316925069957511</v>
      </c>
      <c r="T1092">
        <v>4.7015434911041126E-2</v>
      </c>
      <c r="U1092">
        <v>3.4840786354186623E-2</v>
      </c>
      <c r="V1092">
        <v>2.0140413697029912E-2</v>
      </c>
      <c r="W1092">
        <v>2.2024153753402852E-2</v>
      </c>
      <c r="X1092">
        <f t="shared" si="68"/>
        <v>10.035651582181957</v>
      </c>
      <c r="Y1092">
        <f t="shared" si="69"/>
        <v>10.012734422983431</v>
      </c>
      <c r="Z1092">
        <f t="shared" si="69"/>
        <v>10.009436843695035</v>
      </c>
      <c r="AA1092">
        <f t="shared" si="70"/>
        <v>10.131625488153828</v>
      </c>
      <c r="AB1092">
        <f t="shared" si="71"/>
        <v>10.047015434911041</v>
      </c>
      <c r="AC1092">
        <f t="shared" si="71"/>
        <v>10.034840786354186</v>
      </c>
    </row>
    <row r="1093" spans="1:29">
      <c r="A1093">
        <v>1</v>
      </c>
      <c r="B1093" t="s">
        <v>48</v>
      </c>
      <c r="C1093" t="s">
        <v>10</v>
      </c>
      <c r="D1093">
        <v>7</v>
      </c>
      <c r="E1093" t="s">
        <v>13</v>
      </c>
      <c r="F1093">
        <v>1598</v>
      </c>
      <c r="G1093">
        <v>17</v>
      </c>
      <c r="H1093">
        <v>230</v>
      </c>
      <c r="I1093">
        <v>0.48200000000000004</v>
      </c>
      <c r="J1093">
        <v>0.23617155104116616</v>
      </c>
      <c r="K1093">
        <v>0.22030849502184024</v>
      </c>
      <c r="L1093">
        <v>0.20615484611064758</v>
      </c>
      <c r="M1093">
        <v>7.8692203564280402E-2</v>
      </c>
      <c r="N1093">
        <v>5.8314854628291328E-2</v>
      </c>
      <c r="O1093">
        <v>3.3710068566084925E-2</v>
      </c>
      <c r="P1093">
        <v>3.6862983268645226E-2</v>
      </c>
      <c r="Q1093">
        <v>0.84265734265734271</v>
      </c>
      <c r="R1093">
        <v>0.81337801654031772</v>
      </c>
      <c r="S1093">
        <v>0.76112280560506684</v>
      </c>
      <c r="T1093">
        <v>0.29053127727079264</v>
      </c>
      <c r="U1093">
        <v>0.21529819259894811</v>
      </c>
      <c r="V1093">
        <v>0.12445742823036436</v>
      </c>
      <c r="W1093">
        <v>0.13609797575820742</v>
      </c>
      <c r="X1093">
        <f t="shared" si="68"/>
        <v>10.22030849502184</v>
      </c>
      <c r="Y1093">
        <f t="shared" si="69"/>
        <v>10.07869220356428</v>
      </c>
      <c r="Z1093">
        <f t="shared" si="69"/>
        <v>10.058314854628291</v>
      </c>
      <c r="AA1093">
        <f t="shared" si="70"/>
        <v>10.813378016540318</v>
      </c>
      <c r="AB1093">
        <f t="shared" si="71"/>
        <v>10.290531277270793</v>
      </c>
      <c r="AC1093">
        <f t="shared" si="71"/>
        <v>10.215298192598947</v>
      </c>
    </row>
    <row r="1094" spans="1:29">
      <c r="A1094">
        <v>1</v>
      </c>
      <c r="B1094" t="s">
        <v>48</v>
      </c>
      <c r="C1094" t="s">
        <v>10</v>
      </c>
      <c r="D1094">
        <v>7</v>
      </c>
      <c r="E1094" t="s">
        <v>13</v>
      </c>
      <c r="F1094">
        <v>1598</v>
      </c>
      <c r="G1094">
        <v>17.5</v>
      </c>
      <c r="H1094">
        <v>300</v>
      </c>
      <c r="I1094">
        <v>0.89800000000000002</v>
      </c>
      <c r="J1094">
        <v>0.44000425899370788</v>
      </c>
      <c r="K1094">
        <v>0.41045026665894718</v>
      </c>
      <c r="L1094">
        <v>0.38408102034722302</v>
      </c>
      <c r="M1094">
        <v>0.14660912614258051</v>
      </c>
      <c r="N1094">
        <v>0.10864468766847639</v>
      </c>
      <c r="O1094">
        <v>6.2804235627270263E-2</v>
      </c>
      <c r="P1094">
        <v>6.8678338122911645E-2</v>
      </c>
      <c r="Q1094">
        <v>1.56993006993007</v>
      </c>
      <c r="R1094">
        <v>1.5153806200273967</v>
      </c>
      <c r="S1094">
        <v>1.4180254760028008</v>
      </c>
      <c r="T1094">
        <v>0.54128026346301206</v>
      </c>
      <c r="U1094">
        <v>0.40111571982127686</v>
      </c>
      <c r="V1094">
        <v>0.23187296794785731</v>
      </c>
      <c r="W1094">
        <v>0.25356012910968934</v>
      </c>
      <c r="X1094">
        <f t="shared" si="68"/>
        <v>10.410450266658946</v>
      </c>
      <c r="Y1094">
        <f t="shared" si="69"/>
        <v>10.146609126142581</v>
      </c>
      <c r="Z1094">
        <f t="shared" si="69"/>
        <v>10.108644687668477</v>
      </c>
      <c r="AA1094">
        <f t="shared" si="70"/>
        <v>11.515380620027397</v>
      </c>
      <c r="AB1094">
        <f t="shared" si="71"/>
        <v>10.541280263463012</v>
      </c>
      <c r="AC1094">
        <f t="shared" si="71"/>
        <v>10.401115719821277</v>
      </c>
    </row>
    <row r="1095" spans="1:29">
      <c r="A1095">
        <v>1</v>
      </c>
      <c r="B1095" t="s">
        <v>48</v>
      </c>
      <c r="C1095" t="s">
        <v>10</v>
      </c>
      <c r="D1095">
        <v>7</v>
      </c>
      <c r="E1095" t="s">
        <v>13</v>
      </c>
      <c r="F1095">
        <v>1598</v>
      </c>
      <c r="G1095">
        <v>18</v>
      </c>
      <c r="H1095">
        <v>330</v>
      </c>
      <c r="I1095">
        <v>2.46</v>
      </c>
      <c r="J1095">
        <v>1.2053568787578188</v>
      </c>
      <c r="K1095">
        <v>1.1243960534309687</v>
      </c>
      <c r="L1095">
        <v>1.0521595880335952</v>
      </c>
      <c r="M1095">
        <v>0.4016241094774477</v>
      </c>
      <c r="N1095">
        <v>0.29762353192032504</v>
      </c>
      <c r="O1095">
        <v>0.17204723790989401</v>
      </c>
      <c r="P1095">
        <v>0.18813887726321007</v>
      </c>
      <c r="Q1095">
        <v>4.3006993006993008</v>
      </c>
      <c r="R1095">
        <v>4.1512653956207073</v>
      </c>
      <c r="S1095">
        <v>3.884568675909676</v>
      </c>
      <c r="T1095">
        <v>1.4827944856559128</v>
      </c>
      <c r="U1095">
        <v>1.0988248004012706</v>
      </c>
      <c r="V1095">
        <v>0.63519766275248202</v>
      </c>
      <c r="W1095">
        <v>0.69460792606885935</v>
      </c>
      <c r="X1095">
        <f t="shared" si="68"/>
        <v>11.124396053430969</v>
      </c>
      <c r="Y1095">
        <f t="shared" si="69"/>
        <v>10.401624109477448</v>
      </c>
      <c r="Z1095">
        <f t="shared" si="69"/>
        <v>10.297623531920324</v>
      </c>
      <c r="AA1095">
        <f t="shared" si="70"/>
        <v>14.151265395620708</v>
      </c>
      <c r="AB1095">
        <f t="shared" si="71"/>
        <v>11.482794485655912</v>
      </c>
      <c r="AC1095">
        <f t="shared" si="71"/>
        <v>11.098824800401271</v>
      </c>
    </row>
    <row r="1096" spans="1:29">
      <c r="A1096">
        <v>1</v>
      </c>
      <c r="B1096" t="s">
        <v>48</v>
      </c>
      <c r="C1096" t="s">
        <v>10</v>
      </c>
      <c r="D1096">
        <v>7</v>
      </c>
      <c r="E1096" t="s">
        <v>13</v>
      </c>
      <c r="F1096">
        <v>1598</v>
      </c>
      <c r="G1096">
        <v>18.5</v>
      </c>
      <c r="H1096">
        <v>400</v>
      </c>
      <c r="I1096">
        <v>2.2280000000000002</v>
      </c>
      <c r="J1096">
        <v>1.0916809454765939</v>
      </c>
      <c r="K1096">
        <v>1.018355450017967</v>
      </c>
      <c r="L1096">
        <v>0.95293152932473613</v>
      </c>
      <c r="M1096">
        <v>0.36374736419339576</v>
      </c>
      <c r="N1096">
        <v>0.26955497118637572</v>
      </c>
      <c r="O1096">
        <v>0.15582164474115606</v>
      </c>
      <c r="P1096">
        <v>0.17039569859448458</v>
      </c>
      <c r="Q1096">
        <v>3.8951048951048959</v>
      </c>
      <c r="R1096">
        <v>3.7597639436759915</v>
      </c>
      <c r="S1096">
        <v>3.5182191097263256</v>
      </c>
      <c r="T1096">
        <v>1.3429537048948674</v>
      </c>
      <c r="U1096">
        <v>0.99519579483497189</v>
      </c>
      <c r="V1096">
        <v>0.57529284252541879</v>
      </c>
      <c r="W1096">
        <v>0.62910018669976375</v>
      </c>
      <c r="X1096">
        <f t="shared" si="68"/>
        <v>11.018355450017967</v>
      </c>
      <c r="Y1096">
        <f t="shared" si="69"/>
        <v>10.363747364193395</v>
      </c>
      <c r="Z1096">
        <f t="shared" si="69"/>
        <v>10.269554971186375</v>
      </c>
      <c r="AA1096">
        <f t="shared" si="70"/>
        <v>13.759763943675992</v>
      </c>
      <c r="AB1096">
        <f t="shared" si="71"/>
        <v>11.342953704894867</v>
      </c>
      <c r="AC1096">
        <f t="shared" si="71"/>
        <v>10.995195794834972</v>
      </c>
    </row>
    <row r="1097" spans="1:29">
      <c r="A1097">
        <v>1</v>
      </c>
      <c r="B1097" t="s">
        <v>48</v>
      </c>
      <c r="C1097" t="s">
        <v>10</v>
      </c>
      <c r="D1097">
        <v>7</v>
      </c>
      <c r="E1097" t="s">
        <v>13</v>
      </c>
      <c r="F1097">
        <v>1598</v>
      </c>
      <c r="G1097">
        <v>19</v>
      </c>
      <c r="H1097">
        <v>430</v>
      </c>
      <c r="I1097">
        <v>0.76600000000000001</v>
      </c>
      <c r="J1097">
        <v>0.37532657281645904</v>
      </c>
      <c r="K1097">
        <v>0.35011681988948046</v>
      </c>
      <c r="L1097">
        <v>0.32762367659907882</v>
      </c>
      <c r="M1097">
        <v>0.12505856417061986</v>
      </c>
      <c r="N1097">
        <v>9.2674644492263786E-2</v>
      </c>
      <c r="O1097">
        <v>5.357243261747105E-2</v>
      </c>
      <c r="P1097">
        <v>5.8583081294154023E-2</v>
      </c>
      <c r="Q1097">
        <v>1.3391608391608392</v>
      </c>
      <c r="R1097">
        <v>1.2926297939209195</v>
      </c>
      <c r="S1097">
        <v>1.2095852055881349</v>
      </c>
      <c r="T1097">
        <v>0.46171568130586543</v>
      </c>
      <c r="U1097">
        <v>0.3421543890680378</v>
      </c>
      <c r="V1097">
        <v>0.19778919092211428</v>
      </c>
      <c r="W1097">
        <v>0.21628848429623829</v>
      </c>
      <c r="X1097">
        <f t="shared" si="68"/>
        <v>10.350116819889481</v>
      </c>
      <c r="Y1097">
        <f t="shared" si="69"/>
        <v>10.125058564170621</v>
      </c>
      <c r="Z1097">
        <f t="shared" si="69"/>
        <v>10.092674644492265</v>
      </c>
      <c r="AA1097">
        <f t="shared" si="70"/>
        <v>11.29262979392092</v>
      </c>
      <c r="AB1097">
        <f t="shared" si="71"/>
        <v>10.461715681305865</v>
      </c>
      <c r="AC1097">
        <f t="shared" si="71"/>
        <v>10.342154389068037</v>
      </c>
    </row>
    <row r="1098" spans="1:29">
      <c r="A1098">
        <v>1</v>
      </c>
      <c r="B1098" t="s">
        <v>48</v>
      </c>
      <c r="C1098" t="s">
        <v>10</v>
      </c>
      <c r="D1098">
        <v>7</v>
      </c>
      <c r="E1098" t="s">
        <v>13</v>
      </c>
      <c r="F1098">
        <v>1598</v>
      </c>
      <c r="G1098">
        <v>19.5</v>
      </c>
      <c r="H1098">
        <v>500</v>
      </c>
      <c r="I1098">
        <v>-0.1875</v>
      </c>
      <c r="J1098">
        <v>-9.1871713319955695E-2</v>
      </c>
      <c r="K1098">
        <v>-8.5700918706628715E-2</v>
      </c>
      <c r="L1098">
        <v>-8.0195090551341122E-2</v>
      </c>
      <c r="M1098">
        <v>-3.0611593710171317E-2</v>
      </c>
      <c r="N1098">
        <v>-2.268472042075648E-2</v>
      </c>
      <c r="O1098">
        <v>-1.3113356548010213E-2</v>
      </c>
      <c r="P1098">
        <v>-1.4339853449939792E-2</v>
      </c>
      <c r="Q1098">
        <v>-0.32779720279720287</v>
      </c>
      <c r="R1098">
        <v>-0.31640742344670031</v>
      </c>
      <c r="S1098">
        <v>-0.29607992956628637</v>
      </c>
      <c r="T1098">
        <v>-0.11301787238231042</v>
      </c>
      <c r="U1098">
        <v>-8.3751890274487081E-2</v>
      </c>
      <c r="V1098">
        <v>-4.8414456002475757E-2</v>
      </c>
      <c r="W1098">
        <v>-5.2942677291833787E-2</v>
      </c>
      <c r="X1098">
        <f t="shared" si="68"/>
        <v>9.9142990812933718</v>
      </c>
      <c r="Y1098">
        <f t="shared" si="69"/>
        <v>9.9693884062898288</v>
      </c>
      <c r="Z1098">
        <f t="shared" si="69"/>
        <v>9.9773152795792441</v>
      </c>
      <c r="AA1098">
        <f t="shared" si="70"/>
        <v>9.6835925765533002</v>
      </c>
      <c r="AB1098">
        <f t="shared" si="71"/>
        <v>9.8869821276176904</v>
      </c>
      <c r="AC1098">
        <f t="shared" si="71"/>
        <v>9.9162481097255135</v>
      </c>
    </row>
    <row r="1099" spans="1:29">
      <c r="A1099">
        <v>1</v>
      </c>
      <c r="B1099" t="s">
        <v>48</v>
      </c>
      <c r="C1099" t="s">
        <v>10</v>
      </c>
      <c r="D1099">
        <v>7</v>
      </c>
      <c r="E1099" t="s">
        <v>13</v>
      </c>
      <c r="F1099">
        <v>1598</v>
      </c>
      <c r="G1099">
        <v>20</v>
      </c>
      <c r="H1099">
        <v>530</v>
      </c>
      <c r="I1099">
        <v>0.23500000000000004</v>
      </c>
      <c r="J1099">
        <v>0.1151458806943445</v>
      </c>
      <c r="K1099">
        <v>0.107411818112308</v>
      </c>
      <c r="L1099">
        <v>0.10051118015768086</v>
      </c>
      <c r="M1099">
        <v>3.8366530783414718E-2</v>
      </c>
      <c r="N1099">
        <v>2.8431516260681459E-2</v>
      </c>
      <c r="O1099">
        <v>1.6435406873506139E-2</v>
      </c>
      <c r="P1099">
        <v>1.797261632392454E-2</v>
      </c>
      <c r="Q1099">
        <v>0.41083916083916089</v>
      </c>
      <c r="R1099">
        <v>0.39656397071986443</v>
      </c>
      <c r="S1099">
        <v>0.37108684505641221</v>
      </c>
      <c r="T1099">
        <v>0.14164906671916239</v>
      </c>
      <c r="U1099">
        <v>0.10496903581069049</v>
      </c>
      <c r="V1099">
        <v>6.0679451523102973E-2</v>
      </c>
      <c r="W1099">
        <v>6.6354822205765024E-2</v>
      </c>
      <c r="X1099">
        <f t="shared" si="68"/>
        <v>10.107411818112308</v>
      </c>
      <c r="Y1099">
        <f t="shared" si="69"/>
        <v>10.038366530783415</v>
      </c>
      <c r="Z1099">
        <f t="shared" si="69"/>
        <v>10.028431516260682</v>
      </c>
      <c r="AA1099">
        <f t="shared" si="70"/>
        <v>10.396563970719864</v>
      </c>
      <c r="AB1099">
        <f t="shared" si="71"/>
        <v>10.141649066719163</v>
      </c>
      <c r="AC1099">
        <f t="shared" si="71"/>
        <v>10.10496903581069</v>
      </c>
    </row>
    <row r="1100" spans="1:29">
      <c r="A1100">
        <v>1</v>
      </c>
      <c r="B1100" t="s">
        <v>48</v>
      </c>
      <c r="C1100" t="s">
        <v>10</v>
      </c>
      <c r="D1100">
        <v>7</v>
      </c>
      <c r="E1100" t="s">
        <v>13</v>
      </c>
      <c r="F1100">
        <v>1598</v>
      </c>
      <c r="G1100">
        <v>20.5</v>
      </c>
      <c r="H1100">
        <v>600</v>
      </c>
      <c r="I1100">
        <v>0.46249999999999997</v>
      </c>
      <c r="J1100">
        <v>0.22661689285589073</v>
      </c>
      <c r="K1100">
        <v>0.21139559947635081</v>
      </c>
      <c r="L1100">
        <v>0.19781455669330802</v>
      </c>
      <c r="M1100">
        <v>7.5508597818422563E-2</v>
      </c>
      <c r="N1100">
        <v>5.5955643704532647E-2</v>
      </c>
      <c r="O1100">
        <v>3.2346279485091854E-2</v>
      </c>
      <c r="P1100">
        <v>3.5371638509851484E-2</v>
      </c>
      <c r="Q1100">
        <v>0.80856643356643354</v>
      </c>
      <c r="R1100">
        <v>0.78047164450186068</v>
      </c>
      <c r="S1100">
        <v>0.73033049293017271</v>
      </c>
      <c r="T1100">
        <v>0.27877741854303228</v>
      </c>
      <c r="U1100">
        <v>0.20658799601040145</v>
      </c>
      <c r="V1100">
        <v>0.11942232480610686</v>
      </c>
      <c r="W1100">
        <v>0.13059193731985669</v>
      </c>
      <c r="X1100">
        <f t="shared" si="68"/>
        <v>10.211395599476351</v>
      </c>
      <c r="Y1100">
        <f t="shared" si="69"/>
        <v>10.075508597818423</v>
      </c>
      <c r="Z1100">
        <f t="shared" si="69"/>
        <v>10.055955643704532</v>
      </c>
      <c r="AA1100">
        <f t="shared" si="70"/>
        <v>10.78047164450186</v>
      </c>
      <c r="AB1100">
        <f t="shared" si="71"/>
        <v>10.278777418543033</v>
      </c>
      <c r="AC1100">
        <f t="shared" si="71"/>
        <v>10.206587996010402</v>
      </c>
    </row>
    <row r="1101" spans="1:29">
      <c r="A1101">
        <v>1</v>
      </c>
      <c r="B1101" t="s">
        <v>48</v>
      </c>
      <c r="C1101" t="s">
        <v>10</v>
      </c>
      <c r="D1101">
        <v>7</v>
      </c>
      <c r="E1101" t="s">
        <v>13</v>
      </c>
      <c r="F1101">
        <v>1598</v>
      </c>
      <c r="G1101">
        <v>21</v>
      </c>
      <c r="H1101">
        <v>630</v>
      </c>
      <c r="I1101">
        <v>1.8866666666666667</v>
      </c>
      <c r="J1101">
        <v>0.92443359536168757</v>
      </c>
      <c r="K1101">
        <v>0.86234168867469951</v>
      </c>
      <c r="L1101">
        <v>0.80694082225882779</v>
      </c>
      <c r="M1101">
        <v>0.30802065848812377</v>
      </c>
      <c r="N1101">
        <v>0.22825869792263409</v>
      </c>
      <c r="O1101">
        <v>0.13194950766531163</v>
      </c>
      <c r="P1101">
        <v>0.14429079204739417</v>
      </c>
      <c r="Q1101">
        <v>3.2983682983682989</v>
      </c>
      <c r="R1101">
        <v>3.183761807481464</v>
      </c>
      <c r="S1101">
        <v>2.9792220468358761</v>
      </c>
      <c r="T1101">
        <v>1.1372109469935587</v>
      </c>
      <c r="U1101">
        <v>0.84273013147306108</v>
      </c>
      <c r="V1101">
        <v>0.48715701506491149</v>
      </c>
      <c r="W1101">
        <v>0.53272098394982981</v>
      </c>
      <c r="X1101">
        <f t="shared" si="68"/>
        <v>10.8623416886747</v>
      </c>
      <c r="Y1101">
        <f t="shared" si="69"/>
        <v>10.308020658488124</v>
      </c>
      <c r="Z1101">
        <f t="shared" si="69"/>
        <v>10.228258697922634</v>
      </c>
      <c r="AA1101">
        <f t="shared" si="70"/>
        <v>13.183761807481464</v>
      </c>
      <c r="AB1101">
        <f t="shared" si="71"/>
        <v>11.137210946993559</v>
      </c>
      <c r="AC1101">
        <f t="shared" si="71"/>
        <v>10.842730131473061</v>
      </c>
    </row>
    <row r="1102" spans="1:29">
      <c r="A1102">
        <v>1</v>
      </c>
      <c r="B1102" t="s">
        <v>48</v>
      </c>
      <c r="C1102" t="s">
        <v>10</v>
      </c>
      <c r="D1102">
        <v>7</v>
      </c>
      <c r="E1102" t="s">
        <v>13</v>
      </c>
      <c r="F1102">
        <v>1598</v>
      </c>
      <c r="G1102">
        <v>21.5</v>
      </c>
      <c r="H1102">
        <v>700</v>
      </c>
      <c r="I1102">
        <v>0.42</v>
      </c>
      <c r="J1102">
        <v>0.20579263783670076</v>
      </c>
      <c r="K1102">
        <v>0.1919700579028483</v>
      </c>
      <c r="L1102">
        <v>0.17963700283500406</v>
      </c>
      <c r="M1102">
        <v>6.8569969910783735E-2</v>
      </c>
      <c r="N1102">
        <v>5.081377374249451E-2</v>
      </c>
      <c r="O1102">
        <v>2.9373918667542874E-2</v>
      </c>
      <c r="P1102">
        <v>3.2121271727865129E-2</v>
      </c>
      <c r="Q1102">
        <v>0.73426573426573438</v>
      </c>
      <c r="R1102">
        <v>0.70875262852060861</v>
      </c>
      <c r="S1102">
        <v>0.66321904222848127</v>
      </c>
      <c r="T1102">
        <v>0.25316003413637528</v>
      </c>
      <c r="U1102">
        <v>0.18760423421485103</v>
      </c>
      <c r="V1102">
        <v>0.10844838144554569</v>
      </c>
      <c r="W1102">
        <v>0.11859159713370768</v>
      </c>
      <c r="X1102">
        <f t="shared" si="68"/>
        <v>10.191970057902848</v>
      </c>
      <c r="Y1102">
        <f t="shared" si="69"/>
        <v>10.068569969910783</v>
      </c>
      <c r="Z1102">
        <f t="shared" si="69"/>
        <v>10.050813773742494</v>
      </c>
      <c r="AA1102">
        <f t="shared" si="70"/>
        <v>10.708752628520608</v>
      </c>
      <c r="AB1102">
        <f t="shared" si="71"/>
        <v>10.253160034136375</v>
      </c>
      <c r="AC1102">
        <f t="shared" si="71"/>
        <v>10.187604234214851</v>
      </c>
    </row>
    <row r="1103" spans="1:29">
      <c r="A1103">
        <v>1</v>
      </c>
      <c r="B1103" t="s">
        <v>48</v>
      </c>
      <c r="C1103" t="s">
        <v>10</v>
      </c>
      <c r="D1103">
        <v>7</v>
      </c>
      <c r="E1103" t="s">
        <v>13</v>
      </c>
      <c r="F1103">
        <v>1598</v>
      </c>
      <c r="G1103">
        <v>22</v>
      </c>
      <c r="H1103">
        <v>730</v>
      </c>
      <c r="I1103">
        <v>-0.06</v>
      </c>
      <c r="J1103">
        <v>-2.9398948262385823E-2</v>
      </c>
      <c r="K1103">
        <v>-2.7424293986121184E-2</v>
      </c>
      <c r="L1103">
        <v>-2.566242897642915E-2</v>
      </c>
      <c r="M1103">
        <v>-9.7957099872548192E-3</v>
      </c>
      <c r="N1103">
        <v>-7.2591105346420728E-3</v>
      </c>
      <c r="O1103">
        <v>-4.1962740953632675E-3</v>
      </c>
      <c r="P1103">
        <v>-4.588753103980733E-3</v>
      </c>
      <c r="Q1103">
        <v>-0.1048951048951049</v>
      </c>
      <c r="R1103">
        <v>-0.10125037550294408</v>
      </c>
      <c r="S1103">
        <v>-9.4745577461211608E-2</v>
      </c>
      <c r="T1103">
        <v>-3.6165719162339321E-2</v>
      </c>
      <c r="U1103">
        <v>-2.6800604887835859E-2</v>
      </c>
      <c r="V1103">
        <v>-1.5492625920792241E-2</v>
      </c>
      <c r="W1103">
        <v>-1.6941656733386812E-2</v>
      </c>
      <c r="X1103">
        <f t="shared" si="68"/>
        <v>9.9725757060138793</v>
      </c>
      <c r="Y1103">
        <f t="shared" si="69"/>
        <v>9.9902042900127448</v>
      </c>
      <c r="Z1103">
        <f t="shared" si="69"/>
        <v>9.9927408894653578</v>
      </c>
      <c r="AA1103">
        <f t="shared" si="70"/>
        <v>9.8987496244970554</v>
      </c>
      <c r="AB1103">
        <f t="shared" si="71"/>
        <v>9.963834280837661</v>
      </c>
      <c r="AC1103">
        <f t="shared" si="71"/>
        <v>9.9731993951121645</v>
      </c>
    </row>
    <row r="1104" spans="1:29">
      <c r="A1104">
        <v>1</v>
      </c>
      <c r="B1104" t="s">
        <v>48</v>
      </c>
      <c r="C1104" t="s">
        <v>10</v>
      </c>
      <c r="D1104">
        <v>7</v>
      </c>
      <c r="E1104" t="s">
        <v>13</v>
      </c>
      <c r="F1104">
        <v>1598</v>
      </c>
      <c r="G1104">
        <v>22.5</v>
      </c>
      <c r="H1104">
        <v>800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f t="shared" si="68"/>
        <v>10</v>
      </c>
      <c r="Y1104">
        <f t="shared" si="69"/>
        <v>10</v>
      </c>
      <c r="Z1104">
        <f t="shared" si="69"/>
        <v>10</v>
      </c>
      <c r="AA1104">
        <f t="shared" si="70"/>
        <v>10</v>
      </c>
      <c r="AB1104">
        <f t="shared" si="71"/>
        <v>10</v>
      </c>
      <c r="AC1104">
        <f t="shared" si="71"/>
        <v>10</v>
      </c>
    </row>
    <row r="1105" spans="1:29">
      <c r="A1105">
        <v>1</v>
      </c>
      <c r="B1105" t="s">
        <v>48</v>
      </c>
      <c r="C1105" t="s">
        <v>10</v>
      </c>
      <c r="D1105">
        <v>7</v>
      </c>
      <c r="E1105" t="s">
        <v>13</v>
      </c>
      <c r="F1105">
        <v>1598</v>
      </c>
      <c r="G1105">
        <v>23</v>
      </c>
      <c r="H1105">
        <v>830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f t="shared" si="68"/>
        <v>10</v>
      </c>
      <c r="Y1105">
        <f t="shared" si="69"/>
        <v>10</v>
      </c>
      <c r="Z1105">
        <f t="shared" si="69"/>
        <v>10</v>
      </c>
      <c r="AA1105">
        <f t="shared" si="70"/>
        <v>10</v>
      </c>
      <c r="AB1105">
        <f t="shared" si="71"/>
        <v>10</v>
      </c>
      <c r="AC1105">
        <f t="shared" si="71"/>
        <v>10</v>
      </c>
    </row>
    <row r="1106" spans="1:29">
      <c r="A1106">
        <v>1</v>
      </c>
      <c r="B1106" t="s">
        <v>44</v>
      </c>
      <c r="C1106" t="s">
        <v>8</v>
      </c>
      <c r="D1106">
        <v>6</v>
      </c>
      <c r="E1106" t="s">
        <v>9</v>
      </c>
      <c r="F1106">
        <v>1617</v>
      </c>
      <c r="G1106">
        <v>0.5</v>
      </c>
      <c r="H1106">
        <v>1000</v>
      </c>
      <c r="I1106">
        <v>11.863999999999999</v>
      </c>
      <c r="J1106">
        <v>6.1221585780147292</v>
      </c>
      <c r="K1106">
        <v>5.7246683588550242</v>
      </c>
      <c r="L1106">
        <v>5.3636529154821497</v>
      </c>
      <c r="M1106">
        <v>1.9381067662396392</v>
      </c>
      <c r="N1106">
        <v>1.6046753228982271</v>
      </c>
      <c r="O1106">
        <v>0.87087345709830477</v>
      </c>
      <c r="P1106">
        <v>0.90680247414927673</v>
      </c>
      <c r="Q1106">
        <v>25.932240437158466</v>
      </c>
      <c r="R1106">
        <v>25.932240437158466</v>
      </c>
      <c r="S1106">
        <v>24.296872466087876</v>
      </c>
      <c r="T1106">
        <v>8.779451927074124</v>
      </c>
      <c r="U1106">
        <v>7.2690370320936095</v>
      </c>
      <c r="V1106">
        <v>3.9449795977927273</v>
      </c>
      <c r="W1106">
        <v>4.1077348615793836</v>
      </c>
      <c r="X1106">
        <f t="shared" si="68"/>
        <v>15.724668358855023</v>
      </c>
      <c r="Y1106">
        <f t="shared" si="69"/>
        <v>11.938106766239638</v>
      </c>
      <c r="Z1106">
        <f t="shared" si="69"/>
        <v>11.604675322898228</v>
      </c>
      <c r="AA1106">
        <f t="shared" si="70"/>
        <v>35.93224043715847</v>
      </c>
      <c r="AB1106">
        <f t="shared" si="71"/>
        <v>18.779451927074124</v>
      </c>
      <c r="AC1106">
        <f t="shared" si="71"/>
        <v>17.26903703209361</v>
      </c>
    </row>
    <row r="1107" spans="1:29">
      <c r="A1107">
        <v>1</v>
      </c>
      <c r="B1107" t="s">
        <v>44</v>
      </c>
      <c r="C1107" t="s">
        <v>8</v>
      </c>
      <c r="D1107">
        <v>6</v>
      </c>
      <c r="E1107" t="s">
        <v>9</v>
      </c>
      <c r="F1107">
        <v>1617</v>
      </c>
      <c r="G1107">
        <v>1</v>
      </c>
      <c r="H1107">
        <v>1030</v>
      </c>
      <c r="I1107">
        <v>4.16</v>
      </c>
      <c r="J1107">
        <v>2.1466773166336206</v>
      </c>
      <c r="K1107">
        <v>2.0073011103200353</v>
      </c>
      <c r="L1107">
        <v>1.8807144410321766</v>
      </c>
      <c r="M1107">
        <v>0.67957890657087816</v>
      </c>
      <c r="N1107">
        <v>0.56266430742216988</v>
      </c>
      <c r="O1107">
        <v>0.30536358576609468</v>
      </c>
      <c r="P1107">
        <v>0.3179617576248307</v>
      </c>
      <c r="Q1107">
        <v>9.0928961748633874</v>
      </c>
      <c r="R1107">
        <v>9.0928961748633874</v>
      </c>
      <c r="S1107">
        <v>8.5194697790732956</v>
      </c>
      <c r="T1107">
        <v>3.0784322333638197</v>
      </c>
      <c r="U1107">
        <v>2.5488194583200792</v>
      </c>
      <c r="V1107">
        <v>1.3832699870884815</v>
      </c>
      <c r="W1107">
        <v>1.4403385893602694</v>
      </c>
      <c r="X1107">
        <f t="shared" si="68"/>
        <v>12.007301110320036</v>
      </c>
      <c r="Y1107">
        <f t="shared" si="69"/>
        <v>10.679578906570878</v>
      </c>
      <c r="Z1107">
        <f t="shared" si="69"/>
        <v>10.562664307422169</v>
      </c>
      <c r="AA1107">
        <f t="shared" si="70"/>
        <v>19.092896174863387</v>
      </c>
      <c r="AB1107">
        <f t="shared" si="71"/>
        <v>13.07843223336382</v>
      </c>
      <c r="AC1107">
        <f t="shared" si="71"/>
        <v>12.548819458320079</v>
      </c>
    </row>
    <row r="1108" spans="1:29">
      <c r="A1108">
        <v>1</v>
      </c>
      <c r="B1108" t="s">
        <v>44</v>
      </c>
      <c r="C1108" t="s">
        <v>8</v>
      </c>
      <c r="D1108">
        <v>6</v>
      </c>
      <c r="E1108" t="s">
        <v>9</v>
      </c>
      <c r="F1108">
        <v>1617</v>
      </c>
      <c r="G1108">
        <v>1.5</v>
      </c>
      <c r="H1108">
        <v>1100</v>
      </c>
      <c r="I1108">
        <v>8.4000000000000005E-2</v>
      </c>
      <c r="J1108">
        <v>4.334636889356349E-2</v>
      </c>
      <c r="K1108">
        <v>4.0532041650693025E-2</v>
      </c>
      <c r="L1108">
        <v>3.7975964674688181E-2</v>
      </c>
      <c r="M1108">
        <v>1.3722266382681194E-2</v>
      </c>
      <c r="N1108">
        <v>1.1361490822947662E-2</v>
      </c>
      <c r="O1108">
        <v>6.1659954818153737E-3</v>
      </c>
      <c r="P1108">
        <v>6.4203816443475434E-3</v>
      </c>
      <c r="Q1108">
        <v>0.18360655737704917</v>
      </c>
      <c r="R1108">
        <v>0.18360655737704917</v>
      </c>
      <c r="S1108">
        <v>0.17202775515436461</v>
      </c>
      <c r="T1108">
        <v>6.2160650866000207E-2</v>
      </c>
      <c r="U1108">
        <v>5.1466546754540064E-2</v>
      </c>
      <c r="V1108">
        <v>2.7931413200825109E-2</v>
      </c>
      <c r="W1108">
        <v>2.908375997746698E-2</v>
      </c>
      <c r="X1108">
        <f t="shared" si="68"/>
        <v>10.040532041650692</v>
      </c>
      <c r="Y1108">
        <f t="shared" si="69"/>
        <v>10.013722266382681</v>
      </c>
      <c r="Z1108">
        <f t="shared" si="69"/>
        <v>10.011361490822948</v>
      </c>
      <c r="AA1108">
        <f t="shared" si="70"/>
        <v>10.183606557377049</v>
      </c>
      <c r="AB1108">
        <f t="shared" si="71"/>
        <v>10.062160650866</v>
      </c>
      <c r="AC1108">
        <f t="shared" si="71"/>
        <v>10.05146654675454</v>
      </c>
    </row>
    <row r="1109" spans="1:29">
      <c r="A1109">
        <v>1</v>
      </c>
      <c r="B1109" t="s">
        <v>44</v>
      </c>
      <c r="C1109" t="s">
        <v>8</v>
      </c>
      <c r="D1109">
        <v>6</v>
      </c>
      <c r="E1109" t="s">
        <v>9</v>
      </c>
      <c r="F1109">
        <v>1617</v>
      </c>
      <c r="G1109">
        <v>2</v>
      </c>
      <c r="H1109">
        <v>1130</v>
      </c>
      <c r="I1109">
        <v>0.97799999999999998</v>
      </c>
      <c r="J1109">
        <v>0.50467558068934637</v>
      </c>
      <c r="K1109">
        <v>0.47190877064735448</v>
      </c>
      <c r="L1109">
        <v>0.44214873156958384</v>
      </c>
      <c r="M1109">
        <v>0.15976638716978819</v>
      </c>
      <c r="N1109">
        <v>0.13228021458146208</v>
      </c>
      <c r="O1109">
        <v>7.178980453827899E-2</v>
      </c>
      <c r="P1109">
        <v>7.4751586287760685E-2</v>
      </c>
      <c r="Q1109">
        <v>2.1377049180327869</v>
      </c>
      <c r="R1109">
        <v>2.1377049180327869</v>
      </c>
      <c r="S1109">
        <v>2.0028945778686738</v>
      </c>
      <c r="T1109">
        <v>0.72372757793985953</v>
      </c>
      <c r="U1109">
        <v>0.59921765149928785</v>
      </c>
      <c r="V1109">
        <v>0.32520145369532094</v>
      </c>
      <c r="W1109">
        <v>0.33861806259479416</v>
      </c>
      <c r="X1109">
        <f t="shared" si="68"/>
        <v>10.471908770647355</v>
      </c>
      <c r="Y1109">
        <f t="shared" si="69"/>
        <v>10.159766387169789</v>
      </c>
      <c r="Z1109">
        <f t="shared" si="69"/>
        <v>10.132280214581462</v>
      </c>
      <c r="AA1109">
        <f t="shared" si="70"/>
        <v>12.137704918032787</v>
      </c>
      <c r="AB1109">
        <f t="shared" si="71"/>
        <v>10.72372757793986</v>
      </c>
      <c r="AC1109">
        <f t="shared" si="71"/>
        <v>10.599217651499288</v>
      </c>
    </row>
    <row r="1110" spans="1:29">
      <c r="A1110">
        <v>1</v>
      </c>
      <c r="B1110" t="s">
        <v>44</v>
      </c>
      <c r="C1110" t="s">
        <v>8</v>
      </c>
      <c r="D1110">
        <v>6</v>
      </c>
      <c r="E1110" t="s">
        <v>9</v>
      </c>
      <c r="F1110">
        <v>1617</v>
      </c>
      <c r="G1110">
        <v>2.5</v>
      </c>
      <c r="H1110">
        <v>1200</v>
      </c>
      <c r="I1110">
        <v>1.1779999999999999</v>
      </c>
      <c r="J1110">
        <v>0.60788122091211649</v>
      </c>
      <c r="K1110">
        <v>0.56841363172043302</v>
      </c>
      <c r="L1110">
        <v>0.53256769508074608</v>
      </c>
      <c r="M1110">
        <v>0.19243844998569579</v>
      </c>
      <c r="N1110">
        <v>0.1593313832075279</v>
      </c>
      <c r="O1110">
        <v>8.6470746161648918E-2</v>
      </c>
      <c r="P1110">
        <v>9.0038209250492912E-2</v>
      </c>
      <c r="Q1110">
        <v>2.5748633879781417</v>
      </c>
      <c r="R1110">
        <v>2.5748633879781417</v>
      </c>
      <c r="S1110">
        <v>2.4124844710933515</v>
      </c>
      <c r="T1110">
        <v>0.87172912762081234</v>
      </c>
      <c r="U1110">
        <v>0.72175704853390699</v>
      </c>
      <c r="V1110">
        <v>0.3917048184591902</v>
      </c>
      <c r="W1110">
        <v>0.40786511016019167</v>
      </c>
      <c r="X1110">
        <f t="shared" si="68"/>
        <v>10.568413631720434</v>
      </c>
      <c r="Y1110">
        <f t="shared" si="69"/>
        <v>10.192438449985696</v>
      </c>
      <c r="Z1110">
        <f t="shared" si="69"/>
        <v>10.159331383207528</v>
      </c>
      <c r="AA1110">
        <f t="shared" si="70"/>
        <v>12.574863387978141</v>
      </c>
      <c r="AB1110">
        <f t="shared" si="71"/>
        <v>10.871729127620812</v>
      </c>
      <c r="AC1110">
        <f t="shared" si="71"/>
        <v>10.721757048533908</v>
      </c>
    </row>
    <row r="1111" spans="1:29">
      <c r="A1111">
        <v>1</v>
      </c>
      <c r="B1111" t="s">
        <v>44</v>
      </c>
      <c r="C1111" t="s">
        <v>8</v>
      </c>
      <c r="D1111">
        <v>6</v>
      </c>
      <c r="E1111" t="s">
        <v>9</v>
      </c>
      <c r="F1111">
        <v>1617</v>
      </c>
      <c r="G1111">
        <v>3</v>
      </c>
      <c r="H1111">
        <v>1230</v>
      </c>
      <c r="I1111">
        <v>2.504</v>
      </c>
      <c r="J1111">
        <v>1.2921346155890832</v>
      </c>
      <c r="K1111">
        <v>1.2082408606349444</v>
      </c>
      <c r="L1111">
        <v>1.1320454231597525</v>
      </c>
      <c r="M1111">
        <v>0.40905422645516326</v>
      </c>
      <c r="N1111">
        <v>0.33868063119834457</v>
      </c>
      <c r="O1111">
        <v>0.18380538912459163</v>
      </c>
      <c r="P1111">
        <v>0.19138851949340771</v>
      </c>
      <c r="Q1111">
        <v>5.473224043715847</v>
      </c>
      <c r="R1111">
        <v>5.473224043715847</v>
      </c>
      <c r="S1111">
        <v>5.1280654631729643</v>
      </c>
      <c r="T1111">
        <v>1.8529794020055299</v>
      </c>
      <c r="U1111">
        <v>1.5341932508734322</v>
      </c>
      <c r="V1111">
        <v>0.83262212684364389</v>
      </c>
      <c r="W1111">
        <v>0.86697303551877769</v>
      </c>
      <c r="X1111">
        <f t="shared" si="68"/>
        <v>11.208240860634945</v>
      </c>
      <c r="Y1111">
        <f t="shared" si="69"/>
        <v>10.409054226455163</v>
      </c>
      <c r="Z1111">
        <f t="shared" si="69"/>
        <v>10.338680631198345</v>
      </c>
      <c r="AA1111">
        <f t="shared" si="70"/>
        <v>15.473224043715847</v>
      </c>
      <c r="AB1111">
        <f t="shared" si="71"/>
        <v>11.852979402005531</v>
      </c>
      <c r="AC1111">
        <f t="shared" si="71"/>
        <v>11.534193250873432</v>
      </c>
    </row>
    <row r="1112" spans="1:29">
      <c r="A1112">
        <v>1</v>
      </c>
      <c r="B1112" t="s">
        <v>44</v>
      </c>
      <c r="C1112" t="s">
        <v>8</v>
      </c>
      <c r="D1112">
        <v>6</v>
      </c>
      <c r="E1112" t="s">
        <v>9</v>
      </c>
      <c r="F1112">
        <v>1617</v>
      </c>
      <c r="G1112">
        <v>3.5</v>
      </c>
      <c r="H1112">
        <v>1300</v>
      </c>
      <c r="I1112">
        <v>2.06</v>
      </c>
      <c r="J1112">
        <v>1.0630180942945333</v>
      </c>
      <c r="K1112">
        <v>0.99400006905270988</v>
      </c>
      <c r="L1112">
        <v>0.93131532416497209</v>
      </c>
      <c r="M1112">
        <v>0.33652224700384836</v>
      </c>
      <c r="N1112">
        <v>0.27862703684847839</v>
      </c>
      <c r="O1112">
        <v>0.15121369872071036</v>
      </c>
      <c r="P1112">
        <v>0.15745221651614213</v>
      </c>
      <c r="Q1112">
        <v>4.502732240437159</v>
      </c>
      <c r="R1112">
        <v>4.502732240437159</v>
      </c>
      <c r="S1112">
        <v>4.2187759002141805</v>
      </c>
      <c r="T1112">
        <v>1.5244159617138149</v>
      </c>
      <c r="U1112">
        <v>1.262155789456578</v>
      </c>
      <c r="V1112">
        <v>0.68498465706785394</v>
      </c>
      <c r="W1112">
        <v>0.71324458992359507</v>
      </c>
      <c r="X1112">
        <f t="shared" si="68"/>
        <v>10.99400006905271</v>
      </c>
      <c r="Y1112">
        <f t="shared" si="69"/>
        <v>10.336522247003849</v>
      </c>
      <c r="Z1112">
        <f t="shared" si="69"/>
        <v>10.278627036848478</v>
      </c>
      <c r="AA1112">
        <f t="shared" si="70"/>
        <v>14.502732240437158</v>
      </c>
      <c r="AB1112">
        <f t="shared" si="71"/>
        <v>11.524415961713816</v>
      </c>
      <c r="AC1112">
        <f t="shared" si="71"/>
        <v>11.262155789456578</v>
      </c>
    </row>
    <row r="1113" spans="1:29">
      <c r="A1113">
        <v>1</v>
      </c>
      <c r="B1113" t="s">
        <v>44</v>
      </c>
      <c r="C1113" t="s">
        <v>8</v>
      </c>
      <c r="D1113">
        <v>6</v>
      </c>
      <c r="E1113" t="s">
        <v>9</v>
      </c>
      <c r="F1113">
        <v>1617</v>
      </c>
      <c r="G1113">
        <v>4</v>
      </c>
      <c r="H1113">
        <v>1330</v>
      </c>
      <c r="I1113">
        <v>1.026</v>
      </c>
      <c r="J1113">
        <v>0.52944493434281126</v>
      </c>
      <c r="K1113">
        <v>0.49506993730489335</v>
      </c>
      <c r="L1113">
        <v>0.46384928281226279</v>
      </c>
      <c r="M1113">
        <v>0.16760768224560599</v>
      </c>
      <c r="N1113">
        <v>0.13877249505171788</v>
      </c>
      <c r="O1113">
        <v>7.531323052788777E-2</v>
      </c>
      <c r="P1113">
        <v>7.8420375798816416E-2</v>
      </c>
      <c r="Q1113">
        <v>2.2426229508196722</v>
      </c>
      <c r="R1113">
        <v>2.2426229508196722</v>
      </c>
      <c r="S1113">
        <v>2.1011961522425966</v>
      </c>
      <c r="T1113">
        <v>0.75924794986328836</v>
      </c>
      <c r="U1113">
        <v>0.62862710678759659</v>
      </c>
      <c r="V1113">
        <v>0.34116226123864962</v>
      </c>
      <c r="W1113">
        <v>0.35523735401048961</v>
      </c>
      <c r="X1113">
        <f t="shared" si="68"/>
        <v>10.495069937304894</v>
      </c>
      <c r="Y1113">
        <f t="shared" si="69"/>
        <v>10.167607682245606</v>
      </c>
      <c r="Z1113">
        <f t="shared" si="69"/>
        <v>10.138772495051718</v>
      </c>
      <c r="AA1113">
        <f t="shared" si="70"/>
        <v>12.242622950819673</v>
      </c>
      <c r="AB1113">
        <f t="shared" si="71"/>
        <v>10.759247949863289</v>
      </c>
      <c r="AC1113">
        <f t="shared" si="71"/>
        <v>10.628627106787597</v>
      </c>
    </row>
    <row r="1114" spans="1:29">
      <c r="A1114">
        <v>1</v>
      </c>
      <c r="B1114" t="s">
        <v>44</v>
      </c>
      <c r="C1114" t="s">
        <v>8</v>
      </c>
      <c r="D1114">
        <v>6</v>
      </c>
      <c r="E1114" t="s">
        <v>9</v>
      </c>
      <c r="F1114">
        <v>1617</v>
      </c>
      <c r="G1114">
        <v>4.5</v>
      </c>
      <c r="H1114">
        <v>1400</v>
      </c>
      <c r="I1114">
        <v>1.6880000000000002</v>
      </c>
      <c r="J1114">
        <v>0.87105560348018074</v>
      </c>
      <c r="K1114">
        <v>0.81450102745678366</v>
      </c>
      <c r="L1114">
        <v>0.7631360520342102</v>
      </c>
      <c r="M1114">
        <v>0.27575221016626023</v>
      </c>
      <c r="N1114">
        <v>0.22831186320399588</v>
      </c>
      <c r="O1114">
        <v>0.12390714730124226</v>
      </c>
      <c r="P1114">
        <v>0.12901909780546014</v>
      </c>
      <c r="Q1114">
        <v>3.6896174863387983</v>
      </c>
      <c r="R1114">
        <v>3.6896174863387983</v>
      </c>
      <c r="S1114">
        <v>3.45693869881628</v>
      </c>
      <c r="T1114">
        <v>1.2491330793072424</v>
      </c>
      <c r="U1114">
        <v>1.0342325109721862</v>
      </c>
      <c r="V1114">
        <v>0.56128839860705715</v>
      </c>
      <c r="W1114">
        <v>0.58444508145195562</v>
      </c>
      <c r="X1114">
        <f t="shared" si="68"/>
        <v>10.814501027456783</v>
      </c>
      <c r="Y1114">
        <f t="shared" si="69"/>
        <v>10.27575221016626</v>
      </c>
      <c r="Z1114">
        <f t="shared" si="69"/>
        <v>10.228311863203995</v>
      </c>
      <c r="AA1114">
        <f t="shared" si="70"/>
        <v>13.689617486338799</v>
      </c>
      <c r="AB1114">
        <f t="shared" si="71"/>
        <v>11.249133079307242</v>
      </c>
      <c r="AC1114">
        <f t="shared" si="71"/>
        <v>11.034232510972187</v>
      </c>
    </row>
    <row r="1115" spans="1:29">
      <c r="A1115">
        <v>1</v>
      </c>
      <c r="B1115" t="s">
        <v>44</v>
      </c>
      <c r="C1115" t="s">
        <v>8</v>
      </c>
      <c r="D1115">
        <v>6</v>
      </c>
      <c r="E1115" t="s">
        <v>9</v>
      </c>
      <c r="F1115">
        <v>1617</v>
      </c>
      <c r="G1115">
        <v>5</v>
      </c>
      <c r="H1115">
        <v>1430</v>
      </c>
      <c r="I1115">
        <v>2.54</v>
      </c>
      <c r="J1115">
        <v>1.3107116308291815</v>
      </c>
      <c r="K1115">
        <v>1.2256117356280982</v>
      </c>
      <c r="L1115">
        <v>1.1483208365917614</v>
      </c>
      <c r="M1115">
        <v>0.41493519776202648</v>
      </c>
      <c r="N1115">
        <v>0.34354984155103635</v>
      </c>
      <c r="O1115">
        <v>0.18644795861679814</v>
      </c>
      <c r="P1115">
        <v>0.19414011162669947</v>
      </c>
      <c r="Q1115">
        <v>5.5519125683060109</v>
      </c>
      <c r="R1115">
        <v>5.5519125683060109</v>
      </c>
      <c r="S1115">
        <v>5.2017916439534062</v>
      </c>
      <c r="T1115">
        <v>1.8796196809481014</v>
      </c>
      <c r="U1115">
        <v>1.5562503423396636</v>
      </c>
      <c r="V1115">
        <v>0.8445927325011402</v>
      </c>
      <c r="W1115">
        <v>0.87943750408054921</v>
      </c>
      <c r="X1115">
        <f t="shared" si="68"/>
        <v>11.225611735628098</v>
      </c>
      <c r="Y1115">
        <f t="shared" si="69"/>
        <v>10.414935197762027</v>
      </c>
      <c r="Z1115">
        <f t="shared" si="69"/>
        <v>10.343549841551036</v>
      </c>
      <c r="AA1115">
        <f t="shared" si="70"/>
        <v>15.551912568306012</v>
      </c>
      <c r="AB1115">
        <f t="shared" si="71"/>
        <v>11.879619680948101</v>
      </c>
      <c r="AC1115">
        <f t="shared" si="71"/>
        <v>11.556250342339663</v>
      </c>
    </row>
    <row r="1116" spans="1:29">
      <c r="A1116">
        <v>1</v>
      </c>
      <c r="B1116" t="s">
        <v>44</v>
      </c>
      <c r="C1116" t="s">
        <v>8</v>
      </c>
      <c r="D1116">
        <v>6</v>
      </c>
      <c r="E1116" t="s">
        <v>9</v>
      </c>
      <c r="F1116">
        <v>1617</v>
      </c>
      <c r="G1116">
        <v>5.5</v>
      </c>
      <c r="H1116">
        <v>1500</v>
      </c>
      <c r="I1116">
        <v>3.94</v>
      </c>
      <c r="J1116">
        <v>2.0331511123885733</v>
      </c>
      <c r="K1116">
        <v>1.9011457631396487</v>
      </c>
      <c r="L1116">
        <v>1.781253581169898</v>
      </c>
      <c r="M1116">
        <v>0.64363963747337971</v>
      </c>
      <c r="N1116">
        <v>0.5329080219334974</v>
      </c>
      <c r="O1116">
        <v>0.2892145499803877</v>
      </c>
      <c r="P1116">
        <v>0.3011464723658252</v>
      </c>
      <c r="Q1116">
        <v>8.6120218579234979</v>
      </c>
      <c r="R1116">
        <v>8.6120218579234979</v>
      </c>
      <c r="S1116">
        <v>8.0689208965261514</v>
      </c>
      <c r="T1116">
        <v>2.9156305287147717</v>
      </c>
      <c r="U1116">
        <v>2.4140261215819985</v>
      </c>
      <c r="V1116">
        <v>1.3101162858482254</v>
      </c>
      <c r="W1116">
        <v>1.3641668370383322</v>
      </c>
      <c r="X1116">
        <f t="shared" si="68"/>
        <v>11.901145763139649</v>
      </c>
      <c r="Y1116">
        <f t="shared" si="69"/>
        <v>10.643639637473379</v>
      </c>
      <c r="Z1116">
        <f t="shared" si="69"/>
        <v>10.532908021933498</v>
      </c>
      <c r="AA1116">
        <f t="shared" si="70"/>
        <v>18.612021857923498</v>
      </c>
      <c r="AB1116">
        <f t="shared" si="71"/>
        <v>12.915630528714772</v>
      </c>
      <c r="AC1116">
        <f t="shared" si="71"/>
        <v>12.414026121581998</v>
      </c>
    </row>
    <row r="1117" spans="1:29">
      <c r="A1117">
        <v>1</v>
      </c>
      <c r="B1117" t="s">
        <v>44</v>
      </c>
      <c r="C1117" t="s">
        <v>8</v>
      </c>
      <c r="D1117">
        <v>6</v>
      </c>
      <c r="E1117" t="s">
        <v>9</v>
      </c>
      <c r="F1117">
        <v>1617</v>
      </c>
      <c r="G1117">
        <v>6</v>
      </c>
      <c r="H1117">
        <v>1530</v>
      </c>
      <c r="I1117">
        <v>0.92800000000000016</v>
      </c>
      <c r="J1117">
        <v>0.4788741706336539</v>
      </c>
      <c r="K1117">
        <v>0.44778255537908485</v>
      </c>
      <c r="L1117">
        <v>0.41954399069179327</v>
      </c>
      <c r="M1117">
        <v>0.15159837146581129</v>
      </c>
      <c r="N1117">
        <v>0.1255174224249456</v>
      </c>
      <c r="O1117">
        <v>6.8119569132436511E-2</v>
      </c>
      <c r="P1117">
        <v>7.0929930547077621E-2</v>
      </c>
      <c r="Q1117">
        <v>2.0284153005464485</v>
      </c>
      <c r="R1117">
        <v>2.0284153005464485</v>
      </c>
      <c r="S1117">
        <v>1.9004971045625048</v>
      </c>
      <c r="T1117">
        <v>0.6867271905196215</v>
      </c>
      <c r="U1117">
        <v>0.56858280224063318</v>
      </c>
      <c r="V1117">
        <v>0.30857561250435367</v>
      </c>
      <c r="W1117">
        <v>0.32130630070344479</v>
      </c>
      <c r="X1117">
        <f t="shared" si="68"/>
        <v>10.447782555379085</v>
      </c>
      <c r="Y1117">
        <f t="shared" si="69"/>
        <v>10.151598371465811</v>
      </c>
      <c r="Z1117">
        <f t="shared" si="69"/>
        <v>10.125517422424945</v>
      </c>
      <c r="AA1117">
        <f t="shared" si="70"/>
        <v>12.028415300546449</v>
      </c>
      <c r="AB1117">
        <f t="shared" si="71"/>
        <v>10.686727190519621</v>
      </c>
      <c r="AC1117">
        <f t="shared" si="71"/>
        <v>10.568582802240634</v>
      </c>
    </row>
    <row r="1118" spans="1:29">
      <c r="A1118">
        <v>1</v>
      </c>
      <c r="B1118" t="s">
        <v>44</v>
      </c>
      <c r="C1118" t="s">
        <v>8</v>
      </c>
      <c r="D1118">
        <v>6</v>
      </c>
      <c r="E1118" t="s">
        <v>9</v>
      </c>
      <c r="F1118">
        <v>1617</v>
      </c>
      <c r="G1118">
        <v>6.5</v>
      </c>
      <c r="H1118">
        <v>1600</v>
      </c>
      <c r="I1118">
        <v>1.6599999999999997</v>
      </c>
      <c r="J1118">
        <v>0.85660681384899262</v>
      </c>
      <c r="K1118">
        <v>0.80099034690655246</v>
      </c>
      <c r="L1118">
        <v>0.75047739714264727</v>
      </c>
      <c r="M1118">
        <v>0.27117812137203307</v>
      </c>
      <c r="N1118">
        <v>0.22452469959634663</v>
      </c>
      <c r="O1118">
        <v>0.12185181547397045</v>
      </c>
      <c r="P1118">
        <v>0.12687897059067763</v>
      </c>
      <c r="Q1118">
        <v>3.6284153005464477</v>
      </c>
      <c r="R1118">
        <v>3.6284153005464477</v>
      </c>
      <c r="S1118">
        <v>3.3995961137648241</v>
      </c>
      <c r="T1118">
        <v>1.2284128623519088</v>
      </c>
      <c r="U1118">
        <v>1.0170769953873391</v>
      </c>
      <c r="V1118">
        <v>0.55197792754011521</v>
      </c>
      <c r="W1118">
        <v>0.57475049479279983</v>
      </c>
      <c r="X1118">
        <f t="shared" si="68"/>
        <v>10.800990346906552</v>
      </c>
      <c r="Y1118">
        <f t="shared" si="69"/>
        <v>10.271178121372033</v>
      </c>
      <c r="Z1118">
        <f t="shared" si="69"/>
        <v>10.224524699596346</v>
      </c>
      <c r="AA1118">
        <f t="shared" si="70"/>
        <v>13.628415300546447</v>
      </c>
      <c r="AB1118">
        <f t="shared" si="71"/>
        <v>11.228412862351909</v>
      </c>
      <c r="AC1118">
        <f t="shared" si="71"/>
        <v>11.017076995387338</v>
      </c>
    </row>
    <row r="1119" spans="1:29">
      <c r="A1119">
        <v>1</v>
      </c>
      <c r="B1119" t="s">
        <v>44</v>
      </c>
      <c r="C1119" t="s">
        <v>8</v>
      </c>
      <c r="D1119">
        <v>6</v>
      </c>
      <c r="E1119" t="s">
        <v>9</v>
      </c>
      <c r="F1119">
        <v>1617</v>
      </c>
      <c r="G1119">
        <v>7</v>
      </c>
      <c r="H1119">
        <v>1630</v>
      </c>
      <c r="I1119">
        <v>3.3860000000000001</v>
      </c>
      <c r="J1119">
        <v>1.7472714889715</v>
      </c>
      <c r="K1119">
        <v>1.6338272979672213</v>
      </c>
      <c r="L1119">
        <v>1.5307930522439783</v>
      </c>
      <c r="M1119">
        <v>0.55313802347331587</v>
      </c>
      <c r="N1119">
        <v>0.45797628483929509</v>
      </c>
      <c r="O1119">
        <v>0.24854834168365303</v>
      </c>
      <c r="P1119">
        <v>0.25880252675905696</v>
      </c>
      <c r="Q1119">
        <v>7.4010928961748643</v>
      </c>
      <c r="R1119">
        <v>7.4010928961748643</v>
      </c>
      <c r="S1119">
        <v>6.9343568922937937</v>
      </c>
      <c r="T1119">
        <v>2.5056662360985325</v>
      </c>
      <c r="U1119">
        <v>2.0745919917961033</v>
      </c>
      <c r="V1119">
        <v>1.1259019654523077</v>
      </c>
      <c r="W1119">
        <v>1.1723525152821812</v>
      </c>
      <c r="X1119">
        <f t="shared" si="68"/>
        <v>11.633827297967221</v>
      </c>
      <c r="Y1119">
        <f t="shared" si="69"/>
        <v>10.553138023473316</v>
      </c>
      <c r="Z1119">
        <f t="shared" si="69"/>
        <v>10.457976284839296</v>
      </c>
      <c r="AA1119">
        <f t="shared" si="70"/>
        <v>17.401092896174866</v>
      </c>
      <c r="AB1119">
        <f t="shared" si="71"/>
        <v>12.505666236098532</v>
      </c>
      <c r="AC1119">
        <f t="shared" si="71"/>
        <v>12.074591991796103</v>
      </c>
    </row>
    <row r="1120" spans="1:29">
      <c r="A1120">
        <v>1</v>
      </c>
      <c r="B1120" t="s">
        <v>44</v>
      </c>
      <c r="C1120" t="s">
        <v>8</v>
      </c>
      <c r="D1120">
        <v>6</v>
      </c>
      <c r="E1120" t="s">
        <v>9</v>
      </c>
      <c r="F1120">
        <v>1617</v>
      </c>
      <c r="G1120">
        <v>7.5</v>
      </c>
      <c r="H1120">
        <v>1700</v>
      </c>
      <c r="I1120">
        <v>4.2159999999999993</v>
      </c>
      <c r="J1120">
        <v>2.1755748958959957</v>
      </c>
      <c r="K1120">
        <v>2.0343224714204968</v>
      </c>
      <c r="L1120">
        <v>1.9060317508153013</v>
      </c>
      <c r="M1120">
        <v>0.68872708415933215</v>
      </c>
      <c r="N1120">
        <v>0.57023863463746816</v>
      </c>
      <c r="O1120">
        <v>0.30947424942063817</v>
      </c>
      <c r="P1120">
        <v>0.32224201205439562</v>
      </c>
      <c r="Q1120">
        <v>9.2153005464480859</v>
      </c>
      <c r="R1120">
        <v>9.2153005464480859</v>
      </c>
      <c r="S1120">
        <v>8.6341549491762049</v>
      </c>
      <c r="T1120">
        <v>3.1198726672744863</v>
      </c>
      <c r="U1120">
        <v>2.583130489489772</v>
      </c>
      <c r="V1120">
        <v>1.4018909292223649</v>
      </c>
      <c r="W1120">
        <v>1.4597277626785807</v>
      </c>
      <c r="X1120">
        <f t="shared" si="68"/>
        <v>12.034322471420497</v>
      </c>
      <c r="Y1120">
        <f t="shared" si="69"/>
        <v>10.688727084159332</v>
      </c>
      <c r="Z1120">
        <f t="shared" si="69"/>
        <v>10.570238634637468</v>
      </c>
      <c r="AA1120">
        <f t="shared" si="70"/>
        <v>19.215300546448084</v>
      </c>
      <c r="AB1120">
        <f t="shared" si="71"/>
        <v>13.119872667274485</v>
      </c>
      <c r="AC1120">
        <f t="shared" si="71"/>
        <v>12.583130489489772</v>
      </c>
    </row>
    <row r="1121" spans="1:29">
      <c r="A1121">
        <v>1</v>
      </c>
      <c r="B1121" t="s">
        <v>44</v>
      </c>
      <c r="C1121" t="s">
        <v>8</v>
      </c>
      <c r="D1121">
        <v>6</v>
      </c>
      <c r="E1121" t="s">
        <v>9</v>
      </c>
      <c r="F1121">
        <v>1617</v>
      </c>
      <c r="G1121">
        <v>8</v>
      </c>
      <c r="H1121">
        <v>1730</v>
      </c>
      <c r="I1121">
        <v>2.8860000000000001</v>
      </c>
      <c r="J1121">
        <v>1.4892573884145741</v>
      </c>
      <c r="K1121">
        <v>1.3925651452845245</v>
      </c>
      <c r="L1121">
        <v>1.3047456434660725</v>
      </c>
      <c r="M1121">
        <v>0.4714578664335467</v>
      </c>
      <c r="N1121">
        <v>0.39034836327413042</v>
      </c>
      <c r="O1121">
        <v>0.21184598762522819</v>
      </c>
      <c r="P1121">
        <v>0.22058596935222627</v>
      </c>
      <c r="Q1121">
        <v>6.3081967213114751</v>
      </c>
      <c r="R1121">
        <v>6.3081967213114751</v>
      </c>
      <c r="S1121">
        <v>5.9103821592320989</v>
      </c>
      <c r="T1121">
        <v>2.1356623618961499</v>
      </c>
      <c r="U1121">
        <v>1.7682434992095548</v>
      </c>
      <c r="V1121">
        <v>0.9596435535426342</v>
      </c>
      <c r="W1121">
        <v>0.9992348963686869</v>
      </c>
      <c r="X1121">
        <f t="shared" si="68"/>
        <v>11.392565145284525</v>
      </c>
      <c r="Y1121">
        <f t="shared" si="69"/>
        <v>10.471457866433546</v>
      </c>
      <c r="Z1121">
        <f t="shared" si="69"/>
        <v>10.39034836327413</v>
      </c>
      <c r="AA1121">
        <f t="shared" si="70"/>
        <v>16.308196721311475</v>
      </c>
      <c r="AB1121">
        <f t="shared" si="71"/>
        <v>12.13566236189615</v>
      </c>
      <c r="AC1121">
        <f t="shared" si="71"/>
        <v>11.768243499209555</v>
      </c>
    </row>
    <row r="1122" spans="1:29">
      <c r="A1122">
        <v>1</v>
      </c>
      <c r="B1122" t="s">
        <v>44</v>
      </c>
      <c r="C1122" t="s">
        <v>8</v>
      </c>
      <c r="D1122">
        <v>6</v>
      </c>
      <c r="E1122" t="s">
        <v>9</v>
      </c>
      <c r="F1122">
        <v>1617</v>
      </c>
      <c r="G1122">
        <v>8.5</v>
      </c>
      <c r="H1122">
        <v>1800</v>
      </c>
      <c r="I1122">
        <v>3.8780000000000001</v>
      </c>
      <c r="J1122">
        <v>2.0011573639195146</v>
      </c>
      <c r="K1122">
        <v>1.8712292562069945</v>
      </c>
      <c r="L1122">
        <v>1.7532237024814377</v>
      </c>
      <c r="M1122">
        <v>0.63351129800044848</v>
      </c>
      <c r="N1122">
        <v>0.52452215965941706</v>
      </c>
      <c r="O1122">
        <v>0.28466345807714311</v>
      </c>
      <c r="P1122">
        <v>0.29640761924737824</v>
      </c>
      <c r="Q1122">
        <v>8.4765027322404372</v>
      </c>
      <c r="R1122">
        <v>8.4765027322404372</v>
      </c>
      <c r="S1122">
        <v>7.9419480296264995</v>
      </c>
      <c r="T1122">
        <v>2.8697500483136764</v>
      </c>
      <c r="U1122">
        <v>2.3760389085012661</v>
      </c>
      <c r="V1122">
        <v>1.2895002427714259</v>
      </c>
      <c r="W1122">
        <v>1.3427002522930591</v>
      </c>
      <c r="X1122">
        <f t="shared" si="68"/>
        <v>11.871229256206995</v>
      </c>
      <c r="Y1122">
        <f t="shared" si="69"/>
        <v>10.633511298000448</v>
      </c>
      <c r="Z1122">
        <f t="shared" si="69"/>
        <v>10.524522159659417</v>
      </c>
      <c r="AA1122">
        <f t="shared" si="70"/>
        <v>18.476502732240437</v>
      </c>
      <c r="AB1122">
        <f t="shared" si="71"/>
        <v>12.869750048313676</v>
      </c>
      <c r="AC1122">
        <f t="shared" si="71"/>
        <v>12.376038908501267</v>
      </c>
    </row>
    <row r="1123" spans="1:29">
      <c r="A1123">
        <v>1</v>
      </c>
      <c r="B1123" t="s">
        <v>44</v>
      </c>
      <c r="C1123" t="s">
        <v>8</v>
      </c>
      <c r="D1123">
        <v>6</v>
      </c>
      <c r="E1123" t="s">
        <v>9</v>
      </c>
      <c r="F1123">
        <v>1617</v>
      </c>
      <c r="G1123">
        <v>9</v>
      </c>
      <c r="H1123">
        <v>1830</v>
      </c>
      <c r="I1123">
        <v>4.7759999999999998</v>
      </c>
      <c r="J1123">
        <v>2.4645506885197523</v>
      </c>
      <c r="K1123">
        <v>2.3045360824251171</v>
      </c>
      <c r="L1123">
        <v>2.159204848646556</v>
      </c>
      <c r="M1123">
        <v>0.78020886004387346</v>
      </c>
      <c r="N1123">
        <v>0.64598190679045264</v>
      </c>
      <c r="O1123">
        <v>0.35058088596607395</v>
      </c>
      <c r="P1123">
        <v>0.36504455635004596</v>
      </c>
      <c r="Q1123">
        <v>10.439344262295082</v>
      </c>
      <c r="R1123">
        <v>10.439344262295082</v>
      </c>
      <c r="S1123">
        <v>9.7810066502053026</v>
      </c>
      <c r="T1123">
        <v>3.5342770063811546</v>
      </c>
      <c r="U1123">
        <v>2.9262408011867063</v>
      </c>
      <c r="V1123">
        <v>1.5881003505611992</v>
      </c>
      <c r="W1123">
        <v>1.6536194958616941</v>
      </c>
      <c r="X1123">
        <f t="shared" si="68"/>
        <v>12.304536082425116</v>
      </c>
      <c r="Y1123">
        <f t="shared" si="69"/>
        <v>10.780208860043874</v>
      </c>
      <c r="Z1123">
        <f t="shared" si="69"/>
        <v>10.645981906790453</v>
      </c>
      <c r="AA1123">
        <f t="shared" si="70"/>
        <v>20.43934426229508</v>
      </c>
      <c r="AB1123">
        <f t="shared" si="71"/>
        <v>13.534277006381155</v>
      </c>
      <c r="AC1123">
        <f t="shared" si="71"/>
        <v>12.926240801186706</v>
      </c>
    </row>
    <row r="1124" spans="1:29">
      <c r="A1124">
        <v>1</v>
      </c>
      <c r="B1124" t="s">
        <v>44</v>
      </c>
      <c r="C1124" t="s">
        <v>8</v>
      </c>
      <c r="D1124">
        <v>6</v>
      </c>
      <c r="E1124" t="s">
        <v>9</v>
      </c>
      <c r="F1124">
        <v>1617</v>
      </c>
      <c r="G1124">
        <v>9.5</v>
      </c>
      <c r="H1124">
        <v>1900</v>
      </c>
      <c r="I1124">
        <v>4.34</v>
      </c>
      <c r="J1124">
        <v>2.2395623928341135</v>
      </c>
      <c r="K1124">
        <v>2.094155485285806</v>
      </c>
      <c r="L1124">
        <v>1.9620915081922226</v>
      </c>
      <c r="M1124">
        <v>0.70898376310519495</v>
      </c>
      <c r="N1124">
        <v>0.58701035918562916</v>
      </c>
      <c r="O1124">
        <v>0.31857643322712759</v>
      </c>
      <c r="P1124">
        <v>0.33171971829128971</v>
      </c>
      <c r="Q1124">
        <v>9.4863387978142075</v>
      </c>
      <c r="R1124">
        <v>9.4863387978142075</v>
      </c>
      <c r="S1124">
        <v>8.8881006829755052</v>
      </c>
      <c r="T1124">
        <v>3.2116336280766773</v>
      </c>
      <c r="U1124">
        <v>2.6591049156512367</v>
      </c>
      <c r="V1124">
        <v>1.443123015375964</v>
      </c>
      <c r="W1124">
        <v>1.5026609321691273</v>
      </c>
      <c r="X1124">
        <f t="shared" si="68"/>
        <v>12.094155485285807</v>
      </c>
      <c r="Y1124">
        <f t="shared" si="69"/>
        <v>10.708983763105195</v>
      </c>
      <c r="Z1124">
        <f t="shared" si="69"/>
        <v>10.58701035918563</v>
      </c>
      <c r="AA1124">
        <f t="shared" si="70"/>
        <v>19.486338797814206</v>
      </c>
      <c r="AB1124">
        <f t="shared" si="71"/>
        <v>13.211633628076678</v>
      </c>
      <c r="AC1124">
        <f t="shared" si="71"/>
        <v>12.659104915651238</v>
      </c>
    </row>
    <row r="1125" spans="1:29">
      <c r="A1125">
        <v>1</v>
      </c>
      <c r="B1125" t="s">
        <v>44</v>
      </c>
      <c r="C1125" t="s">
        <v>8</v>
      </c>
      <c r="D1125">
        <v>6</v>
      </c>
      <c r="E1125" t="s">
        <v>9</v>
      </c>
      <c r="F1125">
        <v>1617</v>
      </c>
      <c r="G1125">
        <v>10</v>
      </c>
      <c r="H1125">
        <v>1930</v>
      </c>
      <c r="I1125">
        <v>2.806</v>
      </c>
      <c r="J1125">
        <v>1.4479751323254662</v>
      </c>
      <c r="K1125">
        <v>1.3539632008552931</v>
      </c>
      <c r="L1125">
        <v>1.2685780580616075</v>
      </c>
      <c r="M1125">
        <v>0.45838904130718366</v>
      </c>
      <c r="N1125">
        <v>0.37952789582370405</v>
      </c>
      <c r="O1125">
        <v>0.20597361097588021</v>
      </c>
      <c r="P1125">
        <v>0.21447132016713341</v>
      </c>
      <c r="Q1125">
        <v>6.1333333333333337</v>
      </c>
      <c r="R1125">
        <v>6.1333333333333337</v>
      </c>
      <c r="S1125">
        <v>5.7465462019422286</v>
      </c>
      <c r="T1125">
        <v>2.0764617420237688</v>
      </c>
      <c r="U1125">
        <v>1.7192277403957075</v>
      </c>
      <c r="V1125">
        <v>0.93304220763708656</v>
      </c>
      <c r="W1125">
        <v>0.971536077342528</v>
      </c>
      <c r="X1125">
        <f t="shared" si="68"/>
        <v>11.353963200855294</v>
      </c>
      <c r="Y1125">
        <f t="shared" si="69"/>
        <v>10.458389041307184</v>
      </c>
      <c r="Z1125">
        <f t="shared" si="69"/>
        <v>10.379527895823704</v>
      </c>
      <c r="AA1125">
        <f t="shared" si="70"/>
        <v>16.133333333333333</v>
      </c>
      <c r="AB1125">
        <f t="shared" si="71"/>
        <v>12.076461742023769</v>
      </c>
      <c r="AC1125">
        <f t="shared" si="71"/>
        <v>11.719227740395707</v>
      </c>
    </row>
    <row r="1126" spans="1:29">
      <c r="A1126">
        <v>1</v>
      </c>
      <c r="B1126" t="s">
        <v>44</v>
      </c>
      <c r="C1126" t="s">
        <v>8</v>
      </c>
      <c r="D1126">
        <v>6</v>
      </c>
      <c r="E1126" t="s">
        <v>9</v>
      </c>
      <c r="F1126">
        <v>1617</v>
      </c>
      <c r="G1126">
        <v>10.5</v>
      </c>
      <c r="H1126">
        <v>2000</v>
      </c>
      <c r="I1126">
        <v>0.95199999999999974</v>
      </c>
      <c r="J1126">
        <v>0.49125884746038606</v>
      </c>
      <c r="K1126">
        <v>0.45936313870785406</v>
      </c>
      <c r="L1126">
        <v>0.43039426631313255</v>
      </c>
      <c r="M1126">
        <v>0.15551901900372014</v>
      </c>
      <c r="N1126">
        <v>0.12876356266007347</v>
      </c>
      <c r="O1126">
        <v>6.9881282127240874E-2</v>
      </c>
      <c r="P1126">
        <v>7.2764325302605459E-2</v>
      </c>
      <c r="Q1126">
        <v>2.08087431693989</v>
      </c>
      <c r="R1126">
        <v>2.08087431693989</v>
      </c>
      <c r="S1126">
        <v>1.9496478917494651</v>
      </c>
      <c r="T1126">
        <v>0.70448737648133541</v>
      </c>
      <c r="U1126">
        <v>0.58328752988478716</v>
      </c>
      <c r="V1126">
        <v>0.31655601627601782</v>
      </c>
      <c r="W1126">
        <v>0.32961594641129238</v>
      </c>
      <c r="X1126">
        <f t="shared" si="68"/>
        <v>10.459363138707854</v>
      </c>
      <c r="Y1126">
        <f t="shared" si="69"/>
        <v>10.155519019003719</v>
      </c>
      <c r="Z1126">
        <f t="shared" si="69"/>
        <v>10.128763562660074</v>
      </c>
      <c r="AA1126">
        <f t="shared" si="70"/>
        <v>12.080874316939891</v>
      </c>
      <c r="AB1126">
        <f t="shared" si="71"/>
        <v>10.704487376481335</v>
      </c>
      <c r="AC1126">
        <f t="shared" si="71"/>
        <v>10.583287529884787</v>
      </c>
    </row>
    <row r="1127" spans="1:29">
      <c r="A1127">
        <v>1</v>
      </c>
      <c r="B1127" t="s">
        <v>44</v>
      </c>
      <c r="C1127" t="s">
        <v>8</v>
      </c>
      <c r="D1127">
        <v>6</v>
      </c>
      <c r="E1127" t="s">
        <v>9</v>
      </c>
      <c r="F1127">
        <v>1617</v>
      </c>
      <c r="G1127">
        <v>11</v>
      </c>
      <c r="H1127">
        <v>2030</v>
      </c>
      <c r="I1127">
        <v>2.258</v>
      </c>
      <c r="J1127">
        <v>1.1651916781150757</v>
      </c>
      <c r="K1127">
        <v>1.0895398815150577</v>
      </c>
      <c r="L1127">
        <v>1.0208300980410228</v>
      </c>
      <c r="M1127">
        <v>0.36886758919159685</v>
      </c>
      <c r="N1127">
        <v>0.30540769378828359</v>
      </c>
      <c r="O1127">
        <v>0.16574783092784656</v>
      </c>
      <c r="P1127">
        <v>0.17258597324924704</v>
      </c>
      <c r="Q1127">
        <v>4.9355191256830597</v>
      </c>
      <c r="R1127">
        <v>4.9355191256830597</v>
      </c>
      <c r="S1127">
        <v>4.6242698945066101</v>
      </c>
      <c r="T1127">
        <v>1.6709374958979577</v>
      </c>
      <c r="U1127">
        <v>1.3834697925208508</v>
      </c>
      <c r="V1127">
        <v>0.75082298818408444</v>
      </c>
      <c r="W1127">
        <v>0.78179916701333863</v>
      </c>
      <c r="X1127">
        <f t="shared" si="68"/>
        <v>11.089539881515059</v>
      </c>
      <c r="Y1127">
        <f t="shared" si="69"/>
        <v>10.368867589191597</v>
      </c>
      <c r="Z1127">
        <f t="shared" si="69"/>
        <v>10.305407693788284</v>
      </c>
      <c r="AA1127">
        <f t="shared" si="70"/>
        <v>14.93551912568306</v>
      </c>
      <c r="AB1127">
        <f t="shared" si="71"/>
        <v>11.670937495897958</v>
      </c>
      <c r="AC1127">
        <f t="shared" si="71"/>
        <v>11.383469792520851</v>
      </c>
    </row>
    <row r="1128" spans="1:29">
      <c r="A1128">
        <v>1</v>
      </c>
      <c r="B1128" t="s">
        <v>44</v>
      </c>
      <c r="C1128" t="s">
        <v>8</v>
      </c>
      <c r="D1128">
        <v>6</v>
      </c>
      <c r="E1128" t="s">
        <v>9</v>
      </c>
      <c r="F1128">
        <v>1617</v>
      </c>
      <c r="G1128">
        <v>11.5</v>
      </c>
      <c r="H1128">
        <v>2100</v>
      </c>
      <c r="I1128">
        <v>3.1920000000000002</v>
      </c>
      <c r="J1128">
        <v>1.6471620179554127</v>
      </c>
      <c r="K1128">
        <v>1.5402175827263349</v>
      </c>
      <c r="L1128">
        <v>1.4430866576381509</v>
      </c>
      <c r="M1128">
        <v>0.52144612254188538</v>
      </c>
      <c r="N1128">
        <v>0.43173665127201116</v>
      </c>
      <c r="O1128">
        <v>0.2343078283089842</v>
      </c>
      <c r="P1128">
        <v>0.24397450248520663</v>
      </c>
      <c r="Q1128">
        <v>6.97704918032787</v>
      </c>
      <c r="R1128">
        <v>6.97704918032787</v>
      </c>
      <c r="S1128">
        <v>6.5370546958658569</v>
      </c>
      <c r="T1128">
        <v>2.3621047329080085</v>
      </c>
      <c r="U1128">
        <v>1.9557287766725227</v>
      </c>
      <c r="V1128">
        <v>1.0613937016313544</v>
      </c>
      <c r="W1128">
        <v>1.1051828791437455</v>
      </c>
      <c r="X1128">
        <f t="shared" si="68"/>
        <v>11.540217582726335</v>
      </c>
      <c r="Y1128">
        <f t="shared" si="69"/>
        <v>10.521446122541885</v>
      </c>
      <c r="Z1128">
        <f t="shared" si="69"/>
        <v>10.431736651272011</v>
      </c>
      <c r="AA1128">
        <f t="shared" si="70"/>
        <v>16.977049180327871</v>
      </c>
      <c r="AB1128">
        <f t="shared" si="71"/>
        <v>12.362104732908008</v>
      </c>
      <c r="AC1128">
        <f t="shared" si="71"/>
        <v>11.955728776672522</v>
      </c>
    </row>
    <row r="1129" spans="1:29">
      <c r="A1129">
        <v>1</v>
      </c>
      <c r="B1129" t="s">
        <v>44</v>
      </c>
      <c r="C1129" t="s">
        <v>8</v>
      </c>
      <c r="D1129">
        <v>6</v>
      </c>
      <c r="E1129" t="s">
        <v>9</v>
      </c>
      <c r="F1129">
        <v>1617</v>
      </c>
      <c r="G1129">
        <v>12</v>
      </c>
      <c r="H1129">
        <v>2130</v>
      </c>
      <c r="I1129">
        <v>0.4</v>
      </c>
      <c r="J1129">
        <v>0.20641128044554044</v>
      </c>
      <c r="K1129">
        <v>0.19300972214615725</v>
      </c>
      <c r="L1129">
        <v>0.18083792702232468</v>
      </c>
      <c r="M1129">
        <v>6.53441256318152E-2</v>
      </c>
      <c r="N1129">
        <v>5.4102337252131719E-2</v>
      </c>
      <c r="O1129">
        <v>2.9361883246739873E-2</v>
      </c>
      <c r="P1129">
        <v>3.0573245925464492E-2</v>
      </c>
      <c r="Q1129">
        <v>0.87431693989071035</v>
      </c>
      <c r="R1129">
        <v>0.87431693989071035</v>
      </c>
      <c r="S1129">
        <v>0.8191797864493553</v>
      </c>
      <c r="T1129">
        <v>0.29600309936190572</v>
      </c>
      <c r="U1129">
        <v>0.24507879406923838</v>
      </c>
      <c r="V1129">
        <v>0.13300672952773862</v>
      </c>
      <c r="W1129">
        <v>0.13849409513079514</v>
      </c>
      <c r="X1129">
        <f t="shared" si="68"/>
        <v>10.193009722146158</v>
      </c>
      <c r="Y1129">
        <f t="shared" si="69"/>
        <v>10.065344125631816</v>
      </c>
      <c r="Z1129">
        <f t="shared" si="69"/>
        <v>10.054102337252132</v>
      </c>
      <c r="AA1129">
        <f t="shared" si="70"/>
        <v>10.87431693989071</v>
      </c>
      <c r="AB1129">
        <f t="shared" si="71"/>
        <v>10.296003099361906</v>
      </c>
      <c r="AC1129">
        <f t="shared" si="71"/>
        <v>10.245078794069238</v>
      </c>
    </row>
    <row r="1130" spans="1:29">
      <c r="A1130">
        <v>1</v>
      </c>
      <c r="B1130" t="s">
        <v>44</v>
      </c>
      <c r="C1130" t="s">
        <v>8</v>
      </c>
      <c r="D1130">
        <v>6</v>
      </c>
      <c r="E1130" t="s">
        <v>9</v>
      </c>
      <c r="F1130">
        <v>1617</v>
      </c>
      <c r="G1130">
        <v>12.5</v>
      </c>
      <c r="H1130">
        <v>2200</v>
      </c>
      <c r="I1130">
        <v>0.08</v>
      </c>
      <c r="J1130">
        <v>4.1282256089108085E-2</v>
      </c>
      <c r="K1130">
        <v>3.8601944429231448E-2</v>
      </c>
      <c r="L1130">
        <v>3.6167585404464936E-2</v>
      </c>
      <c r="M1130">
        <v>1.3068825126363042E-2</v>
      </c>
      <c r="N1130">
        <v>1.0820467450426346E-2</v>
      </c>
      <c r="O1130">
        <v>5.8723766493479742E-3</v>
      </c>
      <c r="P1130">
        <v>6.1146491850928974E-3</v>
      </c>
      <c r="Q1130">
        <v>0.17486338797814208</v>
      </c>
      <c r="R1130">
        <v>0.17486338797814208</v>
      </c>
      <c r="S1130">
        <v>0.16383595728987108</v>
      </c>
      <c r="T1130">
        <v>5.9200619872381149E-2</v>
      </c>
      <c r="U1130">
        <v>4.9015758813847683E-2</v>
      </c>
      <c r="V1130">
        <v>2.6601345905547726E-2</v>
      </c>
      <c r="W1130">
        <v>2.7698819026159033E-2</v>
      </c>
      <c r="X1130">
        <f t="shared" si="68"/>
        <v>10.038601944429232</v>
      </c>
      <c r="Y1130">
        <f t="shared" si="69"/>
        <v>10.013068825126362</v>
      </c>
      <c r="Z1130">
        <f t="shared" si="69"/>
        <v>10.010820467450426</v>
      </c>
      <c r="AA1130">
        <f t="shared" si="70"/>
        <v>10.174863387978142</v>
      </c>
      <c r="AB1130">
        <f t="shared" si="71"/>
        <v>10.059200619872382</v>
      </c>
      <c r="AC1130">
        <f t="shared" si="71"/>
        <v>10.049015758813848</v>
      </c>
    </row>
    <row r="1131" spans="1:29">
      <c r="A1131">
        <v>1</v>
      </c>
      <c r="B1131" t="s">
        <v>44</v>
      </c>
      <c r="C1131" t="s">
        <v>8</v>
      </c>
      <c r="D1131">
        <v>6</v>
      </c>
      <c r="E1131" t="s">
        <v>9</v>
      </c>
      <c r="F1131">
        <v>1617</v>
      </c>
      <c r="G1131">
        <v>13</v>
      </c>
      <c r="H1131">
        <v>2230</v>
      </c>
      <c r="I1131">
        <v>-1.1999999999999999E-2</v>
      </c>
      <c r="J1131">
        <v>-6.1923384133662114E-3</v>
      </c>
      <c r="K1131">
        <v>-5.790291664384716E-3</v>
      </c>
      <c r="L1131">
        <v>-5.4251378106697388E-3</v>
      </c>
      <c r="M1131">
        <v>-1.960323768954456E-3</v>
      </c>
      <c r="N1131">
        <v>-1.6230701175639515E-3</v>
      </c>
      <c r="O1131">
        <v>-8.8085649740219599E-4</v>
      </c>
      <c r="P1131">
        <v>-9.1719737776393441E-4</v>
      </c>
      <c r="Q1131">
        <v>-2.6229508196721308E-2</v>
      </c>
      <c r="R1131">
        <v>-2.6229508196721308E-2</v>
      </c>
      <c r="S1131">
        <v>-2.4575393593480658E-2</v>
      </c>
      <c r="T1131">
        <v>-8.8800929808571724E-3</v>
      </c>
      <c r="U1131">
        <v>-7.3523638220771518E-3</v>
      </c>
      <c r="V1131">
        <v>-3.9902018858321581E-3</v>
      </c>
      <c r="W1131">
        <v>-4.1548228539238542E-3</v>
      </c>
      <c r="X1131">
        <f t="shared" si="68"/>
        <v>9.9942097083356156</v>
      </c>
      <c r="Y1131">
        <f t="shared" si="69"/>
        <v>9.9980396762310448</v>
      </c>
      <c r="Z1131">
        <f t="shared" si="69"/>
        <v>9.9983769298824363</v>
      </c>
      <c r="AA1131">
        <f t="shared" si="70"/>
        <v>9.973770491803279</v>
      </c>
      <c r="AB1131">
        <f t="shared" si="71"/>
        <v>9.9911199070191437</v>
      </c>
      <c r="AC1131">
        <f t="shared" si="71"/>
        <v>9.9926476361779226</v>
      </c>
    </row>
    <row r="1132" spans="1:29">
      <c r="A1132">
        <v>1</v>
      </c>
      <c r="B1132" t="s">
        <v>44</v>
      </c>
      <c r="C1132" t="s">
        <v>8</v>
      </c>
      <c r="D1132">
        <v>6</v>
      </c>
      <c r="E1132" t="s">
        <v>9</v>
      </c>
      <c r="F1132">
        <v>1617</v>
      </c>
      <c r="G1132">
        <v>13.5</v>
      </c>
      <c r="H1132">
        <v>2300</v>
      </c>
      <c r="I1132">
        <v>1.8940000000000001</v>
      </c>
      <c r="J1132">
        <v>0.97735741290963407</v>
      </c>
      <c r="K1132">
        <v>0.91390103436205461</v>
      </c>
      <c r="L1132">
        <v>0.85626758445070739</v>
      </c>
      <c r="M1132">
        <v>0.30940443486664504</v>
      </c>
      <c r="N1132">
        <v>0.25617456688884377</v>
      </c>
      <c r="O1132">
        <v>0.1390285171733133</v>
      </c>
      <c r="P1132">
        <v>0.14476431945707435</v>
      </c>
      <c r="Q1132">
        <v>4.139890710382514</v>
      </c>
      <c r="R1132">
        <v>4.139890710382514</v>
      </c>
      <c r="S1132">
        <v>3.8788162888376978</v>
      </c>
      <c r="T1132">
        <v>1.4015746754786238</v>
      </c>
      <c r="U1132">
        <v>1.160448089917844</v>
      </c>
      <c r="V1132">
        <v>0.62978686431384245</v>
      </c>
      <c r="W1132">
        <v>0.65576954044431512</v>
      </c>
      <c r="X1132">
        <f t="shared" si="68"/>
        <v>10.913901034362055</v>
      </c>
      <c r="Y1132">
        <f t="shared" si="69"/>
        <v>10.309404434866645</v>
      </c>
      <c r="Z1132">
        <f t="shared" si="69"/>
        <v>10.256174566888843</v>
      </c>
      <c r="AA1132">
        <f t="shared" si="70"/>
        <v>14.139890710382513</v>
      </c>
      <c r="AB1132">
        <f t="shared" si="71"/>
        <v>11.401574675478624</v>
      </c>
      <c r="AC1132">
        <f t="shared" si="71"/>
        <v>11.160448089917844</v>
      </c>
    </row>
    <row r="1133" spans="1:29">
      <c r="A1133">
        <v>1</v>
      </c>
      <c r="B1133" t="s">
        <v>44</v>
      </c>
      <c r="C1133" t="s">
        <v>8</v>
      </c>
      <c r="D1133">
        <v>6</v>
      </c>
      <c r="E1133" t="s">
        <v>9</v>
      </c>
      <c r="F1133">
        <v>1617</v>
      </c>
      <c r="G1133">
        <v>14</v>
      </c>
      <c r="H1133">
        <v>2330</v>
      </c>
      <c r="I1133">
        <v>1.2120000000000002</v>
      </c>
      <c r="J1133">
        <v>0.6254261797499876</v>
      </c>
      <c r="K1133">
        <v>0.58481945810285652</v>
      </c>
      <c r="L1133">
        <v>0.54793891887764379</v>
      </c>
      <c r="M1133">
        <v>0.19799270066440008</v>
      </c>
      <c r="N1133">
        <v>0.16393008187395913</v>
      </c>
      <c r="O1133">
        <v>8.8966506237621826E-2</v>
      </c>
      <c r="P1133">
        <v>9.2636935154157427E-2</v>
      </c>
      <c r="Q1133">
        <v>2.6491803278688528</v>
      </c>
      <c r="R1133">
        <v>2.6491803278688528</v>
      </c>
      <c r="S1133">
        <v>2.482114752941547</v>
      </c>
      <c r="T1133">
        <v>0.89688939106657461</v>
      </c>
      <c r="U1133">
        <v>0.74258874602979252</v>
      </c>
      <c r="V1133">
        <v>0.40301039046904813</v>
      </c>
      <c r="W1133">
        <v>0.41963710824630934</v>
      </c>
      <c r="X1133">
        <f t="shared" si="68"/>
        <v>10.584819458102857</v>
      </c>
      <c r="Y1133">
        <f t="shared" si="69"/>
        <v>10.1979927006644</v>
      </c>
      <c r="Z1133">
        <f t="shared" si="69"/>
        <v>10.163930081873959</v>
      </c>
      <c r="AA1133">
        <f t="shared" si="70"/>
        <v>12.649180327868853</v>
      </c>
      <c r="AB1133">
        <f t="shared" si="71"/>
        <v>10.896889391066575</v>
      </c>
      <c r="AC1133">
        <f t="shared" si="71"/>
        <v>10.742588746029792</v>
      </c>
    </row>
    <row r="1134" spans="1:29">
      <c r="A1134">
        <v>1</v>
      </c>
      <c r="B1134" t="s">
        <v>44</v>
      </c>
      <c r="C1134" t="s">
        <v>8</v>
      </c>
      <c r="D1134">
        <v>6</v>
      </c>
      <c r="E1134" t="s">
        <v>9</v>
      </c>
      <c r="F1134">
        <v>1617</v>
      </c>
      <c r="G1134">
        <v>14.5</v>
      </c>
      <c r="H1134">
        <v>0</v>
      </c>
      <c r="I1134">
        <v>1.3860000000000001</v>
      </c>
      <c r="J1134">
        <v>0.71521508674379763</v>
      </c>
      <c r="K1134">
        <v>0.66877868723643485</v>
      </c>
      <c r="L1134">
        <v>0.62660341713235501</v>
      </c>
      <c r="M1134">
        <v>0.22641739531423968</v>
      </c>
      <c r="N1134">
        <v>0.1874645985786364</v>
      </c>
      <c r="O1134">
        <v>0.10173892544995367</v>
      </c>
      <c r="P1134">
        <v>0.10593629713173446</v>
      </c>
      <c r="Q1134">
        <v>3.0295081967213116</v>
      </c>
      <c r="R1134">
        <v>3.0295081967213116</v>
      </c>
      <c r="S1134">
        <v>2.8384579600470166</v>
      </c>
      <c r="T1134">
        <v>1.0256507392890035</v>
      </c>
      <c r="U1134">
        <v>0.84919802144991108</v>
      </c>
      <c r="V1134">
        <v>0.46086831781361431</v>
      </c>
      <c r="W1134">
        <v>0.47988203962820519</v>
      </c>
      <c r="X1134">
        <f t="shared" si="68"/>
        <v>10.668778687236435</v>
      </c>
      <c r="Y1134">
        <f t="shared" si="69"/>
        <v>10.22641739531424</v>
      </c>
      <c r="Z1134">
        <f t="shared" si="69"/>
        <v>10.187464598578636</v>
      </c>
      <c r="AA1134">
        <f t="shared" si="70"/>
        <v>13.029508196721311</v>
      </c>
      <c r="AB1134">
        <f t="shared" si="71"/>
        <v>11.025650739289004</v>
      </c>
      <c r="AC1134">
        <f t="shared" si="71"/>
        <v>10.849198021449912</v>
      </c>
    </row>
    <row r="1135" spans="1:29">
      <c r="A1135">
        <v>1</v>
      </c>
      <c r="B1135" t="s">
        <v>44</v>
      </c>
      <c r="C1135" t="s">
        <v>8</v>
      </c>
      <c r="D1135">
        <v>6</v>
      </c>
      <c r="E1135" t="s">
        <v>9</v>
      </c>
      <c r="F1135">
        <v>1617</v>
      </c>
      <c r="G1135">
        <v>15</v>
      </c>
      <c r="H1135">
        <v>30</v>
      </c>
      <c r="I1135">
        <v>0.31400000000000006</v>
      </c>
      <c r="J1135">
        <v>0.16203285514974927</v>
      </c>
      <c r="K1135">
        <v>0.15151263188473346</v>
      </c>
      <c r="L1135">
        <v>0.14195777271252488</v>
      </c>
      <c r="M1135">
        <v>5.1295138620974949E-2</v>
      </c>
      <c r="N1135">
        <v>4.2470334742923409E-2</v>
      </c>
      <c r="O1135">
        <v>2.3049078348690803E-2</v>
      </c>
      <c r="P1135">
        <v>2.3999998051489627E-2</v>
      </c>
      <c r="Q1135">
        <v>0.68633879781420781</v>
      </c>
      <c r="R1135">
        <v>0.68633879781420781</v>
      </c>
      <c r="S1135">
        <v>0.64305613236274406</v>
      </c>
      <c r="T1135">
        <v>0.23236243299909606</v>
      </c>
      <c r="U1135">
        <v>0.19238685334435218</v>
      </c>
      <c r="V1135">
        <v>0.10441028267927484</v>
      </c>
      <c r="W1135">
        <v>0.10871786467767423</v>
      </c>
      <c r="X1135">
        <f t="shared" si="68"/>
        <v>10.151512631884733</v>
      </c>
      <c r="Y1135">
        <f t="shared" si="69"/>
        <v>10.051295138620976</v>
      </c>
      <c r="Z1135">
        <f t="shared" si="69"/>
        <v>10.042470334742923</v>
      </c>
      <c r="AA1135">
        <f t="shared" si="70"/>
        <v>10.686338797814209</v>
      </c>
      <c r="AB1135">
        <f t="shared" si="71"/>
        <v>10.232362432999096</v>
      </c>
      <c r="AC1135">
        <f t="shared" si="71"/>
        <v>10.192386853344352</v>
      </c>
    </row>
    <row r="1136" spans="1:29">
      <c r="A1136">
        <v>1</v>
      </c>
      <c r="B1136" t="s">
        <v>44</v>
      </c>
      <c r="C1136" t="s">
        <v>8</v>
      </c>
      <c r="D1136">
        <v>6</v>
      </c>
      <c r="E1136" t="s">
        <v>9</v>
      </c>
      <c r="F1136">
        <v>1617</v>
      </c>
      <c r="G1136">
        <v>15.5</v>
      </c>
      <c r="H1136">
        <v>100</v>
      </c>
      <c r="I1136">
        <v>-0.13199999999999998</v>
      </c>
      <c r="J1136">
        <v>-6.8115722547028329E-2</v>
      </c>
      <c r="K1136">
        <v>-6.3693208308231886E-2</v>
      </c>
      <c r="L1136">
        <v>-5.967651591736714E-2</v>
      </c>
      <c r="M1136">
        <v>-2.1563561458499015E-2</v>
      </c>
      <c r="N1136">
        <v>-1.7853771293203466E-2</v>
      </c>
      <c r="O1136">
        <v>-9.6894214714241568E-3</v>
      </c>
      <c r="P1136">
        <v>-1.008917115540328E-2</v>
      </c>
      <c r="Q1136">
        <v>-0.28852459016393439</v>
      </c>
      <c r="R1136">
        <v>-0.28852459016393439</v>
      </c>
      <c r="S1136">
        <v>-0.27032932952828725</v>
      </c>
      <c r="T1136">
        <v>-9.768102278942889E-2</v>
      </c>
      <c r="U1136">
        <v>-8.0876002042848671E-2</v>
      </c>
      <c r="V1136">
        <v>-4.3892220744153748E-2</v>
      </c>
      <c r="W1136">
        <v>-4.57030513931624E-2</v>
      </c>
      <c r="X1136">
        <f t="shared" si="68"/>
        <v>9.9363067916917682</v>
      </c>
      <c r="Y1136">
        <f t="shared" si="69"/>
        <v>9.9784364385415003</v>
      </c>
      <c r="Z1136">
        <f t="shared" si="69"/>
        <v>9.9821462287067959</v>
      </c>
      <c r="AA1136">
        <f t="shared" si="70"/>
        <v>9.7114754098360656</v>
      </c>
      <c r="AB1136">
        <f t="shared" si="71"/>
        <v>9.9023189772105713</v>
      </c>
      <c r="AC1136">
        <f t="shared" si="71"/>
        <v>9.9191239979571506</v>
      </c>
    </row>
    <row r="1137" spans="1:29">
      <c r="A1137">
        <v>1</v>
      </c>
      <c r="B1137" t="s">
        <v>44</v>
      </c>
      <c r="C1137" t="s">
        <v>8</v>
      </c>
      <c r="D1137">
        <v>6</v>
      </c>
      <c r="E1137" t="s">
        <v>9</v>
      </c>
      <c r="F1137">
        <v>1617</v>
      </c>
      <c r="G1137">
        <v>16</v>
      </c>
      <c r="H1137">
        <v>130</v>
      </c>
      <c r="I1137">
        <v>3.7040000000000006</v>
      </c>
      <c r="J1137">
        <v>1.9113684569257046</v>
      </c>
      <c r="K1137">
        <v>1.7872700270734163</v>
      </c>
      <c r="L1137">
        <v>1.6745592042267265</v>
      </c>
      <c r="M1137">
        <v>0.60508660335060893</v>
      </c>
      <c r="N1137">
        <v>0.50098764295473985</v>
      </c>
      <c r="O1137">
        <v>0.27189103886481125</v>
      </c>
      <c r="P1137">
        <v>0.28310825726980121</v>
      </c>
      <c r="Q1137">
        <v>8.0961748633879793</v>
      </c>
      <c r="R1137">
        <v>8.0961748633879793</v>
      </c>
      <c r="S1137">
        <v>7.5856048225210317</v>
      </c>
      <c r="T1137">
        <v>2.7409887000912478</v>
      </c>
      <c r="U1137">
        <v>2.2694296330811481</v>
      </c>
      <c r="V1137">
        <v>1.2316423154268599</v>
      </c>
      <c r="W1137">
        <v>1.2824553209111633</v>
      </c>
      <c r="X1137">
        <f t="shared" si="68"/>
        <v>11.787270027073417</v>
      </c>
      <c r="Y1137">
        <f t="shared" si="69"/>
        <v>10.605086603350609</v>
      </c>
      <c r="Z1137">
        <f t="shared" si="69"/>
        <v>10.50098764295474</v>
      </c>
      <c r="AA1137">
        <f t="shared" si="70"/>
        <v>18.096174863387979</v>
      </c>
      <c r="AB1137">
        <f t="shared" si="71"/>
        <v>12.740988700091247</v>
      </c>
      <c r="AC1137">
        <f t="shared" si="71"/>
        <v>12.269429633081149</v>
      </c>
    </row>
    <row r="1138" spans="1:29">
      <c r="A1138">
        <v>1</v>
      </c>
      <c r="B1138" t="s">
        <v>44</v>
      </c>
      <c r="C1138" t="s">
        <v>8</v>
      </c>
      <c r="D1138">
        <v>6</v>
      </c>
      <c r="E1138" t="s">
        <v>9</v>
      </c>
      <c r="F1138">
        <v>1617</v>
      </c>
      <c r="G1138">
        <v>16.5</v>
      </c>
      <c r="H1138">
        <v>200</v>
      </c>
      <c r="I1138">
        <v>3.9939999999999998</v>
      </c>
      <c r="J1138">
        <v>2.0610166352487211</v>
      </c>
      <c r="K1138">
        <v>1.92720207562938</v>
      </c>
      <c r="L1138">
        <v>1.8056667013179117</v>
      </c>
      <c r="M1138">
        <v>0.65246109443367484</v>
      </c>
      <c r="N1138">
        <v>0.5402118374625352</v>
      </c>
      <c r="O1138">
        <v>0.29317840421869762</v>
      </c>
      <c r="P1138">
        <v>0.30527386056576289</v>
      </c>
      <c r="Q1138">
        <v>8.7300546448087424</v>
      </c>
      <c r="R1138">
        <v>8.7300546448087424</v>
      </c>
      <c r="S1138">
        <v>8.1795101676968116</v>
      </c>
      <c r="T1138">
        <v>2.9555909471286288</v>
      </c>
      <c r="U1138">
        <v>2.4471117587813453</v>
      </c>
      <c r="V1138">
        <v>1.3280721943344702</v>
      </c>
      <c r="W1138">
        <v>1.3828635398809894</v>
      </c>
      <c r="X1138">
        <f t="shared" si="68"/>
        <v>11.92720207562938</v>
      </c>
      <c r="Y1138">
        <f t="shared" si="69"/>
        <v>10.652461094433676</v>
      </c>
      <c r="Z1138">
        <f t="shared" si="69"/>
        <v>10.540211837462536</v>
      </c>
      <c r="AA1138">
        <f t="shared" si="70"/>
        <v>18.730054644808742</v>
      </c>
      <c r="AB1138">
        <f t="shared" si="71"/>
        <v>12.955590947128629</v>
      </c>
      <c r="AC1138">
        <f t="shared" si="71"/>
        <v>12.447111758781345</v>
      </c>
    </row>
    <row r="1139" spans="1:29">
      <c r="A1139">
        <v>1</v>
      </c>
      <c r="B1139" t="s">
        <v>44</v>
      </c>
      <c r="C1139" t="s">
        <v>8</v>
      </c>
      <c r="D1139">
        <v>6</v>
      </c>
      <c r="E1139" t="s">
        <v>9</v>
      </c>
      <c r="F1139">
        <v>1617</v>
      </c>
      <c r="G1139">
        <v>17</v>
      </c>
      <c r="H1139">
        <v>230</v>
      </c>
      <c r="I1139">
        <v>3.7999999999999999E-2</v>
      </c>
      <c r="J1139">
        <v>1.960907164232634E-2</v>
      </c>
      <c r="K1139">
        <v>1.8335923603884939E-2</v>
      </c>
      <c r="L1139">
        <v>1.7179603067120842E-2</v>
      </c>
      <c r="M1139">
        <v>6.2076919350224444E-3</v>
      </c>
      <c r="N1139">
        <v>5.1397220389525142E-3</v>
      </c>
      <c r="O1139">
        <v>2.7893789084402882E-3</v>
      </c>
      <c r="P1139">
        <v>2.9044583629191266E-3</v>
      </c>
      <c r="Q1139">
        <v>8.306010928961749E-2</v>
      </c>
      <c r="R1139">
        <v>8.306010928961749E-2</v>
      </c>
      <c r="S1139">
        <v>7.7822079712688771E-2</v>
      </c>
      <c r="T1139">
        <v>2.8120294439381049E-2</v>
      </c>
      <c r="U1139">
        <v>2.3282485436577648E-2</v>
      </c>
      <c r="V1139">
        <v>1.2635639305135171E-2</v>
      </c>
      <c r="W1139">
        <v>1.3156939037425541E-2</v>
      </c>
      <c r="X1139">
        <f t="shared" si="68"/>
        <v>10.018335923603885</v>
      </c>
      <c r="Y1139">
        <f t="shared" si="69"/>
        <v>10.006207691935023</v>
      </c>
      <c r="Z1139">
        <f t="shared" si="69"/>
        <v>10.005139722038953</v>
      </c>
      <c r="AA1139">
        <f t="shared" si="70"/>
        <v>10.083060109289617</v>
      </c>
      <c r="AB1139">
        <f t="shared" si="71"/>
        <v>10.028120294439381</v>
      </c>
      <c r="AC1139">
        <f t="shared" si="71"/>
        <v>10.023282485436578</v>
      </c>
    </row>
    <row r="1140" spans="1:29">
      <c r="A1140">
        <v>1</v>
      </c>
      <c r="B1140" t="s">
        <v>44</v>
      </c>
      <c r="C1140" t="s">
        <v>8</v>
      </c>
      <c r="D1140">
        <v>6</v>
      </c>
      <c r="E1140" t="s">
        <v>9</v>
      </c>
      <c r="F1140">
        <v>1617</v>
      </c>
      <c r="G1140">
        <v>17.5</v>
      </c>
      <c r="H1140">
        <v>300</v>
      </c>
      <c r="I1140">
        <v>-0.13999999999999999</v>
      </c>
      <c r="J1140">
        <v>-7.2243948155939139E-2</v>
      </c>
      <c r="K1140">
        <v>-6.7553402751155026E-2</v>
      </c>
      <c r="L1140">
        <v>-6.3293274457813617E-2</v>
      </c>
      <c r="M1140">
        <v>-2.2870443971135322E-2</v>
      </c>
      <c r="N1140">
        <v>-1.8935818038246101E-2</v>
      </c>
      <c r="O1140">
        <v>-1.0276659136358954E-2</v>
      </c>
      <c r="P1140">
        <v>-1.070063607391257E-2</v>
      </c>
      <c r="Q1140">
        <v>-0.30601092896174859</v>
      </c>
      <c r="R1140">
        <v>-0.30601092896174859</v>
      </c>
      <c r="S1140">
        <v>-0.28671292525727432</v>
      </c>
      <c r="T1140">
        <v>-0.10360108477666699</v>
      </c>
      <c r="U1140">
        <v>-8.5777577924233434E-2</v>
      </c>
      <c r="V1140">
        <v>-4.6552355334708508E-2</v>
      </c>
      <c r="W1140">
        <v>-4.8472933295778294E-2</v>
      </c>
      <c r="X1140">
        <f t="shared" si="68"/>
        <v>9.9324465972488447</v>
      </c>
      <c r="Y1140">
        <f t="shared" si="69"/>
        <v>9.9771295560288653</v>
      </c>
      <c r="Z1140">
        <f t="shared" si="69"/>
        <v>9.981064181961754</v>
      </c>
      <c r="AA1140">
        <f t="shared" si="70"/>
        <v>9.693989071038251</v>
      </c>
      <c r="AB1140">
        <f t="shared" si="71"/>
        <v>9.8963989152233331</v>
      </c>
      <c r="AC1140">
        <f t="shared" si="71"/>
        <v>9.9142224220757669</v>
      </c>
    </row>
    <row r="1141" spans="1:29">
      <c r="A1141">
        <v>1</v>
      </c>
      <c r="B1141" t="s">
        <v>44</v>
      </c>
      <c r="C1141" t="s">
        <v>8</v>
      </c>
      <c r="D1141">
        <v>6</v>
      </c>
      <c r="E1141" t="s">
        <v>9</v>
      </c>
      <c r="F1141">
        <v>1617</v>
      </c>
      <c r="G1141">
        <v>18</v>
      </c>
      <c r="H1141">
        <v>330</v>
      </c>
      <c r="I1141">
        <v>0.11800000000000002</v>
      </c>
      <c r="J1141">
        <v>6.0891327731434436E-2</v>
      </c>
      <c r="K1141">
        <v>5.6937868033116394E-2</v>
      </c>
      <c r="L1141">
        <v>5.3347188471585788E-2</v>
      </c>
      <c r="M1141">
        <v>1.927651706138549E-2</v>
      </c>
      <c r="N1141">
        <v>1.596018948937886E-2</v>
      </c>
      <c r="O1141">
        <v>8.6617555577882636E-3</v>
      </c>
      <c r="P1141">
        <v>9.0191075480120248E-3</v>
      </c>
      <c r="Q1141">
        <v>0.25792349726775959</v>
      </c>
      <c r="R1141">
        <v>0.25792349726775959</v>
      </c>
      <c r="S1141">
        <v>0.24165803700255986</v>
      </c>
      <c r="T1141">
        <v>8.7320914311762199E-2</v>
      </c>
      <c r="U1141">
        <v>7.2298244250425331E-2</v>
      </c>
      <c r="V1141">
        <v>3.9236985210682904E-2</v>
      </c>
      <c r="W1141">
        <v>4.0855758063584574E-2</v>
      </c>
      <c r="X1141">
        <f t="shared" si="68"/>
        <v>10.056937868033117</v>
      </c>
      <c r="Y1141">
        <f t="shared" si="69"/>
        <v>10.019276517061385</v>
      </c>
      <c r="Z1141">
        <f t="shared" si="69"/>
        <v>10.015960189489379</v>
      </c>
      <c r="AA1141">
        <f t="shared" si="70"/>
        <v>10.257923497267759</v>
      </c>
      <c r="AB1141">
        <f t="shared" si="71"/>
        <v>10.087320914311762</v>
      </c>
      <c r="AC1141">
        <f t="shared" si="71"/>
        <v>10.072298244250426</v>
      </c>
    </row>
    <row r="1142" spans="1:29">
      <c r="A1142">
        <v>1</v>
      </c>
      <c r="B1142" t="s">
        <v>44</v>
      </c>
      <c r="C1142" t="s">
        <v>8</v>
      </c>
      <c r="D1142">
        <v>6</v>
      </c>
      <c r="E1142" t="s">
        <v>9</v>
      </c>
      <c r="F1142">
        <v>1617</v>
      </c>
      <c r="G1142">
        <v>18.5</v>
      </c>
      <c r="H1142">
        <v>400</v>
      </c>
      <c r="I1142">
        <v>3.7999999999999999E-2</v>
      </c>
      <c r="J1142">
        <v>1.960907164232634E-2</v>
      </c>
      <c r="K1142">
        <v>1.8335923603884939E-2</v>
      </c>
      <c r="L1142">
        <v>1.7179603067120842E-2</v>
      </c>
      <c r="M1142">
        <v>6.2076919350224444E-3</v>
      </c>
      <c r="N1142">
        <v>5.1397220389525142E-3</v>
      </c>
      <c r="O1142">
        <v>2.7893789084402882E-3</v>
      </c>
      <c r="P1142">
        <v>2.9044583629191266E-3</v>
      </c>
      <c r="Q1142">
        <v>8.306010928961749E-2</v>
      </c>
      <c r="R1142">
        <v>8.306010928961749E-2</v>
      </c>
      <c r="S1142">
        <v>7.7822079712688771E-2</v>
      </c>
      <c r="T1142">
        <v>2.8120294439381049E-2</v>
      </c>
      <c r="U1142">
        <v>2.3282485436577648E-2</v>
      </c>
      <c r="V1142">
        <v>1.2635639305135171E-2</v>
      </c>
      <c r="W1142">
        <v>1.3156939037425541E-2</v>
      </c>
      <c r="X1142">
        <f t="shared" si="68"/>
        <v>10.018335923603885</v>
      </c>
      <c r="Y1142">
        <f t="shared" si="69"/>
        <v>10.006207691935023</v>
      </c>
      <c r="Z1142">
        <f t="shared" si="69"/>
        <v>10.005139722038953</v>
      </c>
      <c r="AA1142">
        <f t="shared" si="70"/>
        <v>10.083060109289617</v>
      </c>
      <c r="AB1142">
        <f t="shared" si="71"/>
        <v>10.028120294439381</v>
      </c>
      <c r="AC1142">
        <f t="shared" si="71"/>
        <v>10.023282485436578</v>
      </c>
    </row>
    <row r="1143" spans="1:29">
      <c r="A1143">
        <v>1</v>
      </c>
      <c r="B1143" t="s">
        <v>44</v>
      </c>
      <c r="C1143" t="s">
        <v>8</v>
      </c>
      <c r="D1143">
        <v>6</v>
      </c>
      <c r="E1143" t="s">
        <v>9</v>
      </c>
      <c r="F1143">
        <v>1617</v>
      </c>
      <c r="G1143">
        <v>19</v>
      </c>
      <c r="H1143">
        <v>430</v>
      </c>
      <c r="I1143">
        <v>0.46799999999999997</v>
      </c>
      <c r="J1143">
        <v>0.24150119812128229</v>
      </c>
      <c r="K1143">
        <v>0.22582137491100396</v>
      </c>
      <c r="L1143">
        <v>0.21158037461611984</v>
      </c>
      <c r="M1143">
        <v>7.6452626989223782E-2</v>
      </c>
      <c r="N1143">
        <v>6.3299734584994105E-2</v>
      </c>
      <c r="O1143">
        <v>3.4353403398685652E-2</v>
      </c>
      <c r="P1143">
        <v>3.5770697732793448E-2</v>
      </c>
      <c r="Q1143">
        <v>1.0229508196721311</v>
      </c>
      <c r="R1143">
        <v>1.0229508196721311</v>
      </c>
      <c r="S1143">
        <v>0.95844035014574569</v>
      </c>
      <c r="T1143">
        <v>0.34632362625342972</v>
      </c>
      <c r="U1143">
        <v>0.2867421890610089</v>
      </c>
      <c r="V1143">
        <v>0.15561787354745418</v>
      </c>
      <c r="W1143">
        <v>0.16203809130303032</v>
      </c>
      <c r="X1143">
        <f t="shared" si="68"/>
        <v>10.225821374911003</v>
      </c>
      <c r="Y1143">
        <f t="shared" si="69"/>
        <v>10.076452626989223</v>
      </c>
      <c r="Z1143">
        <f t="shared" si="69"/>
        <v>10.063299734584994</v>
      </c>
      <c r="AA1143">
        <f t="shared" si="70"/>
        <v>11.022950819672131</v>
      </c>
      <c r="AB1143">
        <f t="shared" si="71"/>
        <v>10.346323626253429</v>
      </c>
      <c r="AC1143">
        <f t="shared" si="71"/>
        <v>10.286742189061009</v>
      </c>
    </row>
    <row r="1144" spans="1:29">
      <c r="A1144">
        <v>1</v>
      </c>
      <c r="B1144" t="s">
        <v>44</v>
      </c>
      <c r="C1144" t="s">
        <v>8</v>
      </c>
      <c r="D1144">
        <v>6</v>
      </c>
      <c r="E1144" t="s">
        <v>9</v>
      </c>
      <c r="F1144">
        <v>1617</v>
      </c>
      <c r="G1144">
        <v>19.5</v>
      </c>
      <c r="H1144">
        <v>500</v>
      </c>
      <c r="I1144">
        <v>4.26</v>
      </c>
      <c r="J1144">
        <v>2.1982801367450056</v>
      </c>
      <c r="K1144">
        <v>2.0555535408565744</v>
      </c>
      <c r="L1144">
        <v>1.9259239227877574</v>
      </c>
      <c r="M1144">
        <v>0.69591493797883186</v>
      </c>
      <c r="N1144">
        <v>0.57618989173520274</v>
      </c>
      <c r="O1144">
        <v>0.31270405657777961</v>
      </c>
      <c r="P1144">
        <v>0.3256050691061968</v>
      </c>
      <c r="Q1144">
        <v>9.3114754098360653</v>
      </c>
      <c r="R1144">
        <v>9.3114754098360653</v>
      </c>
      <c r="S1144">
        <v>8.724264725685634</v>
      </c>
      <c r="T1144">
        <v>3.1524330082042962</v>
      </c>
      <c r="U1144">
        <v>2.6100891568373892</v>
      </c>
      <c r="V1144">
        <v>1.4165216694704161</v>
      </c>
      <c r="W1144">
        <v>1.4749621131429682</v>
      </c>
      <c r="X1144">
        <f t="shared" si="68"/>
        <v>12.055553540856575</v>
      </c>
      <c r="Y1144">
        <f t="shared" si="69"/>
        <v>10.695914937978833</v>
      </c>
      <c r="Z1144">
        <f t="shared" si="69"/>
        <v>10.576189891735202</v>
      </c>
      <c r="AA1144">
        <f t="shared" si="70"/>
        <v>19.311475409836063</v>
      </c>
      <c r="AB1144">
        <f t="shared" si="71"/>
        <v>13.152433008204296</v>
      </c>
      <c r="AC1144">
        <f t="shared" si="71"/>
        <v>12.61008915683739</v>
      </c>
    </row>
    <row r="1145" spans="1:29">
      <c r="A1145">
        <v>1</v>
      </c>
      <c r="B1145" t="s">
        <v>44</v>
      </c>
      <c r="C1145" t="s">
        <v>8</v>
      </c>
      <c r="D1145">
        <v>6</v>
      </c>
      <c r="E1145" t="s">
        <v>9</v>
      </c>
      <c r="F1145">
        <v>1617</v>
      </c>
      <c r="G1145">
        <v>20</v>
      </c>
      <c r="H1145">
        <v>530</v>
      </c>
      <c r="I1145">
        <v>5.0549999999999997</v>
      </c>
      <c r="J1145">
        <v>2.608522556630517</v>
      </c>
      <c r="K1145">
        <v>2.439160363622062</v>
      </c>
      <c r="L1145">
        <v>2.285339302744628</v>
      </c>
      <c r="M1145">
        <v>0.82578638767206469</v>
      </c>
      <c r="N1145">
        <v>0.68371828702381465</v>
      </c>
      <c r="O1145">
        <v>0.37106079953067517</v>
      </c>
      <c r="P1145">
        <v>0.38636939538305748</v>
      </c>
      <c r="Q1145">
        <v>11.049180327868852</v>
      </c>
      <c r="R1145">
        <v>11.049180327868852</v>
      </c>
      <c r="S1145">
        <v>10.352384551253728</v>
      </c>
      <c r="T1145">
        <v>3.7407391681860838</v>
      </c>
      <c r="U1145">
        <v>3.09718326005</v>
      </c>
      <c r="V1145">
        <v>1.6808725444067969</v>
      </c>
      <c r="W1145">
        <v>1.7502191272154237</v>
      </c>
      <c r="X1145">
        <f t="shared" si="68"/>
        <v>12.439160363622062</v>
      </c>
      <c r="Y1145">
        <f t="shared" si="69"/>
        <v>10.825786387672064</v>
      </c>
      <c r="Z1145">
        <f t="shared" si="69"/>
        <v>10.683718287023815</v>
      </c>
      <c r="AA1145">
        <f t="shared" si="70"/>
        <v>21.049180327868854</v>
      </c>
      <c r="AB1145">
        <f t="shared" si="71"/>
        <v>13.740739168186083</v>
      </c>
      <c r="AC1145">
        <f t="shared" si="71"/>
        <v>13.09718326005</v>
      </c>
    </row>
    <row r="1146" spans="1:29">
      <c r="A1146">
        <v>1</v>
      </c>
      <c r="B1146" t="s">
        <v>44</v>
      </c>
      <c r="C1146" t="s">
        <v>8</v>
      </c>
      <c r="D1146">
        <v>6</v>
      </c>
      <c r="E1146" t="s">
        <v>9</v>
      </c>
      <c r="F1146">
        <v>1617</v>
      </c>
      <c r="G1146">
        <v>20.5</v>
      </c>
      <c r="H1146">
        <v>600</v>
      </c>
      <c r="I1146">
        <v>0.92500000000000004</v>
      </c>
      <c r="J1146">
        <v>0.47732608603031224</v>
      </c>
      <c r="K1146">
        <v>0.44633498246298864</v>
      </c>
      <c r="L1146">
        <v>0.41818770623912577</v>
      </c>
      <c r="M1146">
        <v>0.15110829052357266</v>
      </c>
      <c r="N1146">
        <v>0.12511165489555462</v>
      </c>
      <c r="O1146">
        <v>6.7899355008085957E-2</v>
      </c>
      <c r="P1146">
        <v>7.070063120263663E-2</v>
      </c>
      <c r="Q1146">
        <v>2.0218579234972678</v>
      </c>
      <c r="R1146">
        <v>2.0218579234972678</v>
      </c>
      <c r="S1146">
        <v>1.8943532561641343</v>
      </c>
      <c r="T1146">
        <v>0.68450716727440708</v>
      </c>
      <c r="U1146">
        <v>0.56674471128511383</v>
      </c>
      <c r="V1146">
        <v>0.30757806203289556</v>
      </c>
      <c r="W1146">
        <v>0.32026759498996377</v>
      </c>
      <c r="X1146">
        <f t="shared" si="68"/>
        <v>10.446334982462989</v>
      </c>
      <c r="Y1146">
        <f t="shared" si="69"/>
        <v>10.151108290523572</v>
      </c>
      <c r="Z1146">
        <f t="shared" si="69"/>
        <v>10.125111654895555</v>
      </c>
      <c r="AA1146">
        <f t="shared" si="70"/>
        <v>12.021857923497269</v>
      </c>
      <c r="AB1146">
        <f t="shared" si="71"/>
        <v>10.684507167274408</v>
      </c>
      <c r="AC1146">
        <f t="shared" si="71"/>
        <v>10.566744711285114</v>
      </c>
    </row>
    <row r="1147" spans="1:29">
      <c r="A1147">
        <v>1</v>
      </c>
      <c r="B1147" t="s">
        <v>44</v>
      </c>
      <c r="C1147" t="s">
        <v>8</v>
      </c>
      <c r="D1147">
        <v>6</v>
      </c>
      <c r="E1147" t="s">
        <v>9</v>
      </c>
      <c r="F1147">
        <v>1617</v>
      </c>
      <c r="G1147">
        <v>21</v>
      </c>
      <c r="H1147">
        <v>630</v>
      </c>
      <c r="I1147">
        <v>-0.1225</v>
      </c>
      <c r="J1147">
        <v>-6.3213454636446759E-2</v>
      </c>
      <c r="K1147">
        <v>-5.9109227407260656E-2</v>
      </c>
      <c r="L1147">
        <v>-5.5381615150586934E-2</v>
      </c>
      <c r="M1147">
        <v>-2.001163847474341E-2</v>
      </c>
      <c r="N1147">
        <v>-1.6568840783465339E-2</v>
      </c>
      <c r="O1147">
        <v>-8.9920767443140859E-3</v>
      </c>
      <c r="P1147">
        <v>-9.3630565646735005E-3</v>
      </c>
      <c r="Q1147">
        <v>-0.26775956284153002</v>
      </c>
      <c r="R1147">
        <v>-0.26775956284153002</v>
      </c>
      <c r="S1147">
        <v>-0.25087380960011507</v>
      </c>
      <c r="T1147">
        <v>-9.065094917958362E-2</v>
      </c>
      <c r="U1147">
        <v>-7.5055380683704251E-2</v>
      </c>
      <c r="V1147">
        <v>-4.0733310917869942E-2</v>
      </c>
      <c r="W1147">
        <v>-4.2413816633806008E-2</v>
      </c>
      <c r="X1147">
        <f t="shared" si="68"/>
        <v>9.9408907725927396</v>
      </c>
      <c r="Y1147">
        <f t="shared" si="69"/>
        <v>9.9799883615252565</v>
      </c>
      <c r="Z1147">
        <f t="shared" si="69"/>
        <v>9.9834311592165346</v>
      </c>
      <c r="AA1147">
        <f t="shared" si="70"/>
        <v>9.7322404371584703</v>
      </c>
      <c r="AB1147">
        <f t="shared" si="71"/>
        <v>9.9093490508204169</v>
      </c>
      <c r="AC1147">
        <f t="shared" si="71"/>
        <v>9.924944619316296</v>
      </c>
    </row>
    <row r="1148" spans="1:29">
      <c r="A1148">
        <v>1</v>
      </c>
      <c r="B1148" t="s">
        <v>44</v>
      </c>
      <c r="C1148" t="s">
        <v>8</v>
      </c>
      <c r="D1148">
        <v>6</v>
      </c>
      <c r="E1148" t="s">
        <v>9</v>
      </c>
      <c r="F1148">
        <v>1617</v>
      </c>
      <c r="G1148">
        <v>21.5</v>
      </c>
      <c r="H1148">
        <v>700</v>
      </c>
      <c r="I1148">
        <v>1.1133333333333333</v>
      </c>
      <c r="J1148">
        <v>0.57451139724008748</v>
      </c>
      <c r="K1148">
        <v>0.53721039330680431</v>
      </c>
      <c r="L1148">
        <v>0.50333223021213702</v>
      </c>
      <c r="M1148">
        <v>0.18187448300855233</v>
      </c>
      <c r="N1148">
        <v>0.15058483868509995</v>
      </c>
      <c r="O1148">
        <v>8.1723908370092635E-2</v>
      </c>
      <c r="P1148">
        <v>8.5095534492542826E-2</v>
      </c>
      <c r="Q1148">
        <v>2.4335154826958103</v>
      </c>
      <c r="R1148">
        <v>2.4335154826958103</v>
      </c>
      <c r="S1148">
        <v>2.2800504056173723</v>
      </c>
      <c r="T1148">
        <v>0.82387529322397102</v>
      </c>
      <c r="U1148">
        <v>0.68213597682604687</v>
      </c>
      <c r="V1148">
        <v>0.37020206385220583</v>
      </c>
      <c r="W1148">
        <v>0.38547523144737977</v>
      </c>
      <c r="X1148">
        <f t="shared" si="68"/>
        <v>10.537210393306804</v>
      </c>
      <c r="Y1148">
        <f t="shared" si="69"/>
        <v>10.181874483008553</v>
      </c>
      <c r="Z1148">
        <f t="shared" si="69"/>
        <v>10.1505848386851</v>
      </c>
      <c r="AA1148">
        <f t="shared" si="70"/>
        <v>12.43351548269581</v>
      </c>
      <c r="AB1148">
        <f t="shared" si="71"/>
        <v>10.823875293223971</v>
      </c>
      <c r="AC1148">
        <f t="shared" si="71"/>
        <v>10.682135976826046</v>
      </c>
    </row>
    <row r="1149" spans="1:29">
      <c r="A1149">
        <v>1</v>
      </c>
      <c r="B1149" t="s">
        <v>44</v>
      </c>
      <c r="C1149" t="s">
        <v>8</v>
      </c>
      <c r="D1149">
        <v>6</v>
      </c>
      <c r="E1149" t="s">
        <v>9</v>
      </c>
      <c r="F1149">
        <v>1617</v>
      </c>
      <c r="G1149">
        <v>22</v>
      </c>
      <c r="H1149">
        <v>730</v>
      </c>
      <c r="I1149">
        <v>0.04</v>
      </c>
      <c r="J1149">
        <v>2.0641128044554043E-2</v>
      </c>
      <c r="K1149">
        <v>1.9300972214615724E-2</v>
      </c>
      <c r="L1149">
        <v>1.8083792702232468E-2</v>
      </c>
      <c r="M1149">
        <v>6.5344125631815212E-3</v>
      </c>
      <c r="N1149">
        <v>5.4102337252131729E-3</v>
      </c>
      <c r="O1149">
        <v>2.9361883246739871E-3</v>
      </c>
      <c r="P1149">
        <v>3.0573245925464487E-3</v>
      </c>
      <c r="Q1149">
        <v>8.7431693989071038E-2</v>
      </c>
      <c r="R1149">
        <v>8.7431693989071038E-2</v>
      </c>
      <c r="S1149">
        <v>8.1917978644935538E-2</v>
      </c>
      <c r="T1149">
        <v>2.9600309936190575E-2</v>
      </c>
      <c r="U1149">
        <v>2.4507879406923842E-2</v>
      </c>
      <c r="V1149">
        <v>1.3300672952773863E-2</v>
      </c>
      <c r="W1149">
        <v>1.3849409513079516E-2</v>
      </c>
      <c r="X1149">
        <f t="shared" si="68"/>
        <v>10.019300972214616</v>
      </c>
      <c r="Y1149">
        <f t="shared" si="69"/>
        <v>10.006534412563182</v>
      </c>
      <c r="Z1149">
        <f t="shared" si="69"/>
        <v>10.005410233725213</v>
      </c>
      <c r="AA1149">
        <f t="shared" si="70"/>
        <v>10.087431693989071</v>
      </c>
      <c r="AB1149">
        <f t="shared" si="71"/>
        <v>10.029600309936191</v>
      </c>
      <c r="AC1149">
        <f t="shared" si="71"/>
        <v>10.024507879406924</v>
      </c>
    </row>
    <row r="1150" spans="1:29">
      <c r="A1150">
        <v>1</v>
      </c>
      <c r="B1150" t="s">
        <v>44</v>
      </c>
      <c r="C1150" t="s">
        <v>8</v>
      </c>
      <c r="D1150">
        <v>6</v>
      </c>
      <c r="E1150" t="s">
        <v>9</v>
      </c>
      <c r="F1150">
        <v>1617</v>
      </c>
      <c r="G1150">
        <v>22.5</v>
      </c>
      <c r="H1150">
        <v>800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f t="shared" si="68"/>
        <v>10</v>
      </c>
      <c r="Y1150">
        <f t="shared" si="69"/>
        <v>10</v>
      </c>
      <c r="Z1150">
        <f t="shared" si="69"/>
        <v>10</v>
      </c>
      <c r="AA1150">
        <f t="shared" si="70"/>
        <v>10</v>
      </c>
      <c r="AB1150">
        <f t="shared" si="71"/>
        <v>10</v>
      </c>
      <c r="AC1150">
        <f t="shared" si="71"/>
        <v>10</v>
      </c>
    </row>
    <row r="1151" spans="1:29">
      <c r="A1151">
        <v>1</v>
      </c>
      <c r="B1151" t="s">
        <v>44</v>
      </c>
      <c r="C1151" t="s">
        <v>8</v>
      </c>
      <c r="D1151">
        <v>6</v>
      </c>
      <c r="E1151" t="s">
        <v>9</v>
      </c>
      <c r="F1151">
        <v>1617</v>
      </c>
      <c r="G1151">
        <v>23</v>
      </c>
      <c r="H1151">
        <v>830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f t="shared" si="68"/>
        <v>10</v>
      </c>
      <c r="Y1151">
        <f t="shared" si="69"/>
        <v>10</v>
      </c>
      <c r="Z1151">
        <f t="shared" si="69"/>
        <v>10</v>
      </c>
      <c r="AA1151">
        <f t="shared" si="70"/>
        <v>10</v>
      </c>
      <c r="AB1151">
        <f t="shared" si="71"/>
        <v>10</v>
      </c>
      <c r="AC1151">
        <f t="shared" si="71"/>
        <v>10</v>
      </c>
    </row>
    <row r="1152" spans="1:29">
      <c r="A1152">
        <v>3</v>
      </c>
      <c r="B1152" t="s">
        <v>45</v>
      </c>
      <c r="C1152" t="s">
        <v>12</v>
      </c>
      <c r="D1152">
        <v>6</v>
      </c>
      <c r="E1152" t="s">
        <v>9</v>
      </c>
      <c r="F1152">
        <v>1617</v>
      </c>
      <c r="G1152">
        <v>0.5</v>
      </c>
      <c r="H1152">
        <v>1000</v>
      </c>
      <c r="I1152">
        <v>10.28857142857143</v>
      </c>
      <c r="J1152">
        <v>5.1180410154015386</v>
      </c>
      <c r="K1152">
        <v>4.791013614108846</v>
      </c>
      <c r="L1152">
        <v>4.4733927309098966</v>
      </c>
      <c r="M1152">
        <v>1.6607562939017995</v>
      </c>
      <c r="N1152">
        <v>1.3126134519616262</v>
      </c>
      <c r="O1152">
        <v>0.72958066650541387</v>
      </c>
      <c r="P1152">
        <v>0.77409262976605442</v>
      </c>
      <c r="Q1152">
        <v>23.456227201667538</v>
      </c>
      <c r="R1152">
        <v>22.518115501746546</v>
      </c>
      <c r="S1152">
        <v>21.025274046949086</v>
      </c>
      <c r="T1152">
        <v>7.8056764306000224</v>
      </c>
      <c r="U1152">
        <v>6.1693795303305574</v>
      </c>
      <c r="V1152">
        <v>3.4290826617210475</v>
      </c>
      <c r="W1152">
        <v>3.6382921548773388</v>
      </c>
      <c r="X1152">
        <f t="shared" si="68"/>
        <v>14.791013614108845</v>
      </c>
      <c r="Y1152">
        <f t="shared" si="69"/>
        <v>11.6607562939018</v>
      </c>
      <c r="Z1152">
        <f t="shared" si="69"/>
        <v>11.312613451961626</v>
      </c>
      <c r="AA1152">
        <f t="shared" si="70"/>
        <v>32.51811550174655</v>
      </c>
      <c r="AB1152">
        <f t="shared" si="71"/>
        <v>17.805676430600023</v>
      </c>
      <c r="AC1152">
        <f t="shared" si="71"/>
        <v>16.169379530330559</v>
      </c>
    </row>
    <row r="1153" spans="1:29">
      <c r="A1153">
        <v>3</v>
      </c>
      <c r="B1153" t="s">
        <v>45</v>
      </c>
      <c r="C1153" t="s">
        <v>12</v>
      </c>
      <c r="D1153">
        <v>6</v>
      </c>
      <c r="E1153" t="s">
        <v>9</v>
      </c>
      <c r="F1153">
        <v>1617</v>
      </c>
      <c r="G1153">
        <v>1</v>
      </c>
      <c r="H1153">
        <v>1030</v>
      </c>
      <c r="I1153">
        <v>2.2671428571428573</v>
      </c>
      <c r="J1153">
        <v>1.1277882659597669</v>
      </c>
      <c r="K1153">
        <v>1.055725993556059</v>
      </c>
      <c r="L1153">
        <v>0.98573649874396063</v>
      </c>
      <c r="M1153">
        <v>0.36595671180535339</v>
      </c>
      <c r="N1153">
        <v>0.28924153683186615</v>
      </c>
      <c r="O1153">
        <v>0.16076708105305354</v>
      </c>
      <c r="P1153">
        <v>0.17057553505119802</v>
      </c>
      <c r="Q1153">
        <v>5.1687076602397086</v>
      </c>
      <c r="R1153">
        <v>4.9619896280577285</v>
      </c>
      <c r="S1153">
        <v>4.6330338673296572</v>
      </c>
      <c r="T1153">
        <v>1.7200233956348561</v>
      </c>
      <c r="U1153">
        <v>1.3594564446868358</v>
      </c>
      <c r="V1153">
        <v>0.75561707638868381</v>
      </c>
      <c r="W1153">
        <v>0.8017175298237067</v>
      </c>
      <c r="X1153">
        <f t="shared" si="68"/>
        <v>11.055725993556059</v>
      </c>
      <c r="Y1153">
        <f t="shared" si="69"/>
        <v>10.365956711805353</v>
      </c>
      <c r="Z1153">
        <f t="shared" si="69"/>
        <v>10.289241536831867</v>
      </c>
      <c r="AA1153">
        <f t="shared" si="70"/>
        <v>14.961989628057729</v>
      </c>
      <c r="AB1153">
        <f t="shared" si="71"/>
        <v>11.720023395634856</v>
      </c>
      <c r="AC1153">
        <f t="shared" si="71"/>
        <v>11.359456444686836</v>
      </c>
    </row>
    <row r="1154" spans="1:29">
      <c r="A1154">
        <v>3</v>
      </c>
      <c r="B1154" t="s">
        <v>45</v>
      </c>
      <c r="C1154" t="s">
        <v>12</v>
      </c>
      <c r="D1154">
        <v>6</v>
      </c>
      <c r="E1154" t="s">
        <v>9</v>
      </c>
      <c r="F1154">
        <v>1617</v>
      </c>
      <c r="G1154">
        <v>1.5</v>
      </c>
      <c r="H1154">
        <v>1100</v>
      </c>
      <c r="I1154">
        <v>0.1385714285714286</v>
      </c>
      <c r="J1154">
        <v>6.8932238058032391E-2</v>
      </c>
      <c r="K1154">
        <v>6.4527675724598457E-2</v>
      </c>
      <c r="L1154">
        <v>6.0249804901174681E-2</v>
      </c>
      <c r="M1154">
        <v>2.2367864552690162E-2</v>
      </c>
      <c r="N1154">
        <v>1.7678909308563973E-2</v>
      </c>
      <c r="O1154">
        <v>9.8263433283844962E-3</v>
      </c>
      <c r="P1154">
        <v>1.0425851858831891E-2</v>
      </c>
      <c r="Q1154">
        <v>0.31591974986972388</v>
      </c>
      <c r="R1154">
        <v>0.30328481028456195</v>
      </c>
      <c r="S1154">
        <v>0.28317850354818958</v>
      </c>
      <c r="T1154">
        <v>0.10513060452210526</v>
      </c>
      <c r="U1154">
        <v>8.309217084727355E-2</v>
      </c>
      <c r="V1154">
        <v>4.6184534599686418E-2</v>
      </c>
      <c r="W1154">
        <v>4.9002268678575656E-2</v>
      </c>
      <c r="X1154">
        <f t="shared" si="68"/>
        <v>10.064527675724598</v>
      </c>
      <c r="Y1154">
        <f t="shared" si="69"/>
        <v>10.02236786455269</v>
      </c>
      <c r="Z1154">
        <f t="shared" si="69"/>
        <v>10.017678909308565</v>
      </c>
      <c r="AA1154">
        <f t="shared" si="70"/>
        <v>10.303284810284563</v>
      </c>
      <c r="AB1154">
        <f t="shared" si="71"/>
        <v>10.105130604522106</v>
      </c>
      <c r="AC1154">
        <f t="shared" si="71"/>
        <v>10.083092170847273</v>
      </c>
    </row>
    <row r="1155" spans="1:29">
      <c r="A1155">
        <v>3</v>
      </c>
      <c r="B1155" t="s">
        <v>45</v>
      </c>
      <c r="C1155" t="s">
        <v>12</v>
      </c>
      <c r="D1155">
        <v>6</v>
      </c>
      <c r="E1155" t="s">
        <v>9</v>
      </c>
      <c r="F1155">
        <v>1617</v>
      </c>
      <c r="G1155">
        <v>2</v>
      </c>
      <c r="H1155">
        <v>1130</v>
      </c>
      <c r="I1155">
        <v>4.7142857142857146E-2</v>
      </c>
      <c r="J1155">
        <v>2.3451173772320297E-2</v>
      </c>
      <c r="K1155">
        <v>2.1952714421770606E-2</v>
      </c>
      <c r="L1155">
        <v>2.0497356306585196E-2</v>
      </c>
      <c r="M1155">
        <v>7.6096858787502606E-3</v>
      </c>
      <c r="N1155">
        <v>6.0144743008516601E-3</v>
      </c>
      <c r="O1155">
        <v>3.3429827818215298E-3</v>
      </c>
      <c r="P1155">
        <v>3.5469392921799216E-3</v>
      </c>
      <c r="Q1155">
        <v>0.10747785304846273</v>
      </c>
      <c r="R1155">
        <v>0.10317936844732517</v>
      </c>
      <c r="S1155">
        <v>9.6339078526703661E-2</v>
      </c>
      <c r="T1155">
        <v>3.5766081950819317E-2</v>
      </c>
      <c r="U1155">
        <v>2.8268470494433262E-2</v>
      </c>
      <c r="V1155">
        <v>1.5712264348346928E-2</v>
      </c>
      <c r="W1155">
        <v>1.6670874911268004E-2</v>
      </c>
      <c r="X1155">
        <f t="shared" ref="X1155:X1218" si="72">K1155+10</f>
        <v>10.02195271442177</v>
      </c>
      <c r="Y1155">
        <f t="shared" ref="Y1155:Z1218" si="73">M1155+10</f>
        <v>10.00760968587875</v>
      </c>
      <c r="Z1155">
        <f t="shared" si="73"/>
        <v>10.006014474300851</v>
      </c>
      <c r="AA1155">
        <f t="shared" ref="AA1155:AA1218" si="74">R1155+10</f>
        <v>10.103179368447325</v>
      </c>
      <c r="AB1155">
        <f t="shared" ref="AB1155:AC1218" si="75">T1155+10</f>
        <v>10.03576608195082</v>
      </c>
      <c r="AC1155">
        <f t="shared" si="75"/>
        <v>10.028268470494433</v>
      </c>
    </row>
    <row r="1156" spans="1:29">
      <c r="A1156">
        <v>3</v>
      </c>
      <c r="B1156" t="s">
        <v>45</v>
      </c>
      <c r="C1156" t="s">
        <v>12</v>
      </c>
      <c r="D1156">
        <v>6</v>
      </c>
      <c r="E1156" t="s">
        <v>9</v>
      </c>
      <c r="F1156">
        <v>1617</v>
      </c>
      <c r="G1156">
        <v>2.5</v>
      </c>
      <c r="H1156">
        <v>1200</v>
      </c>
      <c r="I1156">
        <v>4.4285714285714282E-2</v>
      </c>
      <c r="J1156">
        <v>2.2029890513391787E-2</v>
      </c>
      <c r="K1156">
        <v>2.0622246881057231E-2</v>
      </c>
      <c r="L1156">
        <v>1.9255092288004271E-2</v>
      </c>
      <c r="M1156">
        <v>7.1484927951896374E-3</v>
      </c>
      <c r="N1156">
        <v>5.649960706860648E-3</v>
      </c>
      <c r="O1156">
        <v>3.1403777647414362E-3</v>
      </c>
      <c r="P1156">
        <v>3.3319732744720464E-3</v>
      </c>
      <c r="Q1156">
        <v>0.10096404377279833</v>
      </c>
      <c r="R1156">
        <v>9.6926073389911507E-2</v>
      </c>
      <c r="S1156">
        <v>9.0500346494782211E-2</v>
      </c>
      <c r="T1156">
        <v>3.3598440620466623E-2</v>
      </c>
      <c r="U1156">
        <v>2.6555229858406991E-2</v>
      </c>
      <c r="V1156">
        <v>1.4760005902992562E-2</v>
      </c>
      <c r="W1156">
        <v>1.5660518856039637E-2</v>
      </c>
      <c r="X1156">
        <f t="shared" si="72"/>
        <v>10.020622246881057</v>
      </c>
      <c r="Y1156">
        <f t="shared" si="73"/>
        <v>10.00714849279519</v>
      </c>
      <c r="Z1156">
        <f t="shared" si="73"/>
        <v>10.00564996070686</v>
      </c>
      <c r="AA1156">
        <f t="shared" si="74"/>
        <v>10.096926073389911</v>
      </c>
      <c r="AB1156">
        <f t="shared" si="75"/>
        <v>10.033598440620466</v>
      </c>
      <c r="AC1156">
        <f t="shared" si="75"/>
        <v>10.026555229858406</v>
      </c>
    </row>
    <row r="1157" spans="1:29">
      <c r="A1157">
        <v>3</v>
      </c>
      <c r="B1157" t="s">
        <v>45</v>
      </c>
      <c r="C1157" t="s">
        <v>12</v>
      </c>
      <c r="D1157">
        <v>6</v>
      </c>
      <c r="E1157" t="s">
        <v>9</v>
      </c>
      <c r="F1157">
        <v>1617</v>
      </c>
      <c r="G1157">
        <v>3</v>
      </c>
      <c r="H1157">
        <v>1230</v>
      </c>
      <c r="I1157">
        <v>1.0514285714285714</v>
      </c>
      <c r="J1157">
        <v>0.52303223928568898</v>
      </c>
      <c r="K1157">
        <v>0.48961205498252014</v>
      </c>
      <c r="L1157">
        <v>0.45715315883777891</v>
      </c>
      <c r="M1157">
        <v>0.16971905475030882</v>
      </c>
      <c r="N1157">
        <v>0.13414100258869155</v>
      </c>
      <c r="O1157">
        <v>7.4558646285474109E-2</v>
      </c>
      <c r="P1157">
        <v>7.9107494516497637E-2</v>
      </c>
      <c r="Q1157">
        <v>2.3970818134445024</v>
      </c>
      <c r="R1157">
        <v>2.301212581128222</v>
      </c>
      <c r="S1157">
        <v>2.1486533877470877</v>
      </c>
      <c r="T1157">
        <v>0.79769200956978836</v>
      </c>
      <c r="U1157">
        <v>0.630472554057663</v>
      </c>
      <c r="V1157">
        <v>0.3504311078904041</v>
      </c>
      <c r="W1157">
        <v>0.3718110283240379</v>
      </c>
      <c r="X1157">
        <f t="shared" si="72"/>
        <v>10.489612054982521</v>
      </c>
      <c r="Y1157">
        <f t="shared" si="73"/>
        <v>10.169719054750308</v>
      </c>
      <c r="Z1157">
        <f t="shared" si="73"/>
        <v>10.134141002588692</v>
      </c>
      <c r="AA1157">
        <f t="shared" si="74"/>
        <v>12.301212581128222</v>
      </c>
      <c r="AB1157">
        <f t="shared" si="75"/>
        <v>10.797692009569788</v>
      </c>
      <c r="AC1157">
        <f t="shared" si="75"/>
        <v>10.630472554057663</v>
      </c>
    </row>
    <row r="1158" spans="1:29">
      <c r="A1158">
        <v>3</v>
      </c>
      <c r="B1158" t="s">
        <v>45</v>
      </c>
      <c r="C1158" t="s">
        <v>12</v>
      </c>
      <c r="D1158">
        <v>6</v>
      </c>
      <c r="E1158" t="s">
        <v>9</v>
      </c>
      <c r="F1158">
        <v>1617</v>
      </c>
      <c r="G1158">
        <v>3.5</v>
      </c>
      <c r="H1158">
        <v>1300</v>
      </c>
      <c r="I1158">
        <v>2.1685714285714286</v>
      </c>
      <c r="J1158">
        <v>1.0787539935267336</v>
      </c>
      <c r="K1158">
        <v>1.0098248634014479</v>
      </c>
      <c r="L1158">
        <v>0.94287839010291907</v>
      </c>
      <c r="M1158">
        <v>0.35004555042251206</v>
      </c>
      <c r="N1158">
        <v>0.27666581783917638</v>
      </c>
      <c r="O1158">
        <v>0.15377720796379038</v>
      </c>
      <c r="P1158">
        <v>0.1631592074402764</v>
      </c>
      <c r="Q1158">
        <v>4.9439812402292862</v>
      </c>
      <c r="R1158">
        <v>4.7462509485769582</v>
      </c>
      <c r="S1158">
        <v>4.4315976122283693</v>
      </c>
      <c r="T1158">
        <v>1.645239769737689</v>
      </c>
      <c r="U1158">
        <v>1.3003496427439301</v>
      </c>
      <c r="V1158">
        <v>0.7227641600239586</v>
      </c>
      <c r="W1158">
        <v>0.76686024591832824</v>
      </c>
      <c r="X1158">
        <f t="shared" si="72"/>
        <v>11.009824863401448</v>
      </c>
      <c r="Y1158">
        <f t="shared" si="73"/>
        <v>10.350045550422513</v>
      </c>
      <c r="Z1158">
        <f t="shared" si="73"/>
        <v>10.276665817839177</v>
      </c>
      <c r="AA1158">
        <f t="shared" si="74"/>
        <v>14.746250948576957</v>
      </c>
      <c r="AB1158">
        <f t="shared" si="75"/>
        <v>11.645239769737689</v>
      </c>
      <c r="AC1158">
        <f t="shared" si="75"/>
        <v>11.30034964274393</v>
      </c>
    </row>
    <row r="1159" spans="1:29">
      <c r="A1159">
        <v>3</v>
      </c>
      <c r="B1159" t="s">
        <v>45</v>
      </c>
      <c r="C1159" t="s">
        <v>12</v>
      </c>
      <c r="D1159">
        <v>6</v>
      </c>
      <c r="E1159" t="s">
        <v>9</v>
      </c>
      <c r="F1159">
        <v>1617</v>
      </c>
      <c r="G1159">
        <v>4</v>
      </c>
      <c r="H1159">
        <v>1330</v>
      </c>
      <c r="I1159">
        <v>2.152857142857143</v>
      </c>
      <c r="J1159">
        <v>1.0709369356026268</v>
      </c>
      <c r="K1159">
        <v>1.0025072919275244</v>
      </c>
      <c r="L1159">
        <v>0.93604593800072411</v>
      </c>
      <c r="M1159">
        <v>0.3475089884629286</v>
      </c>
      <c r="N1159">
        <v>0.2746609930722258</v>
      </c>
      <c r="O1159">
        <v>0.15266288036984985</v>
      </c>
      <c r="P1159">
        <v>0.16197689434288309</v>
      </c>
      <c r="Q1159">
        <v>4.9081552892131324</v>
      </c>
      <c r="R1159">
        <v>4.7118578257611832</v>
      </c>
      <c r="S1159">
        <v>4.3994845860528011</v>
      </c>
      <c r="T1159">
        <v>1.633317742420749</v>
      </c>
      <c r="U1159">
        <v>1.2909268192457857</v>
      </c>
      <c r="V1159">
        <v>0.71752673857450955</v>
      </c>
      <c r="W1159">
        <v>0.76130328761457222</v>
      </c>
      <c r="X1159">
        <f t="shared" si="72"/>
        <v>11.002507291927525</v>
      </c>
      <c r="Y1159">
        <f t="shared" si="73"/>
        <v>10.347508988462929</v>
      </c>
      <c r="Z1159">
        <f t="shared" si="73"/>
        <v>10.274660993072226</v>
      </c>
      <c r="AA1159">
        <f t="shared" si="74"/>
        <v>14.711857825761182</v>
      </c>
      <c r="AB1159">
        <f t="shared" si="75"/>
        <v>11.633317742420749</v>
      </c>
      <c r="AC1159">
        <f t="shared" si="75"/>
        <v>11.290926819245787</v>
      </c>
    </row>
    <row r="1160" spans="1:29">
      <c r="A1160">
        <v>3</v>
      </c>
      <c r="B1160" t="s">
        <v>45</v>
      </c>
      <c r="C1160" t="s">
        <v>12</v>
      </c>
      <c r="D1160">
        <v>6</v>
      </c>
      <c r="E1160" t="s">
        <v>9</v>
      </c>
      <c r="F1160">
        <v>1617</v>
      </c>
      <c r="G1160">
        <v>4.5</v>
      </c>
      <c r="H1160">
        <v>1400</v>
      </c>
      <c r="I1160">
        <v>2.9899999999999998</v>
      </c>
      <c r="J1160">
        <v>1.4873729304686778</v>
      </c>
      <c r="K1160">
        <v>1.3923342813565416</v>
      </c>
      <c r="L1160">
        <v>1.3000292954449335</v>
      </c>
      <c r="M1160">
        <v>0.48263856194619076</v>
      </c>
      <c r="N1160">
        <v>0.38146347611159159</v>
      </c>
      <c r="O1160">
        <v>0.21202615037431699</v>
      </c>
      <c r="P1160">
        <v>0.22496193753129012</v>
      </c>
      <c r="Q1160">
        <v>6.8167014069828031</v>
      </c>
      <c r="R1160">
        <v>6.5440732775833812</v>
      </c>
      <c r="S1160">
        <v>6.11023307140578</v>
      </c>
      <c r="T1160">
        <v>2.2684366522140857</v>
      </c>
      <c r="U1160">
        <v>1.7929063256014792</v>
      </c>
      <c r="V1160">
        <v>0.99653846306333671</v>
      </c>
      <c r="W1160">
        <v>1.0573376117964826</v>
      </c>
      <c r="X1160">
        <f t="shared" si="72"/>
        <v>11.392334281356542</v>
      </c>
      <c r="Y1160">
        <f t="shared" si="73"/>
        <v>10.482638561946191</v>
      </c>
      <c r="Z1160">
        <f t="shared" si="73"/>
        <v>10.381463476111591</v>
      </c>
      <c r="AA1160">
        <f t="shared" si="74"/>
        <v>16.544073277583379</v>
      </c>
      <c r="AB1160">
        <f t="shared" si="75"/>
        <v>12.268436652214085</v>
      </c>
      <c r="AC1160">
        <f t="shared" si="75"/>
        <v>11.792906325601479</v>
      </c>
    </row>
    <row r="1161" spans="1:29">
      <c r="A1161">
        <v>3</v>
      </c>
      <c r="B1161" t="s">
        <v>45</v>
      </c>
      <c r="C1161" t="s">
        <v>12</v>
      </c>
      <c r="D1161">
        <v>6</v>
      </c>
      <c r="E1161" t="s">
        <v>9</v>
      </c>
      <c r="F1161">
        <v>1617</v>
      </c>
      <c r="G1161">
        <v>5</v>
      </c>
      <c r="H1161">
        <v>1430</v>
      </c>
      <c r="I1161">
        <v>2.8614285714285717</v>
      </c>
      <c r="J1161">
        <v>1.4234151838168956</v>
      </c>
      <c r="K1161">
        <v>1.3324632420244402</v>
      </c>
      <c r="L1161">
        <v>1.2441274146087924</v>
      </c>
      <c r="M1161">
        <v>0.46188487318596283</v>
      </c>
      <c r="N1161">
        <v>0.36506036438199624</v>
      </c>
      <c r="O1161">
        <v>0.20290892460571286</v>
      </c>
      <c r="P1161">
        <v>0.21528846673443586</v>
      </c>
      <c r="Q1161">
        <v>6.5235799895779056</v>
      </c>
      <c r="R1161">
        <v>6.262674999999768</v>
      </c>
      <c r="S1161">
        <v>5.8474901299693158</v>
      </c>
      <c r="T1161">
        <v>2.1708927923482153</v>
      </c>
      <c r="U1161">
        <v>1.7158104969802979</v>
      </c>
      <c r="V1161">
        <v>0.95368683302239077</v>
      </c>
      <c r="W1161">
        <v>1.0118715893112065</v>
      </c>
      <c r="X1161">
        <f t="shared" si="72"/>
        <v>11.33246324202444</v>
      </c>
      <c r="Y1161">
        <f t="shared" si="73"/>
        <v>10.461884873185962</v>
      </c>
      <c r="Z1161">
        <f t="shared" si="73"/>
        <v>10.365060364381996</v>
      </c>
      <c r="AA1161">
        <f t="shared" si="74"/>
        <v>16.262674999999767</v>
      </c>
      <c r="AB1161">
        <f t="shared" si="75"/>
        <v>12.170892792348216</v>
      </c>
      <c r="AC1161">
        <f t="shared" si="75"/>
        <v>11.715810496980298</v>
      </c>
    </row>
    <row r="1162" spans="1:29">
      <c r="A1162">
        <v>3</v>
      </c>
      <c r="B1162" t="s">
        <v>45</v>
      </c>
      <c r="C1162" t="s">
        <v>12</v>
      </c>
      <c r="D1162">
        <v>6</v>
      </c>
      <c r="E1162" t="s">
        <v>9</v>
      </c>
      <c r="F1162">
        <v>1617</v>
      </c>
      <c r="G1162">
        <v>5.5</v>
      </c>
      <c r="H1162">
        <v>1500</v>
      </c>
      <c r="I1162">
        <v>3.3985714285714286</v>
      </c>
      <c r="J1162">
        <v>1.6906164364954541</v>
      </c>
      <c r="K1162">
        <v>1.5825911396785537</v>
      </c>
      <c r="L1162">
        <v>1.4776730501020054</v>
      </c>
      <c r="M1162">
        <v>0.54858917289535969</v>
      </c>
      <c r="N1162">
        <v>0.43358892005230598</v>
      </c>
      <c r="O1162">
        <v>0.24099866781677026</v>
      </c>
      <c r="P1162">
        <v>0.25570207806351614</v>
      </c>
      <c r="Q1162">
        <v>7.7481761334028132</v>
      </c>
      <c r="R1162">
        <v>7.4382944707935339</v>
      </c>
      <c r="S1162">
        <v>6.9451717519705456</v>
      </c>
      <c r="T1162">
        <v>2.5784093624545199</v>
      </c>
      <c r="U1162">
        <v>2.0378997365532339</v>
      </c>
      <c r="V1162">
        <v>1.1327114207490101</v>
      </c>
      <c r="W1162">
        <v>1.2018185276941387</v>
      </c>
      <c r="X1162">
        <f t="shared" si="72"/>
        <v>11.582591139678554</v>
      </c>
      <c r="Y1162">
        <f t="shared" si="73"/>
        <v>10.54858917289536</v>
      </c>
      <c r="Z1162">
        <f t="shared" si="73"/>
        <v>10.433588920052307</v>
      </c>
      <c r="AA1162">
        <f t="shared" si="74"/>
        <v>17.438294470793533</v>
      </c>
      <c r="AB1162">
        <f t="shared" si="75"/>
        <v>12.57840936245452</v>
      </c>
      <c r="AC1162">
        <f t="shared" si="75"/>
        <v>12.037899736553234</v>
      </c>
    </row>
    <row r="1163" spans="1:29">
      <c r="A1163">
        <v>3</v>
      </c>
      <c r="B1163" t="s">
        <v>45</v>
      </c>
      <c r="C1163" t="s">
        <v>12</v>
      </c>
      <c r="D1163">
        <v>6</v>
      </c>
      <c r="E1163" t="s">
        <v>9</v>
      </c>
      <c r="F1163">
        <v>1617</v>
      </c>
      <c r="G1163">
        <v>6</v>
      </c>
      <c r="H1163">
        <v>1530</v>
      </c>
      <c r="I1163">
        <v>2.6671428571428568</v>
      </c>
      <c r="J1163">
        <v>1.326767922209757</v>
      </c>
      <c r="K1163">
        <v>1.2419914492559305</v>
      </c>
      <c r="L1163">
        <v>1.1596534613452893</v>
      </c>
      <c r="M1163">
        <v>0.43052374350384037</v>
      </c>
      <c r="N1163">
        <v>0.34027343999060738</v>
      </c>
      <c r="O1163">
        <v>0.18913178344426648</v>
      </c>
      <c r="P1163">
        <v>0.20067077753030035</v>
      </c>
      <c r="Q1163">
        <v>6.080640958832725</v>
      </c>
      <c r="R1163">
        <v>5.837450936095637</v>
      </c>
      <c r="S1163">
        <v>5.4504563517986568</v>
      </c>
      <c r="T1163">
        <v>2.0234931818842319</v>
      </c>
      <c r="U1163">
        <v>1.5993101337305113</v>
      </c>
      <c r="V1163">
        <v>0.8889332587382941</v>
      </c>
      <c r="W1163">
        <v>0.94316737755567748</v>
      </c>
      <c r="X1163">
        <f t="shared" si="72"/>
        <v>11.241991449255931</v>
      </c>
      <c r="Y1163">
        <f t="shared" si="73"/>
        <v>10.430523743503841</v>
      </c>
      <c r="Z1163">
        <f t="shared" si="73"/>
        <v>10.340273439990607</v>
      </c>
      <c r="AA1163">
        <f t="shared" si="74"/>
        <v>15.837450936095637</v>
      </c>
      <c r="AB1163">
        <f t="shared" si="75"/>
        <v>12.023493181884232</v>
      </c>
      <c r="AC1163">
        <f t="shared" si="75"/>
        <v>11.599310133730512</v>
      </c>
    </row>
    <row r="1164" spans="1:29">
      <c r="A1164">
        <v>3</v>
      </c>
      <c r="B1164" t="s">
        <v>45</v>
      </c>
      <c r="C1164" t="s">
        <v>12</v>
      </c>
      <c r="D1164">
        <v>6</v>
      </c>
      <c r="E1164" t="s">
        <v>9</v>
      </c>
      <c r="F1164">
        <v>1617</v>
      </c>
      <c r="G1164">
        <v>6.5</v>
      </c>
      <c r="H1164">
        <v>1600</v>
      </c>
      <c r="I1164">
        <v>0.81142857142857139</v>
      </c>
      <c r="J1164">
        <v>0.40364444553569467</v>
      </c>
      <c r="K1164">
        <v>0.377852781562597</v>
      </c>
      <c r="L1164">
        <v>0.35280298127698145</v>
      </c>
      <c r="M1164">
        <v>0.13097883573121658</v>
      </c>
      <c r="N1164">
        <v>0.10352186069344672</v>
      </c>
      <c r="O1164">
        <v>5.753982485074631E-2</v>
      </c>
      <c r="P1164">
        <v>6.1050349029036208E-2</v>
      </c>
      <c r="Q1164">
        <v>1.8499218342886918</v>
      </c>
      <c r="R1164">
        <v>1.7759357963054754</v>
      </c>
      <c r="S1164">
        <v>1.6581998970656868</v>
      </c>
      <c r="T1164">
        <v>0.61561013782016272</v>
      </c>
      <c r="U1164">
        <v>0.48656034063145726</v>
      </c>
      <c r="V1164">
        <v>0.27044139848063792</v>
      </c>
      <c r="W1164">
        <v>0.28694111968485525</v>
      </c>
      <c r="X1164">
        <f t="shared" si="72"/>
        <v>10.377852781562597</v>
      </c>
      <c r="Y1164">
        <f t="shared" si="73"/>
        <v>10.130978835731216</v>
      </c>
      <c r="Z1164">
        <f t="shared" si="73"/>
        <v>10.103521860693446</v>
      </c>
      <c r="AA1164">
        <f t="shared" si="74"/>
        <v>11.775935796305475</v>
      </c>
      <c r="AB1164">
        <f t="shared" si="75"/>
        <v>10.615610137820163</v>
      </c>
      <c r="AC1164">
        <f t="shared" si="75"/>
        <v>10.486560340631458</v>
      </c>
    </row>
    <row r="1165" spans="1:29">
      <c r="A1165">
        <v>3</v>
      </c>
      <c r="B1165" t="s">
        <v>45</v>
      </c>
      <c r="C1165" t="s">
        <v>12</v>
      </c>
      <c r="D1165">
        <v>6</v>
      </c>
      <c r="E1165" t="s">
        <v>9</v>
      </c>
      <c r="F1165">
        <v>1617</v>
      </c>
      <c r="G1165">
        <v>7</v>
      </c>
      <c r="H1165">
        <v>1630</v>
      </c>
      <c r="I1165">
        <v>3.5957142857142861</v>
      </c>
      <c r="J1165">
        <v>1.7886849813615209</v>
      </c>
      <c r="K1165">
        <v>1.6743933999877763</v>
      </c>
      <c r="L1165">
        <v>1.563389267384089</v>
      </c>
      <c r="M1165">
        <v>0.58041149566104255</v>
      </c>
      <c r="N1165">
        <v>0.4587403580376857</v>
      </c>
      <c r="O1165">
        <v>0.25497841399529664</v>
      </c>
      <c r="P1165">
        <v>0.27053473328535949</v>
      </c>
      <c r="Q1165">
        <v>8.197628973423658</v>
      </c>
      <c r="R1165">
        <v>7.8697718297550745</v>
      </c>
      <c r="S1165">
        <v>7.3480442621731239</v>
      </c>
      <c r="T1165">
        <v>2.7279766142488548</v>
      </c>
      <c r="U1165">
        <v>2.1561133404390462</v>
      </c>
      <c r="V1165">
        <v>1.198417253478461</v>
      </c>
      <c r="W1165">
        <v>1.271533095504896</v>
      </c>
      <c r="X1165">
        <f t="shared" si="72"/>
        <v>11.674393399987776</v>
      </c>
      <c r="Y1165">
        <f t="shared" si="73"/>
        <v>10.580411495661043</v>
      </c>
      <c r="Z1165">
        <f t="shared" si="73"/>
        <v>10.458740358037685</v>
      </c>
      <c r="AA1165">
        <f t="shared" si="74"/>
        <v>17.869771829755074</v>
      </c>
      <c r="AB1165">
        <f t="shared" si="75"/>
        <v>12.727976614248854</v>
      </c>
      <c r="AC1165">
        <f t="shared" si="75"/>
        <v>12.156113340439045</v>
      </c>
    </row>
    <row r="1166" spans="1:29">
      <c r="A1166">
        <v>3</v>
      </c>
      <c r="B1166" t="s">
        <v>45</v>
      </c>
      <c r="C1166" t="s">
        <v>12</v>
      </c>
      <c r="D1166">
        <v>6</v>
      </c>
      <c r="E1166" t="s">
        <v>9</v>
      </c>
      <c r="F1166">
        <v>1617</v>
      </c>
      <c r="G1166">
        <v>7.5</v>
      </c>
      <c r="H1166">
        <v>1700</v>
      </c>
      <c r="I1166">
        <v>3.6114285714285721</v>
      </c>
      <c r="J1166">
        <v>1.7965020392856277</v>
      </c>
      <c r="K1166">
        <v>1.6817109714616998</v>
      </c>
      <c r="L1166">
        <v>1.5702217194862842</v>
      </c>
      <c r="M1166">
        <v>0.58294805762062607</v>
      </c>
      <c r="N1166">
        <v>0.46074518280463628</v>
      </c>
      <c r="O1166">
        <v>0.25609274158923717</v>
      </c>
      <c r="P1166">
        <v>0.27171704638275274</v>
      </c>
      <c r="Q1166">
        <v>8.2334549244398136</v>
      </c>
      <c r="R1166">
        <v>7.9041649525708513</v>
      </c>
      <c r="S1166">
        <v>7.380157288348693</v>
      </c>
      <c r="T1166">
        <v>2.7398986415657953</v>
      </c>
      <c r="U1166">
        <v>2.1655361639371908</v>
      </c>
      <c r="V1166">
        <v>1.20365467492791</v>
      </c>
      <c r="W1166">
        <v>1.2770900538086518</v>
      </c>
      <c r="X1166">
        <f t="shared" si="72"/>
        <v>11.681710971461699</v>
      </c>
      <c r="Y1166">
        <f t="shared" si="73"/>
        <v>10.582948057620627</v>
      </c>
      <c r="Z1166">
        <f t="shared" si="73"/>
        <v>10.460745182804636</v>
      </c>
      <c r="AA1166">
        <f t="shared" si="74"/>
        <v>17.904164952570852</v>
      </c>
      <c r="AB1166">
        <f t="shared" si="75"/>
        <v>12.739898641565794</v>
      </c>
      <c r="AC1166">
        <f t="shared" si="75"/>
        <v>12.16553616393719</v>
      </c>
    </row>
    <row r="1167" spans="1:29">
      <c r="A1167">
        <v>3</v>
      </c>
      <c r="B1167" t="s">
        <v>45</v>
      </c>
      <c r="C1167" t="s">
        <v>12</v>
      </c>
      <c r="D1167">
        <v>6</v>
      </c>
      <c r="E1167" t="s">
        <v>9</v>
      </c>
      <c r="F1167">
        <v>1617</v>
      </c>
      <c r="G1167">
        <v>8</v>
      </c>
      <c r="H1167">
        <v>1730</v>
      </c>
      <c r="I1167">
        <v>2.652857142857143</v>
      </c>
      <c r="J1167">
        <v>1.3196615059151149</v>
      </c>
      <c r="K1167">
        <v>1.2353391115523642</v>
      </c>
      <c r="L1167">
        <v>1.1534421412523852</v>
      </c>
      <c r="M1167">
        <v>0.42821777808603739</v>
      </c>
      <c r="N1167">
        <v>0.33845087202065249</v>
      </c>
      <c r="O1167">
        <v>0.1881187583588661</v>
      </c>
      <c r="P1167">
        <v>0.19959594744176104</v>
      </c>
      <c r="Q1167">
        <v>6.0480719124544038</v>
      </c>
      <c r="R1167">
        <v>5.8061844608085718</v>
      </c>
      <c r="S1167">
        <v>5.4212626916390523</v>
      </c>
      <c r="T1167">
        <v>2.0126549752324689</v>
      </c>
      <c r="U1167">
        <v>1.5907439305503808</v>
      </c>
      <c r="V1167">
        <v>0.88417196651152263</v>
      </c>
      <c r="W1167">
        <v>0.93811559727953586</v>
      </c>
      <c r="X1167">
        <f t="shared" si="72"/>
        <v>11.235339111552364</v>
      </c>
      <c r="Y1167">
        <f t="shared" si="73"/>
        <v>10.428217778086037</v>
      </c>
      <c r="Z1167">
        <f t="shared" si="73"/>
        <v>10.338450872020653</v>
      </c>
      <c r="AA1167">
        <f t="shared" si="74"/>
        <v>15.806184460808572</v>
      </c>
      <c r="AB1167">
        <f t="shared" si="75"/>
        <v>12.012654975232469</v>
      </c>
      <c r="AC1167">
        <f t="shared" si="75"/>
        <v>11.590743930550381</v>
      </c>
    </row>
    <row r="1168" spans="1:29">
      <c r="A1168">
        <v>3</v>
      </c>
      <c r="B1168" t="s">
        <v>45</v>
      </c>
      <c r="C1168" t="s">
        <v>12</v>
      </c>
      <c r="D1168">
        <v>6</v>
      </c>
      <c r="E1168" t="s">
        <v>9</v>
      </c>
      <c r="F1168">
        <v>1617</v>
      </c>
      <c r="G1168">
        <v>8.5</v>
      </c>
      <c r="H1168">
        <v>1800</v>
      </c>
      <c r="I1168">
        <v>2.9357142857142859</v>
      </c>
      <c r="J1168">
        <v>1.4603685485490365</v>
      </c>
      <c r="K1168">
        <v>1.3670553980829876</v>
      </c>
      <c r="L1168">
        <v>1.2764262790918961</v>
      </c>
      <c r="M1168">
        <v>0.47387589335853891</v>
      </c>
      <c r="N1168">
        <v>0.3745377178257624</v>
      </c>
      <c r="O1168">
        <v>0.20817665504979524</v>
      </c>
      <c r="P1168">
        <v>0.22087758319484052</v>
      </c>
      <c r="Q1168">
        <v>6.6929390307451806</v>
      </c>
      <c r="R1168">
        <v>6.4252606714925218</v>
      </c>
      <c r="S1168">
        <v>5.9992971627992731</v>
      </c>
      <c r="T1168">
        <v>2.2272514669373846</v>
      </c>
      <c r="U1168">
        <v>1.7603547535169801</v>
      </c>
      <c r="V1168">
        <v>0.97844555260160393</v>
      </c>
      <c r="W1168">
        <v>1.0381408467471436</v>
      </c>
      <c r="X1168">
        <f t="shared" si="72"/>
        <v>11.367055398082988</v>
      </c>
      <c r="Y1168">
        <f t="shared" si="73"/>
        <v>10.473875893358539</v>
      </c>
      <c r="Z1168">
        <f t="shared" si="73"/>
        <v>10.374537717825762</v>
      </c>
      <c r="AA1168">
        <f t="shared" si="74"/>
        <v>16.425260671492524</v>
      </c>
      <c r="AB1168">
        <f t="shared" si="75"/>
        <v>12.227251466937386</v>
      </c>
      <c r="AC1168">
        <f t="shared" si="75"/>
        <v>11.76035475351698</v>
      </c>
    </row>
    <row r="1169" spans="1:29">
      <c r="A1169">
        <v>3</v>
      </c>
      <c r="B1169" t="s">
        <v>45</v>
      </c>
      <c r="C1169" t="s">
        <v>12</v>
      </c>
      <c r="D1169">
        <v>6</v>
      </c>
      <c r="E1169" t="s">
        <v>9</v>
      </c>
      <c r="F1169">
        <v>1617</v>
      </c>
      <c r="G1169">
        <v>9</v>
      </c>
      <c r="H1169">
        <v>1830</v>
      </c>
      <c r="I1169">
        <v>6.4671428571428562</v>
      </c>
      <c r="J1169">
        <v>3.2170746565846651</v>
      </c>
      <c r="K1169">
        <v>3.0115132784047121</v>
      </c>
      <c r="L1169">
        <v>2.8118646060579136</v>
      </c>
      <c r="M1169">
        <v>1.0439105446394672</v>
      </c>
      <c r="N1169">
        <v>0.82507651999865017</v>
      </c>
      <c r="O1169">
        <v>0.45859645616078965</v>
      </c>
      <c r="P1169">
        <v>0.48657558108177268</v>
      </c>
      <c r="Q1169">
        <v>14.744007295466385</v>
      </c>
      <c r="R1169">
        <v>14.154333362455784</v>
      </c>
      <c r="S1169">
        <v>13.215969954254161</v>
      </c>
      <c r="T1169">
        <v>4.9064561512533027</v>
      </c>
      <c r="U1169">
        <v>3.8779201796454346</v>
      </c>
      <c r="V1169">
        <v>2.1554369910595912</v>
      </c>
      <c r="W1169">
        <v>2.2869409310094011</v>
      </c>
      <c r="X1169">
        <f t="shared" si="72"/>
        <v>13.011513278404712</v>
      </c>
      <c r="Y1169">
        <f t="shared" si="73"/>
        <v>11.043910544639466</v>
      </c>
      <c r="Z1169">
        <f t="shared" si="73"/>
        <v>10.82507651999865</v>
      </c>
      <c r="AA1169">
        <f t="shared" si="74"/>
        <v>24.154333362455784</v>
      </c>
      <c r="AB1169">
        <f t="shared" si="75"/>
        <v>14.906456151253302</v>
      </c>
      <c r="AC1169">
        <f t="shared" si="75"/>
        <v>13.877920179645434</v>
      </c>
    </row>
    <row r="1170" spans="1:29">
      <c r="A1170">
        <v>3</v>
      </c>
      <c r="B1170" t="s">
        <v>45</v>
      </c>
      <c r="C1170" t="s">
        <v>12</v>
      </c>
      <c r="D1170">
        <v>6</v>
      </c>
      <c r="E1170" t="s">
        <v>9</v>
      </c>
      <c r="F1170">
        <v>1617</v>
      </c>
      <c r="G1170">
        <v>9.5</v>
      </c>
      <c r="H1170">
        <v>1900</v>
      </c>
      <c r="I1170">
        <v>4.2485714285714291</v>
      </c>
      <c r="J1170">
        <v>2.1134482060266837</v>
      </c>
      <c r="K1170">
        <v>1.9784052330407815</v>
      </c>
      <c r="L1170">
        <v>1.8472465956298296</v>
      </c>
      <c r="M1170">
        <v>0.68579411525464484</v>
      </c>
      <c r="N1170">
        <v>0.54203171426463148</v>
      </c>
      <c r="O1170">
        <v>0.30127366039809789</v>
      </c>
      <c r="P1170">
        <v>0.31965446833160871</v>
      </c>
      <c r="Q1170">
        <v>9.6860343929129762</v>
      </c>
      <c r="R1170">
        <v>9.2986497503740946</v>
      </c>
      <c r="S1170">
        <v>8.6821945314671733</v>
      </c>
      <c r="T1170">
        <v>3.2232826582344449</v>
      </c>
      <c r="U1170">
        <v>2.5475888257710464</v>
      </c>
      <c r="V1170">
        <v>1.4160083082419321</v>
      </c>
      <c r="W1170">
        <v>1.5023994541245773</v>
      </c>
      <c r="X1170">
        <f t="shared" si="72"/>
        <v>11.978405233040782</v>
      </c>
      <c r="Y1170">
        <f t="shared" si="73"/>
        <v>10.685794115254645</v>
      </c>
      <c r="Z1170">
        <f t="shared" si="73"/>
        <v>10.542031714264631</v>
      </c>
      <c r="AA1170">
        <f t="shared" si="74"/>
        <v>19.298649750374096</v>
      </c>
      <c r="AB1170">
        <f t="shared" si="75"/>
        <v>13.223282658234446</v>
      </c>
      <c r="AC1170">
        <f t="shared" si="75"/>
        <v>12.547588825771047</v>
      </c>
    </row>
    <row r="1171" spans="1:29">
      <c r="A1171">
        <v>3</v>
      </c>
      <c r="B1171" t="s">
        <v>45</v>
      </c>
      <c r="C1171" t="s">
        <v>12</v>
      </c>
      <c r="D1171">
        <v>6</v>
      </c>
      <c r="E1171" t="s">
        <v>9</v>
      </c>
      <c r="F1171">
        <v>1617</v>
      </c>
      <c r="G1171">
        <v>10</v>
      </c>
      <c r="H1171">
        <v>1930</v>
      </c>
      <c r="I1171">
        <v>2.4885714285714289</v>
      </c>
      <c r="J1171">
        <v>1.237937718526726</v>
      </c>
      <c r="K1171">
        <v>1.1588372279613453</v>
      </c>
      <c r="L1171">
        <v>1.0820119601839822</v>
      </c>
      <c r="M1171">
        <v>0.4016991757813016</v>
      </c>
      <c r="N1171">
        <v>0.31749134036616938</v>
      </c>
      <c r="O1171">
        <v>0.17646896987676072</v>
      </c>
      <c r="P1171">
        <v>0.18723540142355827</v>
      </c>
      <c r="Q1171">
        <v>5.6735278791037</v>
      </c>
      <c r="R1171">
        <v>5.4466199950072864</v>
      </c>
      <c r="S1171">
        <v>5.0855355998035687</v>
      </c>
      <c r="T1171">
        <v>1.8880155987371892</v>
      </c>
      <c r="U1171">
        <v>1.4922325939788708</v>
      </c>
      <c r="V1171">
        <v>0.82941710590364681</v>
      </c>
      <c r="W1171">
        <v>0.88002012410390484</v>
      </c>
      <c r="X1171">
        <f t="shared" si="72"/>
        <v>11.158837227961346</v>
      </c>
      <c r="Y1171">
        <f t="shared" si="73"/>
        <v>10.401699175781301</v>
      </c>
      <c r="Z1171">
        <f t="shared" si="73"/>
        <v>10.317491340366169</v>
      </c>
      <c r="AA1171">
        <f t="shared" si="74"/>
        <v>15.446619995007286</v>
      </c>
      <c r="AB1171">
        <f t="shared" si="75"/>
        <v>11.888015598737189</v>
      </c>
      <c r="AC1171">
        <f t="shared" si="75"/>
        <v>11.492232593978871</v>
      </c>
    </row>
    <row r="1172" spans="1:29">
      <c r="A1172">
        <v>3</v>
      </c>
      <c r="B1172" t="s">
        <v>45</v>
      </c>
      <c r="C1172" t="s">
        <v>12</v>
      </c>
      <c r="D1172">
        <v>6</v>
      </c>
      <c r="E1172" t="s">
        <v>9</v>
      </c>
      <c r="F1172">
        <v>1617</v>
      </c>
      <c r="G1172">
        <v>10.5</v>
      </c>
      <c r="H1172">
        <v>2000</v>
      </c>
      <c r="I1172">
        <v>0.98428571428571432</v>
      </c>
      <c r="J1172">
        <v>0.48963208270086916</v>
      </c>
      <c r="K1172">
        <v>0.45834606777575593</v>
      </c>
      <c r="L1172">
        <v>0.42795995440112722</v>
      </c>
      <c r="M1172">
        <v>0.15888101728663423</v>
      </c>
      <c r="N1172">
        <v>0.12557493312990281</v>
      </c>
      <c r="O1172">
        <v>6.979742838409192E-2</v>
      </c>
      <c r="P1172">
        <v>7.4055793100362588E-2</v>
      </c>
      <c r="Q1172">
        <v>2.244007295466389</v>
      </c>
      <c r="R1172">
        <v>2.1542601472790013</v>
      </c>
      <c r="S1172">
        <v>2.0114431849969336</v>
      </c>
      <c r="T1172">
        <v>0.74675243830650029</v>
      </c>
      <c r="U1172">
        <v>0.59021139911104592</v>
      </c>
      <c r="V1172">
        <v>0.32805303442457662</v>
      </c>
      <c r="W1172">
        <v>0.34806766102617132</v>
      </c>
      <c r="X1172">
        <f t="shared" si="72"/>
        <v>10.458346067775755</v>
      </c>
      <c r="Y1172">
        <f t="shared" si="73"/>
        <v>10.158881017286634</v>
      </c>
      <c r="Z1172">
        <f t="shared" si="73"/>
        <v>10.125574933129903</v>
      </c>
      <c r="AA1172">
        <f t="shared" si="74"/>
        <v>12.154260147279</v>
      </c>
      <c r="AB1172">
        <f t="shared" si="75"/>
        <v>10.746752438306501</v>
      </c>
      <c r="AC1172">
        <f t="shared" si="75"/>
        <v>10.590211399111046</v>
      </c>
    </row>
    <row r="1173" spans="1:29">
      <c r="A1173">
        <v>3</v>
      </c>
      <c r="B1173" t="s">
        <v>45</v>
      </c>
      <c r="C1173" t="s">
        <v>12</v>
      </c>
      <c r="D1173">
        <v>6</v>
      </c>
      <c r="E1173" t="s">
        <v>9</v>
      </c>
      <c r="F1173">
        <v>1617</v>
      </c>
      <c r="G1173">
        <v>11</v>
      </c>
      <c r="H1173">
        <v>2030</v>
      </c>
      <c r="I1173">
        <v>0.04</v>
      </c>
      <c r="J1173">
        <v>1.9897965624999035E-2</v>
      </c>
      <c r="K1173">
        <v>1.8626545569987177E-2</v>
      </c>
      <c r="L1173">
        <v>1.7391696260132889E-2</v>
      </c>
      <c r="M1173">
        <v>6.4567031698487039E-3</v>
      </c>
      <c r="N1173">
        <v>5.1031903158741346E-3</v>
      </c>
      <c r="O1173">
        <v>2.8364702391212972E-3</v>
      </c>
      <c r="P1173">
        <v>3.0095242479102357E-3</v>
      </c>
      <c r="Q1173">
        <v>9.1193329859301717E-2</v>
      </c>
      <c r="R1173">
        <v>8.7546130803791034E-2</v>
      </c>
      <c r="S1173">
        <v>8.1742248446900062E-2</v>
      </c>
      <c r="T1173">
        <v>3.0346978624937595E-2</v>
      </c>
      <c r="U1173">
        <v>2.3985368904367612E-2</v>
      </c>
      <c r="V1173">
        <v>1.3331618234961026E-2</v>
      </c>
      <c r="W1173">
        <v>1.4144984773197092E-2</v>
      </c>
      <c r="X1173">
        <f t="shared" si="72"/>
        <v>10.018626545569987</v>
      </c>
      <c r="Y1173">
        <f t="shared" si="73"/>
        <v>10.006456703169849</v>
      </c>
      <c r="Z1173">
        <f t="shared" si="73"/>
        <v>10.005103190315873</v>
      </c>
      <c r="AA1173">
        <f t="shared" si="74"/>
        <v>10.087546130803791</v>
      </c>
      <c r="AB1173">
        <f t="shared" si="75"/>
        <v>10.030346978624937</v>
      </c>
      <c r="AC1173">
        <f t="shared" si="75"/>
        <v>10.023985368904368</v>
      </c>
    </row>
    <row r="1174" spans="1:29">
      <c r="A1174">
        <v>3</v>
      </c>
      <c r="B1174" t="s">
        <v>45</v>
      </c>
      <c r="C1174" t="s">
        <v>12</v>
      </c>
      <c r="D1174">
        <v>6</v>
      </c>
      <c r="E1174" t="s">
        <v>9</v>
      </c>
      <c r="F1174">
        <v>1617</v>
      </c>
      <c r="G1174">
        <v>11.5</v>
      </c>
      <c r="H1174">
        <v>2100</v>
      </c>
      <c r="I1174">
        <v>3.0000000000000006E-2</v>
      </c>
      <c r="J1174">
        <v>1.492347421874928E-2</v>
      </c>
      <c r="K1174">
        <v>1.3969909177490388E-2</v>
      </c>
      <c r="L1174">
        <v>1.3043772195099673E-2</v>
      </c>
      <c r="M1174">
        <v>4.8425273773865301E-3</v>
      </c>
      <c r="N1174">
        <v>3.8273927369056023E-3</v>
      </c>
      <c r="O1174">
        <v>2.1273526793409736E-3</v>
      </c>
      <c r="P1174">
        <v>2.2571431859326778E-3</v>
      </c>
      <c r="Q1174">
        <v>6.8394997394476298E-2</v>
      </c>
      <c r="R1174">
        <v>6.5659598102843303E-2</v>
      </c>
      <c r="S1174">
        <v>6.1306686335175067E-2</v>
      </c>
      <c r="T1174">
        <v>2.2760233968703206E-2</v>
      </c>
      <c r="U1174">
        <v>1.7989026678275715E-2</v>
      </c>
      <c r="V1174">
        <v>9.9987136762207714E-3</v>
      </c>
      <c r="W1174">
        <v>1.0608738579897824E-2</v>
      </c>
      <c r="X1174">
        <f t="shared" si="72"/>
        <v>10.01396990917749</v>
      </c>
      <c r="Y1174">
        <f t="shared" si="73"/>
        <v>10.004842527377386</v>
      </c>
      <c r="Z1174">
        <f t="shared" si="73"/>
        <v>10.003827392736905</v>
      </c>
      <c r="AA1174">
        <f t="shared" si="74"/>
        <v>10.065659598102844</v>
      </c>
      <c r="AB1174">
        <f t="shared" si="75"/>
        <v>10.022760233968704</v>
      </c>
      <c r="AC1174">
        <f t="shared" si="75"/>
        <v>10.017989026678276</v>
      </c>
    </row>
    <row r="1175" spans="1:29">
      <c r="A1175">
        <v>3</v>
      </c>
      <c r="B1175" t="s">
        <v>45</v>
      </c>
      <c r="C1175" t="s">
        <v>12</v>
      </c>
      <c r="D1175">
        <v>6</v>
      </c>
      <c r="E1175" t="s">
        <v>9</v>
      </c>
      <c r="F1175">
        <v>1617</v>
      </c>
      <c r="G1175">
        <v>12</v>
      </c>
      <c r="H1175">
        <v>2130</v>
      </c>
      <c r="I1175">
        <v>0.56833333333333336</v>
      </c>
      <c r="J1175">
        <v>0.28271692825519468</v>
      </c>
      <c r="K1175">
        <v>0.26465216830690119</v>
      </c>
      <c r="L1175">
        <v>0.24710701769605486</v>
      </c>
      <c r="M1175">
        <v>9.1738990871600368E-2</v>
      </c>
      <c r="N1175">
        <v>7.2507829071378344E-2</v>
      </c>
      <c r="O1175">
        <v>4.0301514647515101E-2</v>
      </c>
      <c r="P1175">
        <v>4.2760323689057946E-2</v>
      </c>
      <c r="Q1175">
        <v>1.2957052284175785</v>
      </c>
      <c r="R1175">
        <v>1.2438846085038646</v>
      </c>
      <c r="S1175">
        <v>1.1614211133497052</v>
      </c>
      <c r="T1175">
        <v>0.43117998796265511</v>
      </c>
      <c r="U1175">
        <v>0.34079211651622321</v>
      </c>
      <c r="V1175">
        <v>0.18942007575507125</v>
      </c>
      <c r="W1175">
        <v>0.20097665865250872</v>
      </c>
      <c r="X1175">
        <f t="shared" si="72"/>
        <v>10.264652168306901</v>
      </c>
      <c r="Y1175">
        <f t="shared" si="73"/>
        <v>10.091738990871601</v>
      </c>
      <c r="Z1175">
        <f t="shared" si="73"/>
        <v>10.072507829071379</v>
      </c>
      <c r="AA1175">
        <f t="shared" si="74"/>
        <v>11.243884608503866</v>
      </c>
      <c r="AB1175">
        <f t="shared" si="75"/>
        <v>10.431179987962656</v>
      </c>
      <c r="AC1175">
        <f t="shared" si="75"/>
        <v>10.340792116516223</v>
      </c>
    </row>
    <row r="1176" spans="1:29">
      <c r="A1176">
        <v>3</v>
      </c>
      <c r="B1176" t="s">
        <v>45</v>
      </c>
      <c r="C1176" t="s">
        <v>12</v>
      </c>
      <c r="D1176">
        <v>6</v>
      </c>
      <c r="E1176" t="s">
        <v>9</v>
      </c>
      <c r="F1176">
        <v>1617</v>
      </c>
      <c r="G1176">
        <v>12.5</v>
      </c>
      <c r="H1176">
        <v>2200</v>
      </c>
      <c r="I1176">
        <v>0.85750000000000015</v>
      </c>
      <c r="J1176">
        <v>0.42656263808591693</v>
      </c>
      <c r="K1176">
        <v>0.39930657065660019</v>
      </c>
      <c r="L1176">
        <v>0.3728344885765989</v>
      </c>
      <c r="M1176">
        <v>0.13841557420363163</v>
      </c>
      <c r="N1176">
        <v>0.1093996423965518</v>
      </c>
      <c r="O1176">
        <v>6.0806830751162819E-2</v>
      </c>
      <c r="P1176">
        <v>6.4516676064575687E-2</v>
      </c>
      <c r="Q1176">
        <v>1.9549570088587809</v>
      </c>
      <c r="R1176">
        <v>1.876770179106271</v>
      </c>
      <c r="S1176">
        <v>1.7523494510804205</v>
      </c>
      <c r="T1176">
        <v>0.65056335427209988</v>
      </c>
      <c r="U1176">
        <v>0.51418634588738088</v>
      </c>
      <c r="V1176">
        <v>0.285796565911977</v>
      </c>
      <c r="W1176">
        <v>0.30323311107541268</v>
      </c>
      <c r="X1176">
        <f t="shared" si="72"/>
        <v>10.3993065706566</v>
      </c>
      <c r="Y1176">
        <f t="shared" si="73"/>
        <v>10.138415574203632</v>
      </c>
      <c r="Z1176">
        <f t="shared" si="73"/>
        <v>10.109399642396552</v>
      </c>
      <c r="AA1176">
        <f t="shared" si="74"/>
        <v>11.876770179106272</v>
      </c>
      <c r="AB1176">
        <f t="shared" si="75"/>
        <v>10.6505633542721</v>
      </c>
      <c r="AC1176">
        <f t="shared" si="75"/>
        <v>10.514186345887381</v>
      </c>
    </row>
    <row r="1177" spans="1:29">
      <c r="A1177">
        <v>3</v>
      </c>
      <c r="B1177" t="s">
        <v>45</v>
      </c>
      <c r="C1177" t="s">
        <v>12</v>
      </c>
      <c r="D1177">
        <v>6</v>
      </c>
      <c r="E1177" t="s">
        <v>9</v>
      </c>
      <c r="F1177">
        <v>1617</v>
      </c>
      <c r="G1177">
        <v>13</v>
      </c>
      <c r="H1177">
        <v>2230</v>
      </c>
      <c r="I1177">
        <v>7.0000000000000007E-2</v>
      </c>
      <c r="J1177">
        <v>3.4821439843748317E-2</v>
      </c>
      <c r="K1177">
        <v>3.2596454747477563E-2</v>
      </c>
      <c r="L1177">
        <v>3.043546845523256E-2</v>
      </c>
      <c r="M1177">
        <v>1.1299230547235235E-2</v>
      </c>
      <c r="N1177">
        <v>8.9305830527797361E-3</v>
      </c>
      <c r="O1177">
        <v>4.9638229184622703E-3</v>
      </c>
      <c r="P1177">
        <v>5.266667433842913E-3</v>
      </c>
      <c r="Q1177">
        <v>0.159588327253778</v>
      </c>
      <c r="R1177">
        <v>0.15320572890663434</v>
      </c>
      <c r="S1177">
        <v>0.14304893478207512</v>
      </c>
      <c r="T1177">
        <v>5.3107212593640804E-2</v>
      </c>
      <c r="U1177">
        <v>4.197439558264332E-2</v>
      </c>
      <c r="V1177">
        <v>2.3330331911181793E-2</v>
      </c>
      <c r="W1177">
        <v>2.4753723353094913E-2</v>
      </c>
      <c r="X1177">
        <f t="shared" si="72"/>
        <v>10.032596454747477</v>
      </c>
      <c r="Y1177">
        <f t="shared" si="73"/>
        <v>10.011299230547236</v>
      </c>
      <c r="Z1177">
        <f t="shared" si="73"/>
        <v>10.008930583052781</v>
      </c>
      <c r="AA1177">
        <f t="shared" si="74"/>
        <v>10.153205728906634</v>
      </c>
      <c r="AB1177">
        <f t="shared" si="75"/>
        <v>10.053107212593641</v>
      </c>
      <c r="AC1177">
        <f t="shared" si="75"/>
        <v>10.041974395582644</v>
      </c>
    </row>
    <row r="1178" spans="1:29">
      <c r="A1178">
        <v>3</v>
      </c>
      <c r="B1178" t="s">
        <v>46</v>
      </c>
      <c r="C1178" t="s">
        <v>12</v>
      </c>
      <c r="D1178">
        <v>6</v>
      </c>
      <c r="E1178" t="s">
        <v>9</v>
      </c>
      <c r="F1178">
        <v>1617</v>
      </c>
      <c r="G1178">
        <v>13.5</v>
      </c>
      <c r="H1178">
        <v>2300</v>
      </c>
      <c r="I1178">
        <v>9.1257142857142863</v>
      </c>
      <c r="J1178">
        <v>5.1202454763532925</v>
      </c>
      <c r="K1178">
        <v>4.8029357244850335</v>
      </c>
      <c r="L1178">
        <v>4.5209007664076948</v>
      </c>
      <c r="M1178">
        <v>1.3890051016265337</v>
      </c>
      <c r="N1178">
        <v>1.5572469266341735</v>
      </c>
      <c r="O1178">
        <v>0.71802630971631953</v>
      </c>
      <c r="P1178">
        <v>0.63410531666130654</v>
      </c>
      <c r="Q1178">
        <v>20.805106826472123</v>
      </c>
      <c r="R1178">
        <v>22.574150295236795</v>
      </c>
      <c r="S1178">
        <v>21.248565299441065</v>
      </c>
      <c r="T1178">
        <v>6.5284258885912845</v>
      </c>
      <c r="U1178">
        <v>7.3191748099865634</v>
      </c>
      <c r="V1178">
        <v>3.3747763370721224</v>
      </c>
      <c r="W1178">
        <v>2.9803415124519139</v>
      </c>
      <c r="X1178">
        <f t="shared" si="72"/>
        <v>14.802935724485033</v>
      </c>
      <c r="Y1178">
        <f t="shared" si="73"/>
        <v>11.389005101626534</v>
      </c>
      <c r="Z1178">
        <f t="shared" si="73"/>
        <v>11.557246926634173</v>
      </c>
      <c r="AA1178">
        <f t="shared" si="74"/>
        <v>32.574150295236791</v>
      </c>
      <c r="AB1178">
        <f t="shared" si="75"/>
        <v>16.528425888591286</v>
      </c>
      <c r="AC1178">
        <f t="shared" si="75"/>
        <v>17.319174809986563</v>
      </c>
    </row>
    <row r="1179" spans="1:29">
      <c r="A1179">
        <v>3</v>
      </c>
      <c r="B1179" t="s">
        <v>46</v>
      </c>
      <c r="C1179" t="s">
        <v>12</v>
      </c>
      <c r="D1179">
        <v>6</v>
      </c>
      <c r="E1179" t="s">
        <v>9</v>
      </c>
      <c r="F1179">
        <v>1617</v>
      </c>
      <c r="G1179">
        <v>14</v>
      </c>
      <c r="H1179">
        <v>2330</v>
      </c>
      <c r="I1179">
        <v>4.7842857142857147</v>
      </c>
      <c r="J1179">
        <v>2.6843616312315555</v>
      </c>
      <c r="K1179">
        <v>2.5180074735911671</v>
      </c>
      <c r="L1179">
        <v>2.3701466291013413</v>
      </c>
      <c r="M1179">
        <v>0.72820571154465563</v>
      </c>
      <c r="N1179">
        <v>0.81640888498713937</v>
      </c>
      <c r="O1179">
        <v>0.37643552148402537</v>
      </c>
      <c r="P1179">
        <v>0.33243874538176515</v>
      </c>
      <c r="Q1179">
        <v>10.907373632100052</v>
      </c>
      <c r="R1179">
        <v>11.834819871438325</v>
      </c>
      <c r="S1179">
        <v>11.139863053824065</v>
      </c>
      <c r="T1179">
        <v>3.4226202725253922</v>
      </c>
      <c r="U1179">
        <v>3.8371816591491852</v>
      </c>
      <c r="V1179">
        <v>1.7692745699521819</v>
      </c>
      <c r="W1179">
        <v>1.5624864942394272</v>
      </c>
      <c r="X1179">
        <f t="shared" si="72"/>
        <v>12.518007473591167</v>
      </c>
      <c r="Y1179">
        <f t="shared" si="73"/>
        <v>10.728205711544655</v>
      </c>
      <c r="Z1179">
        <f t="shared" si="73"/>
        <v>10.816408884987139</v>
      </c>
      <c r="AA1179">
        <f t="shared" si="74"/>
        <v>21.834819871438327</v>
      </c>
      <c r="AB1179">
        <f t="shared" si="75"/>
        <v>13.422620272525393</v>
      </c>
      <c r="AC1179">
        <f t="shared" si="75"/>
        <v>13.837181659149184</v>
      </c>
    </row>
    <row r="1180" spans="1:29">
      <c r="A1180">
        <v>3</v>
      </c>
      <c r="B1180" t="s">
        <v>46</v>
      </c>
      <c r="C1180" t="s">
        <v>12</v>
      </c>
      <c r="D1180">
        <v>6</v>
      </c>
      <c r="E1180" t="s">
        <v>9</v>
      </c>
      <c r="F1180">
        <v>1617</v>
      </c>
      <c r="G1180">
        <v>14.5</v>
      </c>
      <c r="H1180">
        <v>0</v>
      </c>
      <c r="I1180">
        <v>0.87285714285714289</v>
      </c>
      <c r="J1180">
        <v>0.48974170100999709</v>
      </c>
      <c r="K1180">
        <v>0.45939162925177757</v>
      </c>
      <c r="L1180">
        <v>0.43241552415076734</v>
      </c>
      <c r="M1180">
        <v>0.13285568520566873</v>
      </c>
      <c r="N1180">
        <v>0.14894769445420789</v>
      </c>
      <c r="O1180">
        <v>6.8677845215508959E-2</v>
      </c>
      <c r="P1180">
        <v>6.0650962504705426E-2</v>
      </c>
      <c r="Q1180">
        <v>1.9899687337154768</v>
      </c>
      <c r="R1180">
        <v>2.1591743629288791</v>
      </c>
      <c r="S1180">
        <v>2.0323846897242475</v>
      </c>
      <c r="T1180">
        <v>0.62443146805405036</v>
      </c>
      <c r="U1180">
        <v>0.70006509218875856</v>
      </c>
      <c r="V1180">
        <v>0.32279091138870802</v>
      </c>
      <c r="W1180">
        <v>0.28506397371761416</v>
      </c>
      <c r="X1180">
        <f t="shared" si="72"/>
        <v>10.459391629251778</v>
      </c>
      <c r="Y1180">
        <f t="shared" si="73"/>
        <v>10.132855685205669</v>
      </c>
      <c r="Z1180">
        <f t="shared" si="73"/>
        <v>10.148947694454208</v>
      </c>
      <c r="AA1180">
        <f t="shared" si="74"/>
        <v>12.15917436292888</v>
      </c>
      <c r="AB1180">
        <f t="shared" si="75"/>
        <v>10.62443146805405</v>
      </c>
      <c r="AC1180">
        <f t="shared" si="75"/>
        <v>10.700065092188758</v>
      </c>
    </row>
    <row r="1181" spans="1:29">
      <c r="A1181">
        <v>3</v>
      </c>
      <c r="B1181" t="s">
        <v>46</v>
      </c>
      <c r="C1181" t="s">
        <v>12</v>
      </c>
      <c r="D1181">
        <v>6</v>
      </c>
      <c r="E1181" t="s">
        <v>9</v>
      </c>
      <c r="F1181">
        <v>1617</v>
      </c>
      <c r="G1181">
        <v>15</v>
      </c>
      <c r="H1181">
        <v>30</v>
      </c>
      <c r="I1181">
        <v>2.677142857142857</v>
      </c>
      <c r="J1181">
        <v>1.5020882940961284</v>
      </c>
      <c r="K1181">
        <v>1.4090014946282015</v>
      </c>
      <c r="L1181">
        <v>1.3262629987864776</v>
      </c>
      <c r="M1181">
        <v>0.40748208522982521</v>
      </c>
      <c r="N1181">
        <v>0.45683793683663754</v>
      </c>
      <c r="O1181">
        <v>0.2106420326249816</v>
      </c>
      <c r="P1181">
        <v>0.18602275570182972</v>
      </c>
      <c r="Q1181">
        <v>6.1034392912975504</v>
      </c>
      <c r="R1181">
        <v>6.6224104028293276</v>
      </c>
      <c r="S1181">
        <v>6.2335334018710942</v>
      </c>
      <c r="T1181">
        <v>1.9151956974358273</v>
      </c>
      <c r="U1181">
        <v>2.1471718212139659</v>
      </c>
      <c r="V1181">
        <v>0.99003300808909767</v>
      </c>
      <c r="W1181">
        <v>0.87432060024027636</v>
      </c>
      <c r="X1181">
        <f t="shared" si="72"/>
        <v>11.409001494628201</v>
      </c>
      <c r="Y1181">
        <f t="shared" si="73"/>
        <v>10.407482085229825</v>
      </c>
      <c r="Z1181">
        <f t="shared" si="73"/>
        <v>10.456837936836637</v>
      </c>
      <c r="AA1181">
        <f t="shared" si="74"/>
        <v>16.622410402829328</v>
      </c>
      <c r="AB1181">
        <f t="shared" si="75"/>
        <v>11.915195697435827</v>
      </c>
      <c r="AC1181">
        <f t="shared" si="75"/>
        <v>12.147171821213966</v>
      </c>
    </row>
    <row r="1182" spans="1:29">
      <c r="A1182">
        <v>3</v>
      </c>
      <c r="B1182" t="s">
        <v>46</v>
      </c>
      <c r="C1182" t="s">
        <v>12</v>
      </c>
      <c r="D1182">
        <v>6</v>
      </c>
      <c r="E1182" t="s">
        <v>9</v>
      </c>
      <c r="F1182">
        <v>1617</v>
      </c>
      <c r="G1182">
        <v>15.5</v>
      </c>
      <c r="H1182">
        <v>100</v>
      </c>
      <c r="I1182">
        <v>1.842857142857143</v>
      </c>
      <c r="J1182">
        <v>1.0339882067150512</v>
      </c>
      <c r="K1182">
        <v>0.96991031380489867</v>
      </c>
      <c r="L1182">
        <v>0.91295585295333848</v>
      </c>
      <c r="M1182">
        <v>0.28049727318381784</v>
      </c>
      <c r="N1182">
        <v>0.31447221906043887</v>
      </c>
      <c r="O1182">
        <v>0.14499905127333312</v>
      </c>
      <c r="P1182">
        <v>0.12805195029635028</v>
      </c>
      <c r="Q1182">
        <v>4.201406982803543</v>
      </c>
      <c r="R1182">
        <v>4.5586496369529526</v>
      </c>
      <c r="S1182">
        <v>4.290959492216496</v>
      </c>
      <c r="T1182">
        <v>1.3183577639766368</v>
      </c>
      <c r="U1182">
        <v>1.4780425023297845</v>
      </c>
      <c r="V1182">
        <v>0.68150617952771386</v>
      </c>
      <c r="W1182">
        <v>0.60185356153146052</v>
      </c>
      <c r="X1182">
        <f t="shared" si="72"/>
        <v>10.969910313804899</v>
      </c>
      <c r="Y1182">
        <f t="shared" si="73"/>
        <v>10.280497273183817</v>
      </c>
      <c r="Z1182">
        <f t="shared" si="73"/>
        <v>10.314472219060439</v>
      </c>
      <c r="AA1182">
        <f t="shared" si="74"/>
        <v>14.558649636952953</v>
      </c>
      <c r="AB1182">
        <f t="shared" si="75"/>
        <v>11.318357763976637</v>
      </c>
      <c r="AC1182">
        <f t="shared" si="75"/>
        <v>11.478042502329785</v>
      </c>
    </row>
    <row r="1183" spans="1:29">
      <c r="A1183">
        <v>3</v>
      </c>
      <c r="B1183" t="s">
        <v>46</v>
      </c>
      <c r="C1183" t="s">
        <v>12</v>
      </c>
      <c r="D1183">
        <v>6</v>
      </c>
      <c r="E1183" t="s">
        <v>9</v>
      </c>
      <c r="F1183">
        <v>1617</v>
      </c>
      <c r="G1183">
        <v>16</v>
      </c>
      <c r="H1183">
        <v>130</v>
      </c>
      <c r="I1183">
        <v>2.1357142857142857</v>
      </c>
      <c r="J1183">
        <v>1.1983041620457375</v>
      </c>
      <c r="K1183">
        <v>1.1240433481692429</v>
      </c>
      <c r="L1183">
        <v>1.0580379846242178</v>
      </c>
      <c r="M1183">
        <v>0.32507242124791291</v>
      </c>
      <c r="N1183">
        <v>0.36444648643050859</v>
      </c>
      <c r="O1183">
        <v>0.16804153616560702</v>
      </c>
      <c r="P1183">
        <v>0.14840129123491752</v>
      </c>
      <c r="Q1183">
        <v>4.8690724335591451</v>
      </c>
      <c r="R1183">
        <v>5.2830862071664066</v>
      </c>
      <c r="S1183">
        <v>4.9728561557082642</v>
      </c>
      <c r="T1183">
        <v>1.5278642303450172</v>
      </c>
      <c r="U1183">
        <v>1.7129252255682386</v>
      </c>
      <c r="V1183">
        <v>0.78980754914258333</v>
      </c>
      <c r="W1183">
        <v>0.69749695696863034</v>
      </c>
      <c r="X1183">
        <f t="shared" si="72"/>
        <v>11.124043348169243</v>
      </c>
      <c r="Y1183">
        <f t="shared" si="73"/>
        <v>10.325072421247913</v>
      </c>
      <c r="Z1183">
        <f t="shared" si="73"/>
        <v>10.364446486430509</v>
      </c>
      <c r="AA1183">
        <f t="shared" si="74"/>
        <v>15.283086207166406</v>
      </c>
      <c r="AB1183">
        <f t="shared" si="75"/>
        <v>11.527864230345017</v>
      </c>
      <c r="AC1183">
        <f t="shared" si="75"/>
        <v>11.712925225568238</v>
      </c>
    </row>
    <row r="1184" spans="1:29">
      <c r="A1184">
        <v>3</v>
      </c>
      <c r="B1184" t="s">
        <v>46</v>
      </c>
      <c r="C1184" t="s">
        <v>12</v>
      </c>
      <c r="D1184">
        <v>6</v>
      </c>
      <c r="E1184" t="s">
        <v>9</v>
      </c>
      <c r="F1184">
        <v>1617</v>
      </c>
      <c r="G1184">
        <v>16.5</v>
      </c>
      <c r="H1184">
        <v>200</v>
      </c>
      <c r="I1184">
        <v>0.8600000000000001</v>
      </c>
      <c r="J1184">
        <v>0.48252782980035724</v>
      </c>
      <c r="K1184">
        <v>0.45262481310895275</v>
      </c>
      <c r="L1184">
        <v>0.42604606471155798</v>
      </c>
      <c r="M1184">
        <v>0.13089872748578166</v>
      </c>
      <c r="N1184">
        <v>0.14675370222820483</v>
      </c>
      <c r="O1184">
        <v>6.7666223927555474E-2</v>
      </c>
      <c r="P1184">
        <v>5.9757576804963464E-2</v>
      </c>
      <c r="Q1184">
        <v>1.960656591974987</v>
      </c>
      <c r="R1184">
        <v>2.1273698305780449</v>
      </c>
      <c r="S1184">
        <v>2.0024477630343647</v>
      </c>
      <c r="T1184">
        <v>0.61523362318909725</v>
      </c>
      <c r="U1184">
        <v>0.68975316775389961</v>
      </c>
      <c r="V1184">
        <v>0.31803621711293323</v>
      </c>
      <c r="W1184">
        <v>0.28086499538134824</v>
      </c>
      <c r="X1184">
        <f t="shared" si="72"/>
        <v>10.452624813108953</v>
      </c>
      <c r="Y1184">
        <f t="shared" si="73"/>
        <v>10.130898727485782</v>
      </c>
      <c r="Z1184">
        <f t="shared" si="73"/>
        <v>10.146753702228205</v>
      </c>
      <c r="AA1184">
        <f t="shared" si="74"/>
        <v>12.127369830578045</v>
      </c>
      <c r="AB1184">
        <f t="shared" si="75"/>
        <v>10.615233623189097</v>
      </c>
      <c r="AC1184">
        <f t="shared" si="75"/>
        <v>10.689753167753899</v>
      </c>
    </row>
    <row r="1185" spans="1:29">
      <c r="A1185">
        <v>3</v>
      </c>
      <c r="B1185" t="s">
        <v>46</v>
      </c>
      <c r="C1185" t="s">
        <v>12</v>
      </c>
      <c r="D1185">
        <v>6</v>
      </c>
      <c r="E1185" t="s">
        <v>9</v>
      </c>
      <c r="F1185">
        <v>1617</v>
      </c>
      <c r="G1185">
        <v>17</v>
      </c>
      <c r="H1185">
        <v>230</v>
      </c>
      <c r="I1185">
        <v>1.2857142857142855E-2</v>
      </c>
      <c r="J1185">
        <v>7.2138712096398907E-3</v>
      </c>
      <c r="K1185">
        <v>6.7668161428248727E-3</v>
      </c>
      <c r="L1185">
        <v>6.3694594392093374E-3</v>
      </c>
      <c r="M1185">
        <v>1.9569577198871005E-3</v>
      </c>
      <c r="N1185">
        <v>2.1939922260030614E-3</v>
      </c>
      <c r="O1185">
        <v>1.0116212879534869E-3</v>
      </c>
      <c r="P1185">
        <v>8.9338569974197824E-4</v>
      </c>
      <c r="Q1185">
        <v>2.9312141740489833E-2</v>
      </c>
      <c r="R1185">
        <v>3.1804532350834545E-2</v>
      </c>
      <c r="S1185">
        <v>2.9936926689882522E-2</v>
      </c>
      <c r="T1185">
        <v>9.1978448649532776E-3</v>
      </c>
      <c r="U1185">
        <v>1.0311924434858961E-2</v>
      </c>
      <c r="V1185">
        <v>4.7546942757747479E-3</v>
      </c>
      <c r="W1185">
        <v>4.1989783362660019E-3</v>
      </c>
      <c r="X1185">
        <f t="shared" si="72"/>
        <v>10.006766816142825</v>
      </c>
      <c r="Y1185">
        <f t="shared" si="73"/>
        <v>10.001956957719887</v>
      </c>
      <c r="Z1185">
        <f t="shared" si="73"/>
        <v>10.002193992226003</v>
      </c>
      <c r="AA1185">
        <f t="shared" si="74"/>
        <v>10.031804532350835</v>
      </c>
      <c r="AB1185">
        <f t="shared" si="75"/>
        <v>10.009197844864953</v>
      </c>
      <c r="AC1185">
        <f t="shared" si="75"/>
        <v>10.010311924434859</v>
      </c>
    </row>
    <row r="1186" spans="1:29">
      <c r="A1186">
        <v>3</v>
      </c>
      <c r="B1186" t="s">
        <v>46</v>
      </c>
      <c r="C1186" t="s">
        <v>12</v>
      </c>
      <c r="D1186">
        <v>6</v>
      </c>
      <c r="E1186" t="s">
        <v>9</v>
      </c>
      <c r="F1186">
        <v>1617</v>
      </c>
      <c r="G1186">
        <v>17.5</v>
      </c>
      <c r="H1186">
        <v>300</v>
      </c>
      <c r="I1186">
        <v>0.38714285714285712</v>
      </c>
      <c r="J1186">
        <v>0.21721767753471227</v>
      </c>
      <c r="K1186">
        <v>0.20375635274506007</v>
      </c>
      <c r="L1186">
        <v>0.19179150089174782</v>
      </c>
      <c r="M1186">
        <v>5.8926171343267143E-2</v>
      </c>
      <c r="N1186">
        <v>6.6063543694092189E-2</v>
      </c>
      <c r="O1186">
        <v>3.0461041003932769E-2</v>
      </c>
      <c r="P1186">
        <v>2.6900836070008462E-2</v>
      </c>
      <c r="Q1186">
        <v>0.88262115685252729</v>
      </c>
      <c r="R1186">
        <v>0.95766980745290697</v>
      </c>
      <c r="S1186">
        <v>0.90143412588424043</v>
      </c>
      <c r="T1186">
        <v>0.27695732871137096</v>
      </c>
      <c r="U1186">
        <v>0.31050350242741986</v>
      </c>
      <c r="V1186">
        <v>0.1431691276372174</v>
      </c>
      <c r="W1186">
        <v>0.12643590323645407</v>
      </c>
      <c r="X1186">
        <f t="shared" si="72"/>
        <v>10.20375635274506</v>
      </c>
      <c r="Y1186">
        <f t="shared" si="73"/>
        <v>10.058926171343266</v>
      </c>
      <c r="Z1186">
        <f t="shared" si="73"/>
        <v>10.066063543694092</v>
      </c>
      <c r="AA1186">
        <f t="shared" si="74"/>
        <v>10.957669807452907</v>
      </c>
      <c r="AB1186">
        <f t="shared" si="75"/>
        <v>10.27695732871137</v>
      </c>
      <c r="AC1186">
        <f t="shared" si="75"/>
        <v>10.310503502427419</v>
      </c>
    </row>
    <row r="1187" spans="1:29">
      <c r="A1187">
        <v>3</v>
      </c>
      <c r="B1187" t="s">
        <v>46</v>
      </c>
      <c r="C1187" t="s">
        <v>12</v>
      </c>
      <c r="D1187">
        <v>6</v>
      </c>
      <c r="E1187" t="s">
        <v>9</v>
      </c>
      <c r="F1187">
        <v>1617</v>
      </c>
      <c r="G1187">
        <v>18</v>
      </c>
      <c r="H1187">
        <v>330</v>
      </c>
      <c r="I1187">
        <v>1.5371428571428571</v>
      </c>
      <c r="J1187">
        <v>0.86245838017472476</v>
      </c>
      <c r="K1187">
        <v>0.80901046329772941</v>
      </c>
      <c r="L1187">
        <v>0.76150426184324971</v>
      </c>
      <c r="M1187">
        <v>0.23396516739983564</v>
      </c>
      <c r="N1187">
        <v>0.26230395946436608</v>
      </c>
      <c r="O1187">
        <v>0.12094494509310579</v>
      </c>
      <c r="P1187">
        <v>0.10680922365804099</v>
      </c>
      <c r="Q1187">
        <v>3.5044293903074517</v>
      </c>
      <c r="R1187">
        <v>3.8024085343886647</v>
      </c>
      <c r="S1187">
        <v>3.5791259020348445</v>
      </c>
      <c r="T1187">
        <v>1.0996534527433033</v>
      </c>
      <c r="U1187">
        <v>1.2328478546564716</v>
      </c>
      <c r="V1187">
        <v>0.56845011563707004</v>
      </c>
      <c r="W1187">
        <v>0.50201118775802434</v>
      </c>
      <c r="X1187">
        <f t="shared" si="72"/>
        <v>10.80901046329773</v>
      </c>
      <c r="Y1187">
        <f t="shared" si="73"/>
        <v>10.233965167399836</v>
      </c>
      <c r="Z1187">
        <f t="shared" si="73"/>
        <v>10.262303959464367</v>
      </c>
      <c r="AA1187">
        <f t="shared" si="74"/>
        <v>13.802408534388665</v>
      </c>
      <c r="AB1187">
        <f t="shared" si="75"/>
        <v>11.099653452743304</v>
      </c>
      <c r="AC1187">
        <f t="shared" si="75"/>
        <v>11.232847854656471</v>
      </c>
    </row>
    <row r="1188" spans="1:29">
      <c r="A1188">
        <v>3</v>
      </c>
      <c r="B1188" t="s">
        <v>46</v>
      </c>
      <c r="C1188" t="s">
        <v>12</v>
      </c>
      <c r="D1188">
        <v>6</v>
      </c>
      <c r="E1188" t="s">
        <v>9</v>
      </c>
      <c r="F1188">
        <v>1617</v>
      </c>
      <c r="G1188">
        <v>18.5</v>
      </c>
      <c r="H1188">
        <v>400</v>
      </c>
      <c r="I1188">
        <v>0.54714285714285715</v>
      </c>
      <c r="J1188">
        <v>0.30699029703245317</v>
      </c>
      <c r="K1188">
        <v>0.28796562030021411</v>
      </c>
      <c r="L1188">
        <v>0.27105588502413075</v>
      </c>
      <c r="M1188">
        <v>8.327942296852886E-2</v>
      </c>
      <c r="N1188">
        <v>9.3366558062130303E-2</v>
      </c>
      <c r="O1188">
        <v>4.3050105920687282E-2</v>
      </c>
      <c r="P1188">
        <v>3.8018524777908645E-2</v>
      </c>
      <c r="Q1188">
        <v>1.2473944762897342</v>
      </c>
      <c r="R1188">
        <v>1.3534595433744039</v>
      </c>
      <c r="S1188">
        <v>1.2739825469138899</v>
      </c>
      <c r="T1188">
        <v>0.39141939814190074</v>
      </c>
      <c r="U1188">
        <v>0.43882967317233146</v>
      </c>
      <c r="V1188">
        <v>0.20233865640241433</v>
      </c>
      <c r="W1188">
        <v>0.17868985586554215</v>
      </c>
      <c r="X1188">
        <f t="shared" si="72"/>
        <v>10.287965620300215</v>
      </c>
      <c r="Y1188">
        <f t="shared" si="73"/>
        <v>10.083279422968529</v>
      </c>
      <c r="Z1188">
        <f t="shared" si="73"/>
        <v>10.093366558062129</v>
      </c>
      <c r="AA1188">
        <f t="shared" si="74"/>
        <v>11.353459543374404</v>
      </c>
      <c r="AB1188">
        <f t="shared" si="75"/>
        <v>10.391419398141901</v>
      </c>
      <c r="AC1188">
        <f t="shared" si="75"/>
        <v>10.438829673172332</v>
      </c>
    </row>
    <row r="1189" spans="1:29">
      <c r="A1189">
        <v>3</v>
      </c>
      <c r="B1189" t="s">
        <v>46</v>
      </c>
      <c r="C1189" t="s">
        <v>12</v>
      </c>
      <c r="D1189">
        <v>6</v>
      </c>
      <c r="E1189" t="s">
        <v>9</v>
      </c>
      <c r="F1189">
        <v>1617</v>
      </c>
      <c r="G1189">
        <v>19</v>
      </c>
      <c r="H1189">
        <v>430</v>
      </c>
      <c r="I1189">
        <v>0.33857142857142858</v>
      </c>
      <c r="J1189">
        <v>0.18996527518718381</v>
      </c>
      <c r="K1189">
        <v>0.17819282509438836</v>
      </c>
      <c r="L1189">
        <v>0.16772909856584589</v>
      </c>
      <c r="M1189">
        <v>5.1533219957026997E-2</v>
      </c>
      <c r="N1189">
        <v>5.7775128618080637E-2</v>
      </c>
      <c r="O1189">
        <v>2.6639360582775159E-2</v>
      </c>
      <c r="P1189">
        <v>2.3525823426538767E-2</v>
      </c>
      <c r="Q1189">
        <v>0.77188639916623236</v>
      </c>
      <c r="R1189">
        <v>0.83751935190530991</v>
      </c>
      <c r="S1189">
        <v>0.7883390695002398</v>
      </c>
      <c r="T1189">
        <v>0.24220991477710307</v>
      </c>
      <c r="U1189">
        <v>0.27154734345128606</v>
      </c>
      <c r="V1189">
        <v>0.12520694926206841</v>
      </c>
      <c r="W1189">
        <v>0.11057309618833808</v>
      </c>
      <c r="X1189">
        <f t="shared" si="72"/>
        <v>10.178192825094388</v>
      </c>
      <c r="Y1189">
        <f t="shared" si="73"/>
        <v>10.051533219957028</v>
      </c>
      <c r="Z1189">
        <f t="shared" si="73"/>
        <v>10.057775128618081</v>
      </c>
      <c r="AA1189">
        <f t="shared" si="74"/>
        <v>10.837519351905311</v>
      </c>
      <c r="AB1189">
        <f t="shared" si="75"/>
        <v>10.242209914777103</v>
      </c>
      <c r="AC1189">
        <f t="shared" si="75"/>
        <v>10.271547343451285</v>
      </c>
    </row>
    <row r="1190" spans="1:29">
      <c r="A1190">
        <v>3</v>
      </c>
      <c r="B1190" t="s">
        <v>46</v>
      </c>
      <c r="C1190" t="s">
        <v>12</v>
      </c>
      <c r="D1190">
        <v>6</v>
      </c>
      <c r="E1190" t="s">
        <v>9</v>
      </c>
      <c r="F1190">
        <v>1617</v>
      </c>
      <c r="G1190">
        <v>19.5</v>
      </c>
      <c r="H1190">
        <v>500</v>
      </c>
      <c r="I1190">
        <v>0.51571428571428568</v>
      </c>
      <c r="J1190">
        <v>0.28935638963111115</v>
      </c>
      <c r="K1190">
        <v>0.27142451417330876</v>
      </c>
      <c r="L1190">
        <v>0.25548609528384114</v>
      </c>
      <c r="M1190">
        <v>7.8495748542138144E-2</v>
      </c>
      <c r="N1190">
        <v>8.8003465954122784E-2</v>
      </c>
      <c r="O1190">
        <v>4.0577253883467633E-2</v>
      </c>
      <c r="P1190">
        <v>3.5834693067428237E-2</v>
      </c>
      <c r="Q1190">
        <v>1.1757425742574257</v>
      </c>
      <c r="R1190">
        <v>1.2757151309612522</v>
      </c>
      <c r="S1190">
        <v>1.2008033927830655</v>
      </c>
      <c r="T1190">
        <v>0.36893577736090372</v>
      </c>
      <c r="U1190">
        <v>0.41362274677600941</v>
      </c>
      <c r="V1190">
        <v>0.19071607039496488</v>
      </c>
      <c r="W1190">
        <v>0.16842568659911406</v>
      </c>
      <c r="X1190">
        <f t="shared" si="72"/>
        <v>10.271424514173308</v>
      </c>
      <c r="Y1190">
        <f t="shared" si="73"/>
        <v>10.078495748542139</v>
      </c>
      <c r="Z1190">
        <f t="shared" si="73"/>
        <v>10.088003465954122</v>
      </c>
      <c r="AA1190">
        <f t="shared" si="74"/>
        <v>11.275715130961252</v>
      </c>
      <c r="AB1190">
        <f t="shared" si="75"/>
        <v>10.368935777360903</v>
      </c>
      <c r="AC1190">
        <f t="shared" si="75"/>
        <v>10.41362274677601</v>
      </c>
    </row>
    <row r="1191" spans="1:29">
      <c r="A1191">
        <v>3</v>
      </c>
      <c r="B1191" t="s">
        <v>46</v>
      </c>
      <c r="C1191" t="s">
        <v>12</v>
      </c>
      <c r="D1191">
        <v>6</v>
      </c>
      <c r="E1191" t="s">
        <v>9</v>
      </c>
      <c r="F1191">
        <v>1617</v>
      </c>
      <c r="G1191">
        <v>20</v>
      </c>
      <c r="H1191">
        <v>530</v>
      </c>
      <c r="I1191">
        <v>0.3828571428571429</v>
      </c>
      <c r="J1191">
        <v>0.21481305379816568</v>
      </c>
      <c r="K1191">
        <v>0.20150074736411849</v>
      </c>
      <c r="L1191">
        <v>0.18966834774534477</v>
      </c>
      <c r="M1191">
        <v>5.8273852103304789E-2</v>
      </c>
      <c r="N1191">
        <v>6.5332212952091184E-2</v>
      </c>
      <c r="O1191">
        <v>3.0123833907948282E-2</v>
      </c>
      <c r="P1191">
        <v>2.6603040836761141E-2</v>
      </c>
      <c r="Q1191">
        <v>0.8728504429390308</v>
      </c>
      <c r="R1191">
        <v>0.94706829666929582</v>
      </c>
      <c r="S1191">
        <v>0.89145515032094647</v>
      </c>
      <c r="T1191">
        <v>0.27389138042305322</v>
      </c>
      <c r="U1191">
        <v>0.3070661942824669</v>
      </c>
      <c r="V1191">
        <v>0.14158422954529254</v>
      </c>
      <c r="W1191">
        <v>0.12503624379103209</v>
      </c>
      <c r="X1191">
        <f t="shared" si="72"/>
        <v>10.201500747364118</v>
      </c>
      <c r="Y1191">
        <f t="shared" si="73"/>
        <v>10.058273852103305</v>
      </c>
      <c r="Z1191">
        <f t="shared" si="73"/>
        <v>10.065332212952091</v>
      </c>
      <c r="AA1191">
        <f t="shared" si="74"/>
        <v>10.947068296669295</v>
      </c>
      <c r="AB1191">
        <f t="shared" si="75"/>
        <v>10.273891380423054</v>
      </c>
      <c r="AC1191">
        <f t="shared" si="75"/>
        <v>10.307066194282466</v>
      </c>
    </row>
    <row r="1192" spans="1:29">
      <c r="A1192">
        <v>3</v>
      </c>
      <c r="B1192" t="s">
        <v>46</v>
      </c>
      <c r="C1192" t="s">
        <v>12</v>
      </c>
      <c r="D1192">
        <v>6</v>
      </c>
      <c r="E1192" t="s">
        <v>9</v>
      </c>
      <c r="F1192">
        <v>1617</v>
      </c>
      <c r="G1192">
        <v>20.5</v>
      </c>
      <c r="H1192">
        <v>600</v>
      </c>
      <c r="I1192">
        <v>0.78857142857142848</v>
      </c>
      <c r="J1192">
        <v>0.44245076752457996</v>
      </c>
      <c r="K1192">
        <v>0.4150313900932589</v>
      </c>
      <c r="L1192">
        <v>0.39066017893817268</v>
      </c>
      <c r="M1192">
        <v>0.12002674015307552</v>
      </c>
      <c r="N1192">
        <v>0.13456485652818778</v>
      </c>
      <c r="O1192">
        <v>6.204610566114719E-2</v>
      </c>
      <c r="P1192">
        <v>5.4794322917508007E-2</v>
      </c>
      <c r="Q1192">
        <v>1.7978113600833765</v>
      </c>
      <c r="R1192">
        <v>1.950677984184519</v>
      </c>
      <c r="S1192">
        <v>1.8361315036461281</v>
      </c>
      <c r="T1192">
        <v>0.5641344850504677</v>
      </c>
      <c r="U1192">
        <v>0.63246469867134958</v>
      </c>
      <c r="V1192">
        <v>0.29162124891418456</v>
      </c>
      <c r="W1192">
        <v>0.25753733795764816</v>
      </c>
      <c r="X1192">
        <f t="shared" si="72"/>
        <v>10.415031390093258</v>
      </c>
      <c r="Y1192">
        <f t="shared" si="73"/>
        <v>10.120026740153076</v>
      </c>
      <c r="Z1192">
        <f t="shared" si="73"/>
        <v>10.134564856528188</v>
      </c>
      <c r="AA1192">
        <f t="shared" si="74"/>
        <v>11.950677984184519</v>
      </c>
      <c r="AB1192">
        <f t="shared" si="75"/>
        <v>10.564134485050468</v>
      </c>
      <c r="AC1192">
        <f t="shared" si="75"/>
        <v>10.632464698671349</v>
      </c>
    </row>
    <row r="1193" spans="1:29">
      <c r="A1193">
        <v>3</v>
      </c>
      <c r="B1193" t="s">
        <v>46</v>
      </c>
      <c r="C1193" t="s">
        <v>12</v>
      </c>
      <c r="D1193">
        <v>6</v>
      </c>
      <c r="E1193" t="s">
        <v>9</v>
      </c>
      <c r="F1193">
        <v>1617</v>
      </c>
      <c r="G1193">
        <v>21</v>
      </c>
      <c r="H1193">
        <v>630</v>
      </c>
      <c r="I1193">
        <v>0.39571428571428574</v>
      </c>
      <c r="J1193">
        <v>0.22202692500780555</v>
      </c>
      <c r="K1193">
        <v>0.20826756350694337</v>
      </c>
      <c r="L1193">
        <v>0.19603780718455407</v>
      </c>
      <c r="M1193">
        <v>6.0230809823191886E-2</v>
      </c>
      <c r="N1193">
        <v>6.7526205178094253E-2</v>
      </c>
      <c r="O1193">
        <v>3.113545519590177E-2</v>
      </c>
      <c r="P1193">
        <v>2.7496426536503117E-2</v>
      </c>
      <c r="Q1193">
        <v>0.90216258467952049</v>
      </c>
      <c r="R1193">
        <v>0.97887282902013018</v>
      </c>
      <c r="S1193">
        <v>0.92139207701082881</v>
      </c>
      <c r="T1193">
        <v>0.28308922528800651</v>
      </c>
      <c r="U1193">
        <v>0.31737811871732591</v>
      </c>
      <c r="V1193">
        <v>0.14633892382106728</v>
      </c>
      <c r="W1193">
        <v>0.1292352221272981</v>
      </c>
      <c r="X1193">
        <f t="shared" si="72"/>
        <v>10.208267563506944</v>
      </c>
      <c r="Y1193">
        <f t="shared" si="73"/>
        <v>10.060230809823192</v>
      </c>
      <c r="Z1193">
        <f t="shared" si="73"/>
        <v>10.067526205178094</v>
      </c>
      <c r="AA1193">
        <f t="shared" si="74"/>
        <v>10.97887282902013</v>
      </c>
      <c r="AB1193">
        <f t="shared" si="75"/>
        <v>10.283089225288007</v>
      </c>
      <c r="AC1193">
        <f t="shared" si="75"/>
        <v>10.317378118717325</v>
      </c>
    </row>
    <row r="1194" spans="1:29">
      <c r="A1194">
        <v>3</v>
      </c>
      <c r="B1194" t="s">
        <v>46</v>
      </c>
      <c r="C1194" t="s">
        <v>12</v>
      </c>
      <c r="D1194">
        <v>6</v>
      </c>
      <c r="E1194" t="s">
        <v>9</v>
      </c>
      <c r="F1194">
        <v>1617</v>
      </c>
      <c r="G1194">
        <v>21.5</v>
      </c>
      <c r="H1194">
        <v>700</v>
      </c>
      <c r="I1194">
        <v>4.4285714285714275E-2</v>
      </c>
      <c r="J1194">
        <v>2.4847778610981842E-2</v>
      </c>
      <c r="K1194">
        <v>2.3307922269730118E-2</v>
      </c>
      <c r="L1194">
        <v>2.1939249179498826E-2</v>
      </c>
      <c r="M1194">
        <v>6.7406321462777918E-3</v>
      </c>
      <c r="N1194">
        <v>7.5570843340105453E-3</v>
      </c>
      <c r="O1194">
        <v>3.4844733251731212E-3</v>
      </c>
      <c r="P1194">
        <v>3.0772174102223697E-3</v>
      </c>
      <c r="Q1194">
        <v>0.1009640437727983</v>
      </c>
      <c r="R1194">
        <v>0.10954894476398566</v>
      </c>
      <c r="S1194">
        <v>0.10311608082070646</v>
      </c>
      <c r="T1194">
        <v>3.1681465645950181E-2</v>
      </c>
      <c r="U1194">
        <v>3.5518850831180865E-2</v>
      </c>
      <c r="V1194">
        <v>1.6377280283224133E-2</v>
      </c>
      <c r="W1194">
        <v>1.4463147602694005E-2</v>
      </c>
      <c r="X1194">
        <f t="shared" si="72"/>
        <v>10.02330792226973</v>
      </c>
      <c r="Y1194">
        <f t="shared" si="73"/>
        <v>10.006740632146277</v>
      </c>
      <c r="Z1194">
        <f t="shared" si="73"/>
        <v>10.00755708433401</v>
      </c>
      <c r="AA1194">
        <f t="shared" si="74"/>
        <v>10.109548944763986</v>
      </c>
      <c r="AB1194">
        <f t="shared" si="75"/>
        <v>10.031681465645951</v>
      </c>
      <c r="AC1194">
        <f t="shared" si="75"/>
        <v>10.035518850831181</v>
      </c>
    </row>
    <row r="1195" spans="1:29">
      <c r="A1195">
        <v>3</v>
      </c>
      <c r="B1195" t="s">
        <v>46</v>
      </c>
      <c r="C1195" t="s">
        <v>12</v>
      </c>
      <c r="D1195">
        <v>6</v>
      </c>
      <c r="E1195" t="s">
        <v>9</v>
      </c>
      <c r="F1195">
        <v>1617</v>
      </c>
      <c r="G1195">
        <v>22</v>
      </c>
      <c r="H1195">
        <v>730</v>
      </c>
      <c r="I1195">
        <v>0.82285714285714284</v>
      </c>
      <c r="J1195">
        <v>0.46168775741695306</v>
      </c>
      <c r="K1195">
        <v>0.43307623314079197</v>
      </c>
      <c r="L1195">
        <v>0.40764540410939765</v>
      </c>
      <c r="M1195">
        <v>0.12524529407277446</v>
      </c>
      <c r="N1195">
        <v>0.14041550246419596</v>
      </c>
      <c r="O1195">
        <v>6.4743762429023174E-2</v>
      </c>
      <c r="P1195">
        <v>5.7176684783486628E-2</v>
      </c>
      <c r="Q1195">
        <v>1.8759770713913497</v>
      </c>
      <c r="R1195">
        <v>2.0354900704534113</v>
      </c>
      <c r="S1195">
        <v>1.9159633081524816</v>
      </c>
      <c r="T1195">
        <v>0.58866207135700988</v>
      </c>
      <c r="U1195">
        <v>0.65996316383097353</v>
      </c>
      <c r="V1195">
        <v>0.30430043364958398</v>
      </c>
      <c r="W1195">
        <v>0.26873461352102418</v>
      </c>
      <c r="X1195">
        <f t="shared" si="72"/>
        <v>10.433076233140792</v>
      </c>
      <c r="Y1195">
        <f t="shared" si="73"/>
        <v>10.125245294072775</v>
      </c>
      <c r="Z1195">
        <f t="shared" si="73"/>
        <v>10.140415502464196</v>
      </c>
      <c r="AA1195">
        <f t="shared" si="74"/>
        <v>12.035490070453411</v>
      </c>
      <c r="AB1195">
        <f t="shared" si="75"/>
        <v>10.58866207135701</v>
      </c>
      <c r="AC1195">
        <f t="shared" si="75"/>
        <v>10.659963163830973</v>
      </c>
    </row>
    <row r="1196" spans="1:29">
      <c r="A1196">
        <v>3</v>
      </c>
      <c r="B1196" t="s">
        <v>46</v>
      </c>
      <c r="C1196" t="s">
        <v>12</v>
      </c>
      <c r="D1196">
        <v>6</v>
      </c>
      <c r="E1196" t="s">
        <v>9</v>
      </c>
      <c r="F1196">
        <v>1617</v>
      </c>
      <c r="G1196">
        <v>22.5</v>
      </c>
      <c r="H1196">
        <v>800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f t="shared" si="72"/>
        <v>10</v>
      </c>
      <c r="Y1196">
        <f t="shared" si="73"/>
        <v>10</v>
      </c>
      <c r="Z1196">
        <f t="shared" si="73"/>
        <v>10</v>
      </c>
      <c r="AA1196">
        <f t="shared" si="74"/>
        <v>10</v>
      </c>
      <c r="AB1196">
        <f t="shared" si="75"/>
        <v>10</v>
      </c>
      <c r="AC1196">
        <f t="shared" si="75"/>
        <v>10</v>
      </c>
    </row>
    <row r="1197" spans="1:29">
      <c r="A1197">
        <v>3</v>
      </c>
      <c r="B1197" t="s">
        <v>46</v>
      </c>
      <c r="C1197" t="s">
        <v>12</v>
      </c>
      <c r="D1197">
        <v>6</v>
      </c>
      <c r="E1197" t="s">
        <v>9</v>
      </c>
      <c r="F1197">
        <v>1617</v>
      </c>
      <c r="G1197">
        <v>23</v>
      </c>
      <c r="H1197">
        <v>830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f t="shared" si="72"/>
        <v>10</v>
      </c>
      <c r="Y1197">
        <f t="shared" si="73"/>
        <v>10</v>
      </c>
      <c r="Z1197">
        <f t="shared" si="73"/>
        <v>10</v>
      </c>
      <c r="AA1197">
        <f t="shared" si="74"/>
        <v>10</v>
      </c>
      <c r="AB1197">
        <f t="shared" si="75"/>
        <v>10</v>
      </c>
      <c r="AC1197">
        <f t="shared" si="75"/>
        <v>10</v>
      </c>
    </row>
    <row r="1198" spans="1:29">
      <c r="A1198">
        <v>2</v>
      </c>
      <c r="B1198" t="s">
        <v>47</v>
      </c>
      <c r="C1198" t="s">
        <v>10</v>
      </c>
      <c r="D1198">
        <v>6</v>
      </c>
      <c r="E1198" t="s">
        <v>9</v>
      </c>
      <c r="F1198">
        <v>1617</v>
      </c>
      <c r="G1198">
        <v>0.5</v>
      </c>
      <c r="H1198">
        <v>1000</v>
      </c>
      <c r="I1198">
        <v>12.038333333333332</v>
      </c>
      <c r="J1198">
        <v>6.5915391325933861</v>
      </c>
      <c r="K1198">
        <v>6.2141266084597557</v>
      </c>
      <c r="L1198">
        <v>5.8485623421685933</v>
      </c>
      <c r="M1198">
        <v>1.7998800971034856</v>
      </c>
      <c r="N1198">
        <v>1.9944996321173658</v>
      </c>
      <c r="O1198">
        <v>0.92899565031359022</v>
      </c>
      <c r="P1198">
        <v>0.83408762085257859</v>
      </c>
      <c r="Q1198">
        <v>26.683660275592008</v>
      </c>
      <c r="R1198">
        <v>29.013710095315876</v>
      </c>
      <c r="S1198">
        <v>27.306893303244177</v>
      </c>
      <c r="T1198">
        <v>8.4036265486765078</v>
      </c>
      <c r="U1198">
        <v>9.3123036844288958</v>
      </c>
      <c r="V1198">
        <v>4.3374736590197536</v>
      </c>
      <c r="W1198">
        <v>3.8943487878993674</v>
      </c>
      <c r="X1198">
        <f t="shared" si="72"/>
        <v>16.214126608459758</v>
      </c>
      <c r="Y1198">
        <f t="shared" si="73"/>
        <v>11.799880097103486</v>
      </c>
      <c r="Z1198">
        <f t="shared" si="73"/>
        <v>11.994499632117366</v>
      </c>
      <c r="AA1198">
        <f t="shared" si="74"/>
        <v>39.013710095315872</v>
      </c>
      <c r="AB1198">
        <f t="shared" si="75"/>
        <v>18.403626548676506</v>
      </c>
      <c r="AC1198">
        <f t="shared" si="75"/>
        <v>19.312303684428898</v>
      </c>
    </row>
    <row r="1199" spans="1:29">
      <c r="A1199">
        <v>2</v>
      </c>
      <c r="B1199" t="s">
        <v>47</v>
      </c>
      <c r="C1199" t="s">
        <v>10</v>
      </c>
      <c r="D1199">
        <v>6</v>
      </c>
      <c r="E1199" t="s">
        <v>9</v>
      </c>
      <c r="F1199">
        <v>1617</v>
      </c>
      <c r="G1199">
        <v>1</v>
      </c>
      <c r="H1199">
        <v>1030</v>
      </c>
      <c r="I1199">
        <v>5.4899999999999993</v>
      </c>
      <c r="J1199">
        <v>3.0060265682905465</v>
      </c>
      <c r="K1199">
        <v>2.8339101548202188</v>
      </c>
      <c r="L1199">
        <v>2.6671970587156797</v>
      </c>
      <c r="M1199">
        <v>0.82082307072669025</v>
      </c>
      <c r="N1199">
        <v>0.90957798535159984</v>
      </c>
      <c r="O1199">
        <v>0.42366214483358255</v>
      </c>
      <c r="P1199">
        <v>0.3803799838139823</v>
      </c>
      <c r="Q1199">
        <v>12.16890169566663</v>
      </c>
      <c r="R1199">
        <v>13.231505060773987</v>
      </c>
      <c r="S1199">
        <v>12.453122877043661</v>
      </c>
      <c r="T1199">
        <v>3.8324167037713455</v>
      </c>
      <c r="U1199">
        <v>4.2468127282997079</v>
      </c>
      <c r="V1199">
        <v>1.9780753471979888</v>
      </c>
      <c r="W1199">
        <v>1.7759912650339913</v>
      </c>
      <c r="X1199">
        <f t="shared" si="72"/>
        <v>12.833910154820218</v>
      </c>
      <c r="Y1199">
        <f t="shared" si="73"/>
        <v>10.820823070726691</v>
      </c>
      <c r="Z1199">
        <f t="shared" si="73"/>
        <v>10.9095779853516</v>
      </c>
      <c r="AA1199">
        <f t="shared" si="74"/>
        <v>23.231505060773987</v>
      </c>
      <c r="AB1199">
        <f t="shared" si="75"/>
        <v>13.832416703771345</v>
      </c>
      <c r="AC1199">
        <f t="shared" si="75"/>
        <v>14.246812728299709</v>
      </c>
    </row>
    <row r="1200" spans="1:29">
      <c r="A1200">
        <v>2</v>
      </c>
      <c r="B1200" t="s">
        <v>47</v>
      </c>
      <c r="C1200" t="s">
        <v>10</v>
      </c>
      <c r="D1200">
        <v>6</v>
      </c>
      <c r="E1200" t="s">
        <v>9</v>
      </c>
      <c r="F1200">
        <v>1617</v>
      </c>
      <c r="G1200">
        <v>1.5</v>
      </c>
      <c r="H1200">
        <v>1100</v>
      </c>
      <c r="I1200">
        <v>6.1666666666666675E-2</v>
      </c>
      <c r="J1200">
        <v>3.376532575189746E-2</v>
      </c>
      <c r="K1200">
        <v>3.1832020561125718E-2</v>
      </c>
      <c r="L1200">
        <v>2.9959408370516135E-2</v>
      </c>
      <c r="M1200">
        <v>9.2199312741006508E-3</v>
      </c>
      <c r="N1200">
        <v>1.0216874759565633E-2</v>
      </c>
      <c r="O1200">
        <v>4.7588036912090343E-3</v>
      </c>
      <c r="P1200">
        <v>4.272634912300349E-3</v>
      </c>
      <c r="Q1200">
        <v>0.1366877239646829</v>
      </c>
      <c r="R1200">
        <v>0.14862346303844495</v>
      </c>
      <c r="S1200">
        <v>0.13988025089575454</v>
      </c>
      <c r="T1200">
        <v>4.3047789325907651E-2</v>
      </c>
      <c r="U1200">
        <v>4.7702510912898968E-2</v>
      </c>
      <c r="V1200">
        <v>2.2218818411149237E-2</v>
      </c>
      <c r="W1200">
        <v>1.9948900062616178E-2</v>
      </c>
      <c r="X1200">
        <f t="shared" si="72"/>
        <v>10.031832020561126</v>
      </c>
      <c r="Y1200">
        <f t="shared" si="73"/>
        <v>10.009219931274101</v>
      </c>
      <c r="Z1200">
        <f t="shared" si="73"/>
        <v>10.010216874759566</v>
      </c>
      <c r="AA1200">
        <f t="shared" si="74"/>
        <v>10.148623463038446</v>
      </c>
      <c r="AB1200">
        <f t="shared" si="75"/>
        <v>10.043047789325907</v>
      </c>
      <c r="AC1200">
        <f t="shared" si="75"/>
        <v>10.047702510912899</v>
      </c>
    </row>
    <row r="1201" spans="1:29">
      <c r="A1201">
        <v>2</v>
      </c>
      <c r="B1201" t="s">
        <v>47</v>
      </c>
      <c r="C1201" t="s">
        <v>10</v>
      </c>
      <c r="D1201">
        <v>6</v>
      </c>
      <c r="E1201" t="s">
        <v>9</v>
      </c>
      <c r="F1201">
        <v>1617</v>
      </c>
      <c r="G1201">
        <v>2</v>
      </c>
      <c r="H1201">
        <v>1130</v>
      </c>
      <c r="I1201">
        <v>1.6666666666666666E-2</v>
      </c>
      <c r="J1201">
        <v>9.125763716729041E-3</v>
      </c>
      <c r="K1201">
        <v>8.6032488003042456E-3</v>
      </c>
      <c r="L1201">
        <v>8.0971373974367909E-3</v>
      </c>
      <c r="M1201">
        <v>2.4918733173244995E-3</v>
      </c>
      <c r="N1201">
        <v>2.7613175025853055E-3</v>
      </c>
      <c r="O1201">
        <v>1.2861631597862249E-3</v>
      </c>
      <c r="P1201">
        <v>1.1547661925136075E-3</v>
      </c>
      <c r="Q1201">
        <v>3.6942628098562934E-2</v>
      </c>
      <c r="R1201">
        <v>4.0168503523904033E-2</v>
      </c>
      <c r="S1201">
        <v>3.7805473215068788E-2</v>
      </c>
      <c r="T1201">
        <v>1.1634537655650715E-2</v>
      </c>
      <c r="U1201">
        <v>1.2892570516999718E-2</v>
      </c>
      <c r="V1201">
        <v>6.0050860570673593E-3</v>
      </c>
      <c r="W1201">
        <v>5.3915946115178854E-3</v>
      </c>
      <c r="X1201">
        <f t="shared" si="72"/>
        <v>10.008603248800304</v>
      </c>
      <c r="Y1201">
        <f t="shared" si="73"/>
        <v>10.002491873317325</v>
      </c>
      <c r="Z1201">
        <f t="shared" si="73"/>
        <v>10.002761317502586</v>
      </c>
      <c r="AA1201">
        <f t="shared" si="74"/>
        <v>10.040168503523905</v>
      </c>
      <c r="AB1201">
        <f t="shared" si="75"/>
        <v>10.011634537655651</v>
      </c>
      <c r="AC1201">
        <f t="shared" si="75"/>
        <v>10.012892570517</v>
      </c>
    </row>
    <row r="1202" spans="1:29">
      <c r="A1202">
        <v>2</v>
      </c>
      <c r="B1202" t="s">
        <v>47</v>
      </c>
      <c r="C1202" t="s">
        <v>10</v>
      </c>
      <c r="D1202">
        <v>6</v>
      </c>
      <c r="E1202" t="s">
        <v>9</v>
      </c>
      <c r="F1202">
        <v>1617</v>
      </c>
      <c r="G1202">
        <v>2.5</v>
      </c>
      <c r="H1202">
        <v>1200</v>
      </c>
      <c r="I1202">
        <v>2.1666666666666667E-2</v>
      </c>
      <c r="J1202">
        <v>1.1863492831747756E-2</v>
      </c>
      <c r="K1202">
        <v>1.118422344039552E-2</v>
      </c>
      <c r="L1202">
        <v>1.052627861666783E-2</v>
      </c>
      <c r="M1202">
        <v>3.2394353125218493E-3</v>
      </c>
      <c r="N1202">
        <v>3.5897127533608976E-3</v>
      </c>
      <c r="O1202">
        <v>1.6720121077220928E-3</v>
      </c>
      <c r="P1202">
        <v>1.50119605026769E-3</v>
      </c>
      <c r="Q1202">
        <v>4.8025416528131817E-2</v>
      </c>
      <c r="R1202">
        <v>5.2219054581075244E-2</v>
      </c>
      <c r="S1202">
        <v>4.9147115179589425E-2</v>
      </c>
      <c r="T1202">
        <v>1.5124898952345927E-2</v>
      </c>
      <c r="U1202">
        <v>1.6760341672099638E-2</v>
      </c>
      <c r="V1202">
        <v>7.8066118741875684E-3</v>
      </c>
      <c r="W1202">
        <v>7.0090729949732512E-3</v>
      </c>
      <c r="X1202">
        <f t="shared" si="72"/>
        <v>10.011184223440395</v>
      </c>
      <c r="Y1202">
        <f t="shared" si="73"/>
        <v>10.003239435312523</v>
      </c>
      <c r="Z1202">
        <f t="shared" si="73"/>
        <v>10.00358971275336</v>
      </c>
      <c r="AA1202">
        <f t="shared" si="74"/>
        <v>10.052219054581075</v>
      </c>
      <c r="AB1202">
        <f t="shared" si="75"/>
        <v>10.015124898952346</v>
      </c>
      <c r="AC1202">
        <f t="shared" si="75"/>
        <v>10.0167603416721</v>
      </c>
    </row>
    <row r="1203" spans="1:29">
      <c r="A1203">
        <v>2</v>
      </c>
      <c r="B1203" t="s">
        <v>47</v>
      </c>
      <c r="C1203" t="s">
        <v>10</v>
      </c>
      <c r="D1203">
        <v>6</v>
      </c>
      <c r="E1203" t="s">
        <v>9</v>
      </c>
      <c r="F1203">
        <v>1617</v>
      </c>
      <c r="G1203">
        <v>3</v>
      </c>
      <c r="H1203">
        <v>1230</v>
      </c>
      <c r="I1203">
        <v>0.67166666666666675</v>
      </c>
      <c r="J1203">
        <v>0.36776827778418048</v>
      </c>
      <c r="K1203">
        <v>0.34671092665226122</v>
      </c>
      <c r="L1203">
        <v>0.32631463711670278</v>
      </c>
      <c r="M1203">
        <v>0.10042249468817736</v>
      </c>
      <c r="N1203">
        <v>0.11128109535418786</v>
      </c>
      <c r="O1203">
        <v>5.1832375339384888E-2</v>
      </c>
      <c r="P1203">
        <v>4.6537077558298397E-2</v>
      </c>
      <c r="Q1203">
        <v>1.4887879123720864</v>
      </c>
      <c r="R1203">
        <v>1.6187906920133328</v>
      </c>
      <c r="S1203">
        <v>1.5235605705672726</v>
      </c>
      <c r="T1203">
        <v>0.46887186752272392</v>
      </c>
      <c r="U1203">
        <v>0.5195705918350888</v>
      </c>
      <c r="V1203">
        <v>0.24200496809981467</v>
      </c>
      <c r="W1203">
        <v>0.21728126284417085</v>
      </c>
      <c r="X1203">
        <f t="shared" si="72"/>
        <v>10.346710926652261</v>
      </c>
      <c r="Y1203">
        <f t="shared" si="73"/>
        <v>10.100422494688177</v>
      </c>
      <c r="Z1203">
        <f t="shared" si="73"/>
        <v>10.111281095354189</v>
      </c>
      <c r="AA1203">
        <f t="shared" si="74"/>
        <v>11.618790692013333</v>
      </c>
      <c r="AB1203">
        <f t="shared" si="75"/>
        <v>10.468871867522724</v>
      </c>
      <c r="AC1203">
        <f t="shared" si="75"/>
        <v>10.519570591835089</v>
      </c>
    </row>
    <row r="1204" spans="1:29">
      <c r="A1204">
        <v>2</v>
      </c>
      <c r="B1204" t="s">
        <v>47</v>
      </c>
      <c r="C1204" t="s">
        <v>10</v>
      </c>
      <c r="D1204">
        <v>6</v>
      </c>
      <c r="E1204" t="s">
        <v>9</v>
      </c>
      <c r="F1204">
        <v>1617</v>
      </c>
      <c r="G1204">
        <v>3.5</v>
      </c>
      <c r="H1204">
        <v>1300</v>
      </c>
      <c r="I1204">
        <v>2.2216666666666662</v>
      </c>
      <c r="J1204">
        <v>1.2164643034399811</v>
      </c>
      <c r="K1204">
        <v>1.1468130650805559</v>
      </c>
      <c r="L1204">
        <v>1.0793484150783241</v>
      </c>
      <c r="M1204">
        <v>0.33216671319935576</v>
      </c>
      <c r="N1204">
        <v>0.36808362309462128</v>
      </c>
      <c r="O1204">
        <v>0.17144554919950381</v>
      </c>
      <c r="P1204">
        <v>0.15393033346206386</v>
      </c>
      <c r="Q1204">
        <v>4.9244523255384385</v>
      </c>
      <c r="R1204">
        <v>5.3544615197364065</v>
      </c>
      <c r="S1204">
        <v>5.039469579568669</v>
      </c>
      <c r="T1204">
        <v>1.5508838694982401</v>
      </c>
      <c r="U1204">
        <v>1.7185796499160626</v>
      </c>
      <c r="V1204">
        <v>0.80047797140707921</v>
      </c>
      <c r="W1204">
        <v>0.718699561715334</v>
      </c>
      <c r="X1204">
        <f t="shared" si="72"/>
        <v>11.146813065080556</v>
      </c>
      <c r="Y1204">
        <f t="shared" si="73"/>
        <v>10.332166713199356</v>
      </c>
      <c r="Z1204">
        <f t="shared" si="73"/>
        <v>10.368083623094622</v>
      </c>
      <c r="AA1204">
        <f t="shared" si="74"/>
        <v>15.354461519736407</v>
      </c>
      <c r="AB1204">
        <f t="shared" si="75"/>
        <v>11.550883869498239</v>
      </c>
      <c r="AC1204">
        <f t="shared" si="75"/>
        <v>11.718579649916062</v>
      </c>
    </row>
    <row r="1205" spans="1:29">
      <c r="A1205">
        <v>2</v>
      </c>
      <c r="B1205" t="s">
        <v>47</v>
      </c>
      <c r="C1205" t="s">
        <v>10</v>
      </c>
      <c r="D1205">
        <v>6</v>
      </c>
      <c r="E1205" t="s">
        <v>9</v>
      </c>
      <c r="F1205">
        <v>1617</v>
      </c>
      <c r="G1205">
        <v>4</v>
      </c>
      <c r="H1205">
        <v>1330</v>
      </c>
      <c r="I1205">
        <v>1.53</v>
      </c>
      <c r="J1205">
        <v>0.83774510919572609</v>
      </c>
      <c r="K1205">
        <v>0.78977823986792983</v>
      </c>
      <c r="L1205">
        <v>0.74331721308469756</v>
      </c>
      <c r="M1205">
        <v>0.22875397053038907</v>
      </c>
      <c r="N1205">
        <v>0.25348894673733108</v>
      </c>
      <c r="O1205">
        <v>0.11806977806837547</v>
      </c>
      <c r="P1205">
        <v>0.10600753647274917</v>
      </c>
      <c r="Q1205">
        <v>3.3913332594480776</v>
      </c>
      <c r="R1205">
        <v>3.6874686234943903</v>
      </c>
      <c r="S1205">
        <v>3.4705424411433148</v>
      </c>
      <c r="T1205">
        <v>1.0680505567887357</v>
      </c>
      <c r="U1205">
        <v>1.1835379734605742</v>
      </c>
      <c r="V1205">
        <v>0.55126690003878365</v>
      </c>
      <c r="W1205">
        <v>0.49494838533734192</v>
      </c>
      <c r="X1205">
        <f t="shared" si="72"/>
        <v>10.78977823986793</v>
      </c>
      <c r="Y1205">
        <f t="shared" si="73"/>
        <v>10.22875397053039</v>
      </c>
      <c r="Z1205">
        <f t="shared" si="73"/>
        <v>10.253488946737331</v>
      </c>
      <c r="AA1205">
        <f t="shared" si="74"/>
        <v>13.687468623494389</v>
      </c>
      <c r="AB1205">
        <f t="shared" si="75"/>
        <v>11.068050556788736</v>
      </c>
      <c r="AC1205">
        <f t="shared" si="75"/>
        <v>11.183537973460574</v>
      </c>
    </row>
    <row r="1206" spans="1:29">
      <c r="A1206">
        <v>2</v>
      </c>
      <c r="B1206" t="s">
        <v>48</v>
      </c>
      <c r="C1206" t="s">
        <v>10</v>
      </c>
      <c r="D1206">
        <v>6</v>
      </c>
      <c r="E1206" t="s">
        <v>9</v>
      </c>
      <c r="F1206">
        <v>1617</v>
      </c>
      <c r="G1206">
        <v>4.5</v>
      </c>
      <c r="H1206">
        <v>1400</v>
      </c>
      <c r="I1206">
        <v>5.3966666666666656</v>
      </c>
      <c r="J1206">
        <v>2.6663265694789624</v>
      </c>
      <c r="K1206">
        <v>2.4899217201091717</v>
      </c>
      <c r="L1206">
        <v>2.3318905311884977</v>
      </c>
      <c r="M1206">
        <v>0.84850505078753369</v>
      </c>
      <c r="N1206">
        <v>0.6944277975570623</v>
      </c>
      <c r="O1206">
        <v>0.37916793697975182</v>
      </c>
      <c r="P1206">
        <v>0.39638241625855214</v>
      </c>
      <c r="Q1206">
        <v>11.962022978314677</v>
      </c>
      <c r="R1206">
        <v>11.625425663025514</v>
      </c>
      <c r="S1206">
        <v>10.88757923821651</v>
      </c>
      <c r="T1206">
        <v>3.9616636591288739</v>
      </c>
      <c r="U1206">
        <v>3.2422781301269956</v>
      </c>
      <c r="V1206">
        <v>1.7703322275398992</v>
      </c>
      <c r="W1206">
        <v>1.8507065009827657</v>
      </c>
      <c r="X1206">
        <f t="shared" si="72"/>
        <v>12.489921720109171</v>
      </c>
      <c r="Y1206">
        <f t="shared" si="73"/>
        <v>10.848505050787534</v>
      </c>
      <c r="Z1206">
        <f t="shared" si="73"/>
        <v>10.694427797557061</v>
      </c>
      <c r="AA1206">
        <f t="shared" si="74"/>
        <v>21.625425663025514</v>
      </c>
      <c r="AB1206">
        <f t="shared" si="75"/>
        <v>13.961663659128874</v>
      </c>
      <c r="AC1206">
        <f t="shared" si="75"/>
        <v>13.242278130126996</v>
      </c>
    </row>
    <row r="1207" spans="1:29">
      <c r="A1207">
        <v>2</v>
      </c>
      <c r="B1207" t="s">
        <v>48</v>
      </c>
      <c r="C1207" t="s">
        <v>10</v>
      </c>
      <c r="D1207">
        <v>6</v>
      </c>
      <c r="E1207" t="s">
        <v>9</v>
      </c>
      <c r="F1207">
        <v>1617</v>
      </c>
      <c r="G1207">
        <v>5</v>
      </c>
      <c r="H1207">
        <v>1430</v>
      </c>
      <c r="I1207">
        <v>3.6383333333333332</v>
      </c>
      <c r="J1207">
        <v>1.7975882956061073</v>
      </c>
      <c r="K1207">
        <v>1.6786593931433977</v>
      </c>
      <c r="L1207">
        <v>1.5721176743621035</v>
      </c>
      <c r="M1207">
        <v>0.57204648729746332</v>
      </c>
      <c r="N1207">
        <v>0.46817043918068779</v>
      </c>
      <c r="O1207">
        <v>0.25562804398604017</v>
      </c>
      <c r="P1207">
        <v>0.26723372905880771</v>
      </c>
      <c r="Q1207">
        <v>8.0645757139162892</v>
      </c>
      <c r="R1207">
        <v>7.8376479995011419</v>
      </c>
      <c r="S1207">
        <v>7.3402055210088468</v>
      </c>
      <c r="T1207">
        <v>2.6708807189247477</v>
      </c>
      <c r="U1207">
        <v>2.1858842365865447</v>
      </c>
      <c r="V1207">
        <v>1.1935254023222974</v>
      </c>
      <c r="W1207">
        <v>1.2477122580745452</v>
      </c>
      <c r="X1207">
        <f t="shared" si="72"/>
        <v>11.678659393143398</v>
      </c>
      <c r="Y1207">
        <f t="shared" si="73"/>
        <v>10.572046487297463</v>
      </c>
      <c r="Z1207">
        <f t="shared" si="73"/>
        <v>10.468170439180687</v>
      </c>
      <c r="AA1207">
        <f t="shared" si="74"/>
        <v>17.837647999501144</v>
      </c>
      <c r="AB1207">
        <f t="shared" si="75"/>
        <v>12.670880718924748</v>
      </c>
      <c r="AC1207">
        <f t="shared" si="75"/>
        <v>12.185884236586546</v>
      </c>
    </row>
    <row r="1208" spans="1:29">
      <c r="A1208">
        <v>2</v>
      </c>
      <c r="B1208" t="s">
        <v>48</v>
      </c>
      <c r="C1208" t="s">
        <v>10</v>
      </c>
      <c r="D1208">
        <v>6</v>
      </c>
      <c r="E1208" t="s">
        <v>9</v>
      </c>
      <c r="F1208">
        <v>1617</v>
      </c>
      <c r="G1208">
        <v>5.5</v>
      </c>
      <c r="H1208">
        <v>1500</v>
      </c>
      <c r="I1208">
        <v>0.71499999999999997</v>
      </c>
      <c r="J1208">
        <v>0.35325944975493356</v>
      </c>
      <c r="K1208">
        <v>0.32988771399840472</v>
      </c>
      <c r="L1208">
        <v>0.30895028964788929</v>
      </c>
      <c r="M1208">
        <v>0.11241774761823717</v>
      </c>
      <c r="N1208">
        <v>9.2004177008023366E-2</v>
      </c>
      <c r="O1208">
        <v>5.0235653169954757E-2</v>
      </c>
      <c r="P1208">
        <v>5.2516385600654372E-2</v>
      </c>
      <c r="Q1208">
        <v>1.5848387454283499</v>
      </c>
      <c r="R1208">
        <v>1.5402432394805263</v>
      </c>
      <c r="S1208">
        <v>1.4424865636797044</v>
      </c>
      <c r="T1208">
        <v>0.52487761265172539</v>
      </c>
      <c r="U1208">
        <v>0.42956680599891317</v>
      </c>
      <c r="V1208">
        <v>0.23454988437758389</v>
      </c>
      <c r="W1208">
        <v>0.24519860683187344</v>
      </c>
      <c r="X1208">
        <f t="shared" si="72"/>
        <v>10.329887713998405</v>
      </c>
      <c r="Y1208">
        <f t="shared" si="73"/>
        <v>10.112417747618236</v>
      </c>
      <c r="Z1208">
        <f t="shared" si="73"/>
        <v>10.092004177008024</v>
      </c>
      <c r="AA1208">
        <f t="shared" si="74"/>
        <v>11.540243239480526</v>
      </c>
      <c r="AB1208">
        <f t="shared" si="75"/>
        <v>10.524877612651725</v>
      </c>
      <c r="AC1208">
        <f t="shared" si="75"/>
        <v>10.429566805998913</v>
      </c>
    </row>
    <row r="1209" spans="1:29">
      <c r="A1209">
        <v>2</v>
      </c>
      <c r="B1209" t="s">
        <v>48</v>
      </c>
      <c r="C1209" t="s">
        <v>10</v>
      </c>
      <c r="D1209">
        <v>6</v>
      </c>
      <c r="E1209" t="s">
        <v>9</v>
      </c>
      <c r="F1209">
        <v>1617</v>
      </c>
      <c r="G1209">
        <v>6</v>
      </c>
      <c r="H1209">
        <v>1530</v>
      </c>
      <c r="I1209">
        <v>1.41</v>
      </c>
      <c r="J1209">
        <v>0.69663751629993897</v>
      </c>
      <c r="K1209">
        <v>0.65054779963321774</v>
      </c>
      <c r="L1209">
        <v>0.60925861315178165</v>
      </c>
      <c r="M1209">
        <v>0.22169094285554461</v>
      </c>
      <c r="N1209">
        <v>0.18143481060323488</v>
      </c>
      <c r="O1209">
        <v>9.9066113244246454E-2</v>
      </c>
      <c r="P1209">
        <v>0.10356378139429744</v>
      </c>
      <c r="Q1209">
        <v>3.1253463371384247</v>
      </c>
      <c r="R1209">
        <v>3.0374027519825768</v>
      </c>
      <c r="S1209">
        <v>2.8446238528508854</v>
      </c>
      <c r="T1209">
        <v>1.0350733340404654</v>
      </c>
      <c r="U1209">
        <v>0.84711775728456995</v>
      </c>
      <c r="V1209">
        <v>0.46253893282852215</v>
      </c>
      <c r="W1209">
        <v>0.48353851137474352</v>
      </c>
      <c r="X1209">
        <f t="shared" si="72"/>
        <v>10.650547799633218</v>
      </c>
      <c r="Y1209">
        <f t="shared" si="73"/>
        <v>10.221690942855545</v>
      </c>
      <c r="Z1209">
        <f t="shared" si="73"/>
        <v>10.181434810603236</v>
      </c>
      <c r="AA1209">
        <f t="shared" si="74"/>
        <v>13.037402751982576</v>
      </c>
      <c r="AB1209">
        <f t="shared" si="75"/>
        <v>11.035073334040465</v>
      </c>
      <c r="AC1209">
        <f t="shared" si="75"/>
        <v>10.84711775728457</v>
      </c>
    </row>
    <row r="1210" spans="1:29">
      <c r="A1210">
        <v>2</v>
      </c>
      <c r="B1210" t="s">
        <v>48</v>
      </c>
      <c r="C1210" t="s">
        <v>10</v>
      </c>
      <c r="D1210">
        <v>6</v>
      </c>
      <c r="E1210" t="s">
        <v>9</v>
      </c>
      <c r="F1210">
        <v>1617</v>
      </c>
      <c r="G1210">
        <v>6.5</v>
      </c>
      <c r="H1210">
        <v>1600</v>
      </c>
      <c r="I1210">
        <v>4.3583333333333334</v>
      </c>
      <c r="J1210">
        <v>2.153318091163523</v>
      </c>
      <c r="K1210">
        <v>2.0108540142327005</v>
      </c>
      <c r="L1210">
        <v>1.8832284555459922</v>
      </c>
      <c r="M1210">
        <v>0.68525037301093294</v>
      </c>
      <c r="N1210">
        <v>0.56081800204191412</v>
      </c>
      <c r="O1210">
        <v>0.30621499542991076</v>
      </c>
      <c r="P1210">
        <v>0.32011736211121494</v>
      </c>
      <c r="Q1210">
        <v>9.6604972477742077</v>
      </c>
      <c r="R1210">
        <v>9.3886621707262883</v>
      </c>
      <c r="S1210">
        <v>8.7927794033156825</v>
      </c>
      <c r="T1210">
        <v>3.1994288043922197</v>
      </c>
      <c r="U1210">
        <v>2.6184550062637721</v>
      </c>
      <c r="V1210">
        <v>1.4297154956815432</v>
      </c>
      <c r="W1210">
        <v>1.4946255404786695</v>
      </c>
      <c r="X1210">
        <f t="shared" si="72"/>
        <v>12.0108540142327</v>
      </c>
      <c r="Y1210">
        <f t="shared" si="73"/>
        <v>10.685250373010932</v>
      </c>
      <c r="Z1210">
        <f t="shared" si="73"/>
        <v>10.560818002041914</v>
      </c>
      <c r="AA1210">
        <f t="shared" si="74"/>
        <v>19.388662170726288</v>
      </c>
      <c r="AB1210">
        <f t="shared" si="75"/>
        <v>13.19942880439222</v>
      </c>
      <c r="AC1210">
        <f t="shared" si="75"/>
        <v>12.618455006263773</v>
      </c>
    </row>
    <row r="1211" spans="1:29">
      <c r="A1211">
        <v>2</v>
      </c>
      <c r="B1211" t="s">
        <v>48</v>
      </c>
      <c r="C1211" t="s">
        <v>10</v>
      </c>
      <c r="D1211">
        <v>6</v>
      </c>
      <c r="E1211" t="s">
        <v>9</v>
      </c>
      <c r="F1211">
        <v>1617</v>
      </c>
      <c r="G1211">
        <v>7</v>
      </c>
      <c r="H1211">
        <v>1630</v>
      </c>
      <c r="I1211">
        <v>5.93</v>
      </c>
      <c r="J1211">
        <v>2.9298301217437146</v>
      </c>
      <c r="K1211">
        <v>2.7359918098049514</v>
      </c>
      <c r="L1211">
        <v>2.5623429616950819</v>
      </c>
      <c r="M1211">
        <v>0.93235978094565941</v>
      </c>
      <c r="N1211">
        <v>0.76305562189871134</v>
      </c>
      <c r="O1211">
        <v>0.41663975286410038</v>
      </c>
      <c r="P1211">
        <v>0.43555547777885378</v>
      </c>
      <c r="Q1211">
        <v>13.144187077468692</v>
      </c>
      <c r="R1211">
        <v>12.774325049118213</v>
      </c>
      <c r="S1211">
        <v>11.96355989177713</v>
      </c>
      <c r="T1211">
        <v>4.3531807594751495</v>
      </c>
      <c r="U1211">
        <v>3.5627009224804969</v>
      </c>
      <c r="V1211">
        <v>1.9452878522504515</v>
      </c>
      <c r="W1211">
        <v>2.0336052286895243</v>
      </c>
      <c r="X1211">
        <f t="shared" si="72"/>
        <v>12.73599180980495</v>
      </c>
      <c r="Y1211">
        <f t="shared" si="73"/>
        <v>10.93235978094566</v>
      </c>
      <c r="Z1211">
        <f t="shared" si="73"/>
        <v>10.763055621898712</v>
      </c>
      <c r="AA1211">
        <f t="shared" si="74"/>
        <v>22.774325049118211</v>
      </c>
      <c r="AB1211">
        <f t="shared" si="75"/>
        <v>14.353180759475149</v>
      </c>
      <c r="AC1211">
        <f t="shared" si="75"/>
        <v>13.562700922480497</v>
      </c>
    </row>
    <row r="1212" spans="1:29">
      <c r="A1212">
        <v>2</v>
      </c>
      <c r="B1212" t="s">
        <v>48</v>
      </c>
      <c r="C1212" t="s">
        <v>10</v>
      </c>
      <c r="D1212">
        <v>6</v>
      </c>
      <c r="E1212" t="s">
        <v>9</v>
      </c>
      <c r="F1212">
        <v>1617</v>
      </c>
      <c r="G1212">
        <v>7.5</v>
      </c>
      <c r="H1212">
        <v>1700</v>
      </c>
      <c r="I1212">
        <v>2.6466666666666669</v>
      </c>
      <c r="J1212">
        <v>1.3076363781138334</v>
      </c>
      <c r="K1212">
        <v>1.2211228201153073</v>
      </c>
      <c r="L1212">
        <v>1.1436201863889237</v>
      </c>
      <c r="M1212">
        <v>0.41612909840969847</v>
      </c>
      <c r="N1212">
        <v>0.34056557829543388</v>
      </c>
      <c r="O1212">
        <v>0.18595388632607965</v>
      </c>
      <c r="P1212">
        <v>0.19439631779449687</v>
      </c>
      <c r="Q1212">
        <v>5.8664893420517945</v>
      </c>
      <c r="R1212">
        <v>5.7014132034850267</v>
      </c>
      <c r="S1212">
        <v>5.3395539932945715</v>
      </c>
      <c r="T1212">
        <v>1.9429036104683919</v>
      </c>
      <c r="U1212">
        <v>1.5900981070542524</v>
      </c>
      <c r="V1212">
        <v>0.86821728762611494</v>
      </c>
      <c r="W1212">
        <v>0.90763493624479064</v>
      </c>
      <c r="X1212">
        <f t="shared" si="72"/>
        <v>11.221122820115307</v>
      </c>
      <c r="Y1212">
        <f t="shared" si="73"/>
        <v>10.416129098409698</v>
      </c>
      <c r="Z1212">
        <f t="shared" si="73"/>
        <v>10.340565578295434</v>
      </c>
      <c r="AA1212">
        <f t="shared" si="74"/>
        <v>15.701413203485027</v>
      </c>
      <c r="AB1212">
        <f t="shared" si="75"/>
        <v>11.942903610468392</v>
      </c>
      <c r="AC1212">
        <f t="shared" si="75"/>
        <v>11.590098107054253</v>
      </c>
    </row>
    <row r="1213" spans="1:29">
      <c r="A1213">
        <v>2</v>
      </c>
      <c r="B1213" t="s">
        <v>48</v>
      </c>
      <c r="C1213" t="s">
        <v>10</v>
      </c>
      <c r="D1213">
        <v>6</v>
      </c>
      <c r="E1213" t="s">
        <v>9</v>
      </c>
      <c r="F1213">
        <v>1617</v>
      </c>
      <c r="G1213">
        <v>8</v>
      </c>
      <c r="H1213">
        <v>1730</v>
      </c>
      <c r="I1213">
        <v>1.1950000000000001</v>
      </c>
      <c r="J1213">
        <v>0.5904126467932107</v>
      </c>
      <c r="K1213">
        <v>0.55135079472460657</v>
      </c>
      <c r="L1213">
        <v>0.51635747710381497</v>
      </c>
      <c r="M1213">
        <v>0.18788700476055023</v>
      </c>
      <c r="N1213">
        <v>0.1537692189155076</v>
      </c>
      <c r="O1213">
        <v>8.3960287465868449E-2</v>
      </c>
      <c r="P1213">
        <v>8.7772140968925855E-2</v>
      </c>
      <c r="Q1213">
        <v>2.6487864346669627</v>
      </c>
      <c r="R1213">
        <v>2.5742526869639573</v>
      </c>
      <c r="S1213">
        <v>2.4108691518842611</v>
      </c>
      <c r="T1213">
        <v>0.87724300296337321</v>
      </c>
      <c r="U1213">
        <v>0.71794731911706478</v>
      </c>
      <c r="V1213">
        <v>0.39200994661708083</v>
      </c>
      <c r="W1213">
        <v>0.40980746176795646</v>
      </c>
      <c r="X1213">
        <f t="shared" si="72"/>
        <v>10.551350794724607</v>
      </c>
      <c r="Y1213">
        <f t="shared" si="73"/>
        <v>10.187887004760551</v>
      </c>
      <c r="Z1213">
        <f t="shared" si="73"/>
        <v>10.153769218915508</v>
      </c>
      <c r="AA1213">
        <f t="shared" si="74"/>
        <v>12.574252686963957</v>
      </c>
      <c r="AB1213">
        <f t="shared" si="75"/>
        <v>10.877243002963374</v>
      </c>
      <c r="AC1213">
        <f t="shared" si="75"/>
        <v>10.717947319117064</v>
      </c>
    </row>
    <row r="1214" spans="1:29">
      <c r="A1214">
        <v>2</v>
      </c>
      <c r="B1214" t="s">
        <v>48</v>
      </c>
      <c r="C1214" t="s">
        <v>10</v>
      </c>
      <c r="D1214">
        <v>6</v>
      </c>
      <c r="E1214" t="s">
        <v>9</v>
      </c>
      <c r="F1214">
        <v>1617</v>
      </c>
      <c r="G1214">
        <v>8.5</v>
      </c>
      <c r="H1214">
        <v>1800</v>
      </c>
      <c r="I1214">
        <v>5.0333333333333341</v>
      </c>
      <c r="J1214">
        <v>2.4868147744986002</v>
      </c>
      <c r="K1214">
        <v>2.3222864715039218</v>
      </c>
      <c r="L1214">
        <v>2.1748948129058876</v>
      </c>
      <c r="M1214">
        <v>0.79137901586731074</v>
      </c>
      <c r="N1214">
        <v>0.64767509222431374</v>
      </c>
      <c r="O1214">
        <v>0.35364026240853941</v>
      </c>
      <c r="P1214">
        <v>0.36969576809784671</v>
      </c>
      <c r="Q1214">
        <v>11.156673685766009</v>
      </c>
      <c r="R1214">
        <v>10.842737956249863</v>
      </c>
      <c r="S1214">
        <v>10.15456741797834</v>
      </c>
      <c r="T1214">
        <v>3.6949426345179748</v>
      </c>
      <c r="U1214">
        <v>3.0239901028361724</v>
      </c>
      <c r="V1214">
        <v>1.6511437082058358</v>
      </c>
      <c r="W1214">
        <v>1.7261067427325365</v>
      </c>
      <c r="X1214">
        <f t="shared" si="72"/>
        <v>12.322286471503922</v>
      </c>
      <c r="Y1214">
        <f t="shared" si="73"/>
        <v>10.79137901586731</v>
      </c>
      <c r="Z1214">
        <f t="shared" si="73"/>
        <v>10.647675092224313</v>
      </c>
      <c r="AA1214">
        <f t="shared" si="74"/>
        <v>20.842737956249863</v>
      </c>
      <c r="AB1214">
        <f t="shared" si="75"/>
        <v>13.694942634517975</v>
      </c>
      <c r="AC1214">
        <f t="shared" si="75"/>
        <v>13.023990102836173</v>
      </c>
    </row>
    <row r="1215" spans="1:29">
      <c r="A1215">
        <v>2</v>
      </c>
      <c r="B1215" t="s">
        <v>48</v>
      </c>
      <c r="C1215" t="s">
        <v>10</v>
      </c>
      <c r="D1215">
        <v>6</v>
      </c>
      <c r="E1215" t="s">
        <v>9</v>
      </c>
      <c r="F1215">
        <v>1617</v>
      </c>
      <c r="G1215">
        <v>9</v>
      </c>
      <c r="H1215">
        <v>1830</v>
      </c>
      <c r="I1215">
        <v>3.6700000000000004</v>
      </c>
      <c r="J1215">
        <v>1.8132338190218271</v>
      </c>
      <c r="K1215">
        <v>1.6932698047190848</v>
      </c>
      <c r="L1215">
        <v>1.5858007874234321</v>
      </c>
      <c r="M1215">
        <v>0.57702536190060205</v>
      </c>
      <c r="N1215">
        <v>0.47224521625097315</v>
      </c>
      <c r="O1215">
        <v>0.25785293305417345</v>
      </c>
      <c r="P1215">
        <v>0.26955962958657564</v>
      </c>
      <c r="Q1215">
        <v>8.1347667073035588</v>
      </c>
      <c r="R1215">
        <v>7.905863900550397</v>
      </c>
      <c r="S1215">
        <v>7.4040918723140088</v>
      </c>
      <c r="T1215">
        <v>2.6941270467578078</v>
      </c>
      <c r="U1215">
        <v>2.2049093398825335</v>
      </c>
      <c r="V1215">
        <v>1.2039133925394869</v>
      </c>
      <c r="W1215">
        <v>1.258571870032134</v>
      </c>
      <c r="X1215">
        <f t="shared" si="72"/>
        <v>11.693269804719085</v>
      </c>
      <c r="Y1215">
        <f t="shared" si="73"/>
        <v>10.577025361900603</v>
      </c>
      <c r="Z1215">
        <f t="shared" si="73"/>
        <v>10.472245216250974</v>
      </c>
      <c r="AA1215">
        <f t="shared" si="74"/>
        <v>17.905863900550397</v>
      </c>
      <c r="AB1215">
        <f t="shared" si="75"/>
        <v>12.694127046757808</v>
      </c>
      <c r="AC1215">
        <f t="shared" si="75"/>
        <v>12.204909339882533</v>
      </c>
    </row>
    <row r="1216" spans="1:29">
      <c r="A1216">
        <v>2</v>
      </c>
      <c r="B1216" t="s">
        <v>48</v>
      </c>
      <c r="C1216" t="s">
        <v>10</v>
      </c>
      <c r="D1216">
        <v>6</v>
      </c>
      <c r="E1216" t="s">
        <v>9</v>
      </c>
      <c r="F1216">
        <v>1617</v>
      </c>
      <c r="G1216">
        <v>9.5</v>
      </c>
      <c r="H1216">
        <v>1900</v>
      </c>
      <c r="I1216">
        <v>1.54</v>
      </c>
      <c r="J1216">
        <v>0.76086650716447235</v>
      </c>
      <c r="K1216">
        <v>0.71052738399656423</v>
      </c>
      <c r="L1216">
        <v>0.66543139308776178</v>
      </c>
      <c r="M1216">
        <v>0.24213053333158779</v>
      </c>
      <c r="N1216">
        <v>0.19816284278651192</v>
      </c>
      <c r="O1216">
        <v>0.10819986836605644</v>
      </c>
      <c r="P1216">
        <v>0.11311221513987099</v>
      </c>
      <c r="Q1216">
        <v>3.4134988363072152</v>
      </c>
      <c r="R1216">
        <v>3.3174469773426729</v>
      </c>
      <c r="S1216">
        <v>3.1068941371562877</v>
      </c>
      <c r="T1216">
        <v>1.1305056272498704</v>
      </c>
      <c r="U1216">
        <v>0.92522081292073632</v>
      </c>
      <c r="V1216">
        <v>0.50518436635171937</v>
      </c>
      <c r="W1216">
        <v>0.52812007625326607</v>
      </c>
      <c r="X1216">
        <f t="shared" si="72"/>
        <v>10.710527383996563</v>
      </c>
      <c r="Y1216">
        <f t="shared" si="73"/>
        <v>10.242130533331588</v>
      </c>
      <c r="Z1216">
        <f t="shared" si="73"/>
        <v>10.198162842786513</v>
      </c>
      <c r="AA1216">
        <f t="shared" si="74"/>
        <v>13.317446977342673</v>
      </c>
      <c r="AB1216">
        <f t="shared" si="75"/>
        <v>11.130505627249871</v>
      </c>
      <c r="AC1216">
        <f t="shared" si="75"/>
        <v>10.925220812920736</v>
      </c>
    </row>
    <row r="1217" spans="1:29">
      <c r="A1217">
        <v>2</v>
      </c>
      <c r="B1217" t="s">
        <v>48</v>
      </c>
      <c r="C1217" t="s">
        <v>10</v>
      </c>
      <c r="D1217">
        <v>6</v>
      </c>
      <c r="E1217" t="s">
        <v>9</v>
      </c>
      <c r="F1217">
        <v>1617</v>
      </c>
      <c r="G1217">
        <v>10</v>
      </c>
      <c r="H1217">
        <v>1930</v>
      </c>
      <c r="I1217">
        <v>3.0299999999999994</v>
      </c>
      <c r="J1217">
        <v>1.4970295563041238</v>
      </c>
      <c r="K1217">
        <v>1.3979856970841487</v>
      </c>
      <c r="L1217">
        <v>1.3092578708155307</v>
      </c>
      <c r="M1217">
        <v>0.47639968571085123</v>
      </c>
      <c r="N1217">
        <v>0.38989182704099412</v>
      </c>
      <c r="O1217">
        <v>0.21288675399295509</v>
      </c>
      <c r="P1217">
        <v>0.22255195576221365</v>
      </c>
      <c r="Q1217">
        <v>6.7161697883187408</v>
      </c>
      <c r="R1217">
        <v>6.527184637239154</v>
      </c>
      <c r="S1217">
        <v>6.1129150880412642</v>
      </c>
      <c r="T1217">
        <v>2.2243065263422768</v>
      </c>
      <c r="U1217">
        <v>1.8204019890583314</v>
      </c>
      <c r="V1217">
        <v>0.9939666428868239</v>
      </c>
      <c r="W1217">
        <v>1.0390933967840232</v>
      </c>
      <c r="X1217">
        <f t="shared" si="72"/>
        <v>11.397985697084149</v>
      </c>
      <c r="Y1217">
        <f t="shared" si="73"/>
        <v>10.476399685710851</v>
      </c>
      <c r="Z1217">
        <f t="shared" si="73"/>
        <v>10.389891827040994</v>
      </c>
      <c r="AA1217">
        <f t="shared" si="74"/>
        <v>16.527184637239152</v>
      </c>
      <c r="AB1217">
        <f t="shared" si="75"/>
        <v>12.224306526342277</v>
      </c>
      <c r="AC1217">
        <f t="shared" si="75"/>
        <v>11.820401989058331</v>
      </c>
    </row>
    <row r="1218" spans="1:29">
      <c r="A1218">
        <v>2</v>
      </c>
      <c r="B1218" t="s">
        <v>48</v>
      </c>
      <c r="C1218" t="s">
        <v>10</v>
      </c>
      <c r="D1218">
        <v>6</v>
      </c>
      <c r="E1218" t="s">
        <v>9</v>
      </c>
      <c r="F1218">
        <v>1617</v>
      </c>
      <c r="G1218">
        <v>10.5</v>
      </c>
      <c r="H1218">
        <v>2000</v>
      </c>
      <c r="I1218">
        <v>5.3183333333333334</v>
      </c>
      <c r="J1218">
        <v>2.627624485240077</v>
      </c>
      <c r="K1218">
        <v>2.4537801756851043</v>
      </c>
      <c r="L1218">
        <v>2.2980428304578435</v>
      </c>
      <c r="M1218">
        <v>0.83618888729555918</v>
      </c>
      <c r="N1218">
        <v>0.68434808585688256</v>
      </c>
      <c r="O1218">
        <v>0.37366426402173814</v>
      </c>
      <c r="P1218">
        <v>0.39062887284775788</v>
      </c>
      <c r="Q1218">
        <v>11.788392626251433</v>
      </c>
      <c r="R1218">
        <v>11.45668106569315</v>
      </c>
      <c r="S1218">
        <v>10.729544579724797</v>
      </c>
      <c r="T1218">
        <v>3.9041595850155151</v>
      </c>
      <c r="U1218">
        <v>3.1952160325000749</v>
      </c>
      <c r="V1218">
        <v>1.7446356201605371</v>
      </c>
      <c r="W1218">
        <v>1.8238432503508355</v>
      </c>
      <c r="X1218">
        <f t="shared" si="72"/>
        <v>12.453780175685104</v>
      </c>
      <c r="Y1218">
        <f t="shared" si="73"/>
        <v>10.83618888729556</v>
      </c>
      <c r="Z1218">
        <f t="shared" si="73"/>
        <v>10.684348085856882</v>
      </c>
      <c r="AA1218">
        <f t="shared" si="74"/>
        <v>21.45668106569315</v>
      </c>
      <c r="AB1218">
        <f t="shared" si="75"/>
        <v>13.904159585015515</v>
      </c>
      <c r="AC1218">
        <f t="shared" si="75"/>
        <v>13.195216032500074</v>
      </c>
    </row>
    <row r="1219" spans="1:29">
      <c r="A1219">
        <v>2</v>
      </c>
      <c r="B1219" t="s">
        <v>48</v>
      </c>
      <c r="C1219" t="s">
        <v>10</v>
      </c>
      <c r="D1219">
        <v>6</v>
      </c>
      <c r="E1219" t="s">
        <v>9</v>
      </c>
      <c r="F1219">
        <v>1617</v>
      </c>
      <c r="G1219">
        <v>11</v>
      </c>
      <c r="H1219">
        <v>2030</v>
      </c>
      <c r="I1219">
        <v>4.0599999999999996</v>
      </c>
      <c r="J1219">
        <v>2.0059207916154271</v>
      </c>
      <c r="K1219">
        <v>1.8732085578091238</v>
      </c>
      <c r="L1219">
        <v>1.7543191272313718</v>
      </c>
      <c r="M1219">
        <v>0.63834413332873152</v>
      </c>
      <c r="N1219">
        <v>0.52242931280080418</v>
      </c>
      <c r="O1219">
        <v>0.28525419841960331</v>
      </c>
      <c r="P1219">
        <v>0.29820493082329624</v>
      </c>
      <c r="Q1219">
        <v>8.9992242048099307</v>
      </c>
      <c r="R1219">
        <v>8.7459965766306844</v>
      </c>
      <c r="S1219">
        <v>8.1909027252302113</v>
      </c>
      <c r="T1219">
        <v>2.9804239263860222</v>
      </c>
      <c r="U1219">
        <v>2.4392185067910321</v>
      </c>
      <c r="V1219">
        <v>1.3318496931090782</v>
      </c>
      <c r="W1219">
        <v>1.3923165646677016</v>
      </c>
      <c r="X1219">
        <f t="shared" ref="X1219:X1243" si="76">K1219+10</f>
        <v>11.873208557809123</v>
      </c>
      <c r="Y1219">
        <f t="shared" ref="Y1219:Z1243" si="77">M1219+10</f>
        <v>10.638344133328731</v>
      </c>
      <c r="Z1219">
        <f t="shared" si="77"/>
        <v>10.522429312800805</v>
      </c>
      <c r="AA1219">
        <f t="shared" ref="AA1219:AA1243" si="78">R1219+10</f>
        <v>18.745996576630684</v>
      </c>
      <c r="AB1219">
        <f t="shared" ref="AB1219:AC1243" si="79">T1219+10</f>
        <v>12.980423926386022</v>
      </c>
      <c r="AC1219">
        <f t="shared" si="79"/>
        <v>12.439218506791033</v>
      </c>
    </row>
    <row r="1220" spans="1:29">
      <c r="A1220">
        <v>2</v>
      </c>
      <c r="B1220" t="s">
        <v>48</v>
      </c>
      <c r="C1220" t="s">
        <v>10</v>
      </c>
      <c r="D1220">
        <v>6</v>
      </c>
      <c r="E1220" t="s">
        <v>9</v>
      </c>
      <c r="F1220">
        <v>1617</v>
      </c>
      <c r="G1220">
        <v>11.5</v>
      </c>
      <c r="H1220">
        <v>2100</v>
      </c>
      <c r="I1220">
        <v>0.89499999999999991</v>
      </c>
      <c r="J1220">
        <v>0.44219189864428748</v>
      </c>
      <c r="K1220">
        <v>0.41293636927073046</v>
      </c>
      <c r="L1220">
        <v>0.3867279849438614</v>
      </c>
      <c r="M1220">
        <v>0.14071871904660457</v>
      </c>
      <c r="N1220">
        <v>0.11516606772332998</v>
      </c>
      <c r="O1220">
        <v>6.2882391030922399E-2</v>
      </c>
      <c r="P1220">
        <v>6.5737293863756194E-2</v>
      </c>
      <c r="Q1220">
        <v>1.9838191288928295</v>
      </c>
      <c r="R1220">
        <v>1.9279967822868134</v>
      </c>
      <c r="S1220">
        <v>1.8056300342564131</v>
      </c>
      <c r="T1220">
        <v>0.65701463401859339</v>
      </c>
      <c r="U1220">
        <v>0.53770949841822013</v>
      </c>
      <c r="V1220">
        <v>0.29359740771739529</v>
      </c>
      <c r="W1220">
        <v>0.30692692743290467</v>
      </c>
      <c r="X1220">
        <f t="shared" si="76"/>
        <v>10.41293636927073</v>
      </c>
      <c r="Y1220">
        <f t="shared" si="77"/>
        <v>10.140718719046605</v>
      </c>
      <c r="Z1220">
        <f t="shared" si="77"/>
        <v>10.115166067723329</v>
      </c>
      <c r="AA1220">
        <f t="shared" si="78"/>
        <v>11.927996782286813</v>
      </c>
      <c r="AB1220">
        <f t="shared" si="79"/>
        <v>10.657014634018594</v>
      </c>
      <c r="AC1220">
        <f t="shared" si="79"/>
        <v>10.53770949841822</v>
      </c>
    </row>
    <row r="1221" spans="1:29">
      <c r="A1221">
        <v>2</v>
      </c>
      <c r="B1221" t="s">
        <v>48</v>
      </c>
      <c r="C1221" t="s">
        <v>10</v>
      </c>
      <c r="D1221">
        <v>6</v>
      </c>
      <c r="E1221" t="s">
        <v>9</v>
      </c>
      <c r="F1221">
        <v>1617</v>
      </c>
      <c r="G1221">
        <v>12</v>
      </c>
      <c r="H1221">
        <v>2130</v>
      </c>
      <c r="I1221">
        <v>-0.19833333333333336</v>
      </c>
      <c r="J1221">
        <v>-9.7990383498454778E-2</v>
      </c>
      <c r="K1221">
        <v>-9.1507314605618117E-2</v>
      </c>
      <c r="L1221">
        <v>-8.5699497594635965E-2</v>
      </c>
      <c r="M1221">
        <v>-3.1183477777552975E-2</v>
      </c>
      <c r="N1221">
        <v>-2.552097217705078E-2</v>
      </c>
      <c r="O1221">
        <v>-1.3934831531992115E-2</v>
      </c>
      <c r="P1221">
        <v>-1.4567482252862172E-2</v>
      </c>
      <c r="Q1221">
        <v>-0.43961727437289899</v>
      </c>
      <c r="R1221">
        <v>-0.42724695920322309</v>
      </c>
      <c r="S1221">
        <v>-0.40013030554285511</v>
      </c>
      <c r="T1221">
        <v>-0.14559542169127118</v>
      </c>
      <c r="U1221">
        <v>-0.11915722590645848</v>
      </c>
      <c r="V1221">
        <v>-6.5061622939236563E-2</v>
      </c>
      <c r="W1221">
        <v>-6.8015464365950934E-2</v>
      </c>
      <c r="X1221">
        <f t="shared" si="76"/>
        <v>9.908492685394382</v>
      </c>
      <c r="Y1221">
        <f t="shared" si="77"/>
        <v>9.968816522222447</v>
      </c>
      <c r="Z1221">
        <f t="shared" si="77"/>
        <v>9.9744790278229498</v>
      </c>
      <c r="AA1221">
        <f t="shared" si="78"/>
        <v>9.5727530407967762</v>
      </c>
      <c r="AB1221">
        <f t="shared" si="79"/>
        <v>9.8544045783087295</v>
      </c>
      <c r="AC1221">
        <f t="shared" si="79"/>
        <v>9.8808427740935407</v>
      </c>
    </row>
    <row r="1222" spans="1:29">
      <c r="A1222">
        <v>2</v>
      </c>
      <c r="B1222" t="s">
        <v>48</v>
      </c>
      <c r="C1222" t="s">
        <v>10</v>
      </c>
      <c r="D1222">
        <v>6</v>
      </c>
      <c r="E1222" t="s">
        <v>9</v>
      </c>
      <c r="F1222">
        <v>1617</v>
      </c>
      <c r="G1222">
        <v>12.5</v>
      </c>
      <c r="H1222">
        <v>2200</v>
      </c>
      <c r="I1222">
        <v>1.7983333333333331</v>
      </c>
      <c r="J1222">
        <v>0.8885010402927116</v>
      </c>
      <c r="K1222">
        <v>0.82971758369295745</v>
      </c>
      <c r="L1222">
        <v>0.77705678911438825</v>
      </c>
      <c r="M1222">
        <v>0.28274766825192987</v>
      </c>
      <c r="N1222">
        <v>0.23140444520199818</v>
      </c>
      <c r="O1222">
        <v>0.12635027918503774</v>
      </c>
      <c r="P1222">
        <v>0.13208666681376707</v>
      </c>
      <c r="Q1222">
        <v>3.9861095718349402</v>
      </c>
      <c r="R1222">
        <v>3.8739451174813246</v>
      </c>
      <c r="S1222">
        <v>3.6280722662247111</v>
      </c>
      <c r="T1222">
        <v>1.3201467227300974</v>
      </c>
      <c r="U1222">
        <v>1.0804256029669634</v>
      </c>
      <c r="V1222">
        <v>0.5899284970708929</v>
      </c>
      <c r="W1222">
        <v>0.61671164748622731</v>
      </c>
      <c r="X1222">
        <f t="shared" si="76"/>
        <v>10.829717583692958</v>
      </c>
      <c r="Y1222">
        <f t="shared" si="77"/>
        <v>10.282747668251929</v>
      </c>
      <c r="Z1222">
        <f t="shared" si="77"/>
        <v>10.231404445201997</v>
      </c>
      <c r="AA1222">
        <f t="shared" si="78"/>
        <v>13.873945117481325</v>
      </c>
      <c r="AB1222">
        <f t="shared" si="79"/>
        <v>11.320146722730097</v>
      </c>
      <c r="AC1222">
        <f t="shared" si="79"/>
        <v>11.080425602966963</v>
      </c>
    </row>
    <row r="1223" spans="1:29">
      <c r="A1223">
        <v>2</v>
      </c>
      <c r="B1223" t="s">
        <v>48</v>
      </c>
      <c r="C1223" t="s">
        <v>10</v>
      </c>
      <c r="D1223">
        <v>6</v>
      </c>
      <c r="E1223" t="s">
        <v>9</v>
      </c>
      <c r="F1223">
        <v>1617</v>
      </c>
      <c r="G1223">
        <v>13</v>
      </c>
      <c r="H1223">
        <v>2230</v>
      </c>
      <c r="I1223">
        <v>1.1116666666666666</v>
      </c>
      <c r="J1223">
        <v>0.54924021675184309</v>
      </c>
      <c r="K1223">
        <v>0.51290234320964101</v>
      </c>
      <c r="L1223">
        <v>0.48034928483716127</v>
      </c>
      <c r="M1223">
        <v>0.17478470317334313</v>
      </c>
      <c r="N1223">
        <v>0.14304612136212491</v>
      </c>
      <c r="O1223">
        <v>7.8105316233938987E-2</v>
      </c>
      <c r="P1223">
        <v>8.1651350106378723E-2</v>
      </c>
      <c r="Q1223">
        <v>2.4640732941741477</v>
      </c>
      <c r="R1223">
        <v>2.3947371578869729</v>
      </c>
      <c r="S1223">
        <v>2.2427471747654146</v>
      </c>
      <c r="T1223">
        <v>0.81606845603426781</v>
      </c>
      <c r="U1223">
        <v>0.66788125781183005</v>
      </c>
      <c r="V1223">
        <v>0.36467313025605708</v>
      </c>
      <c r="W1223">
        <v>0.38122953556377537</v>
      </c>
      <c r="X1223">
        <f t="shared" si="76"/>
        <v>10.512902343209641</v>
      </c>
      <c r="Y1223">
        <f t="shared" si="77"/>
        <v>10.174784703173342</v>
      </c>
      <c r="Z1223">
        <f t="shared" si="77"/>
        <v>10.143046121362126</v>
      </c>
      <c r="AA1223">
        <f t="shared" si="78"/>
        <v>12.394737157886972</v>
      </c>
      <c r="AB1223">
        <f t="shared" si="79"/>
        <v>10.816068456034268</v>
      </c>
      <c r="AC1223">
        <f t="shared" si="79"/>
        <v>10.66788125781183</v>
      </c>
    </row>
    <row r="1224" spans="1:29">
      <c r="A1224">
        <v>2</v>
      </c>
      <c r="B1224" t="s">
        <v>48</v>
      </c>
      <c r="C1224" t="s">
        <v>10</v>
      </c>
      <c r="D1224">
        <v>6</v>
      </c>
      <c r="E1224" t="s">
        <v>9</v>
      </c>
      <c r="F1224">
        <v>1617</v>
      </c>
      <c r="G1224">
        <v>13.5</v>
      </c>
      <c r="H1224">
        <v>2300</v>
      </c>
      <c r="I1224">
        <v>0.36666666666666664</v>
      </c>
      <c r="J1224">
        <v>0.18115869218201719</v>
      </c>
      <c r="K1224">
        <v>0.16917318666584857</v>
      </c>
      <c r="L1224">
        <v>0.15843604597327654</v>
      </c>
      <c r="M1224">
        <v>5.7650126983711365E-2</v>
      </c>
      <c r="N1224">
        <v>4.7181629234883775E-2</v>
      </c>
      <c r="O1224">
        <v>2.5761873420489616E-2</v>
      </c>
      <c r="P1224">
        <v>2.693147979520737E-2</v>
      </c>
      <c r="Q1224">
        <v>0.81273781816838464</v>
      </c>
      <c r="R1224">
        <v>0.78986832793873152</v>
      </c>
      <c r="S1224">
        <v>0.73973669932292518</v>
      </c>
      <c r="T1224">
        <v>0.26916800648806433</v>
      </c>
      <c r="U1224">
        <v>0.22029066974303238</v>
      </c>
      <c r="V1224">
        <v>0.12028199198850455</v>
      </c>
      <c r="W1224">
        <v>0.12574287529839664</v>
      </c>
      <c r="X1224">
        <f t="shared" si="76"/>
        <v>10.169173186665848</v>
      </c>
      <c r="Y1224">
        <f t="shared" si="77"/>
        <v>10.057650126983711</v>
      </c>
      <c r="Z1224">
        <f t="shared" si="77"/>
        <v>10.047181629234883</v>
      </c>
      <c r="AA1224">
        <f t="shared" si="78"/>
        <v>10.789868327938731</v>
      </c>
      <c r="AB1224">
        <f t="shared" si="79"/>
        <v>10.269168006488064</v>
      </c>
      <c r="AC1224">
        <f t="shared" si="79"/>
        <v>10.220290669743033</v>
      </c>
    </row>
    <row r="1225" spans="1:29">
      <c r="A1225">
        <v>2</v>
      </c>
      <c r="B1225" t="s">
        <v>48</v>
      </c>
      <c r="C1225" t="s">
        <v>10</v>
      </c>
      <c r="D1225">
        <v>6</v>
      </c>
      <c r="E1225" t="s">
        <v>9</v>
      </c>
      <c r="F1225">
        <v>1617</v>
      </c>
      <c r="G1225">
        <v>14</v>
      </c>
      <c r="H1225">
        <v>2330</v>
      </c>
      <c r="I1225">
        <v>1.9583333333333333</v>
      </c>
      <c r="J1225">
        <v>0.96755210597213748</v>
      </c>
      <c r="K1225">
        <v>0.90353861060169149</v>
      </c>
      <c r="L1225">
        <v>0.84619251826636355</v>
      </c>
      <c r="M1225">
        <v>0.30790408729936763</v>
      </c>
      <c r="N1225">
        <v>0.25199279250449297</v>
      </c>
      <c r="O1225">
        <v>0.13759182395034231</v>
      </c>
      <c r="P1225">
        <v>0.14383858526985757</v>
      </c>
      <c r="Q1225">
        <v>4.3407588015811447</v>
      </c>
      <c r="R1225">
        <v>4.2186149333091354</v>
      </c>
      <c r="S1225">
        <v>3.9508664622928973</v>
      </c>
      <c r="T1225">
        <v>1.4376018528339802</v>
      </c>
      <c r="U1225">
        <v>1.1765524406730141</v>
      </c>
      <c r="V1225">
        <v>0.64241518448405854</v>
      </c>
      <c r="W1225">
        <v>0.67158126579825494</v>
      </c>
      <c r="X1225">
        <f t="shared" si="76"/>
        <v>10.903538610601691</v>
      </c>
      <c r="Y1225">
        <f t="shared" si="77"/>
        <v>10.307904087299368</v>
      </c>
      <c r="Z1225">
        <f t="shared" si="77"/>
        <v>10.251992792504494</v>
      </c>
      <c r="AA1225">
        <f t="shared" si="78"/>
        <v>14.218614933309135</v>
      </c>
      <c r="AB1225">
        <f t="shared" si="79"/>
        <v>11.43760185283398</v>
      </c>
      <c r="AC1225">
        <f t="shared" si="79"/>
        <v>11.176552440673014</v>
      </c>
    </row>
    <row r="1226" spans="1:29">
      <c r="A1226">
        <v>2</v>
      </c>
      <c r="B1226" t="s">
        <v>48</v>
      </c>
      <c r="C1226" t="s">
        <v>10</v>
      </c>
      <c r="D1226">
        <v>6</v>
      </c>
      <c r="E1226" t="s">
        <v>9</v>
      </c>
      <c r="F1226">
        <v>1617</v>
      </c>
      <c r="G1226">
        <v>14.5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f t="shared" si="76"/>
        <v>10</v>
      </c>
      <c r="Y1226">
        <f t="shared" si="77"/>
        <v>10</v>
      </c>
      <c r="Z1226">
        <f t="shared" si="77"/>
        <v>10</v>
      </c>
      <c r="AA1226">
        <f t="shared" si="78"/>
        <v>10</v>
      </c>
      <c r="AB1226">
        <f t="shared" si="79"/>
        <v>10</v>
      </c>
      <c r="AC1226">
        <f t="shared" si="79"/>
        <v>10</v>
      </c>
    </row>
    <row r="1227" spans="1:29">
      <c r="A1227">
        <v>2</v>
      </c>
      <c r="B1227" t="s">
        <v>48</v>
      </c>
      <c r="C1227" t="s">
        <v>10</v>
      </c>
      <c r="D1227">
        <v>6</v>
      </c>
      <c r="E1227" t="s">
        <v>9</v>
      </c>
      <c r="F1227">
        <v>1617</v>
      </c>
      <c r="G1227">
        <v>15</v>
      </c>
      <c r="H1227">
        <v>30</v>
      </c>
      <c r="I1227">
        <v>0.6283333333333333</v>
      </c>
      <c r="J1227">
        <v>0.31044012251191133</v>
      </c>
      <c r="K1227">
        <v>0.28990132442284056</v>
      </c>
      <c r="L1227">
        <v>0.27150176969056938</v>
      </c>
      <c r="M1227">
        <v>9.8791353967541753E-2</v>
      </c>
      <c r="N1227">
        <v>8.0852155552505384E-2</v>
      </c>
      <c r="O1227">
        <v>4.4146483088748127E-2</v>
      </c>
      <c r="P1227">
        <v>4.6150763103605365E-2</v>
      </c>
      <c r="Q1227">
        <v>1.3927370793158227</v>
      </c>
      <c r="R1227">
        <v>1.3535470892404629</v>
      </c>
      <c r="S1227">
        <v>1.2676397074761039</v>
      </c>
      <c r="T1227">
        <v>0.46125608384545563</v>
      </c>
      <c r="U1227">
        <v>0.37749810224146918</v>
      </c>
      <c r="V1227">
        <v>0.20611959536211921</v>
      </c>
      <c r="W1227">
        <v>0.21547756357952522</v>
      </c>
      <c r="X1227">
        <f t="shared" si="76"/>
        <v>10.289901324422841</v>
      </c>
      <c r="Y1227">
        <f t="shared" si="77"/>
        <v>10.098791353967542</v>
      </c>
      <c r="Z1227">
        <f t="shared" si="77"/>
        <v>10.080852155552506</v>
      </c>
      <c r="AA1227">
        <f t="shared" si="78"/>
        <v>11.353547089240463</v>
      </c>
      <c r="AB1227">
        <f t="shared" si="79"/>
        <v>10.461256083845456</v>
      </c>
      <c r="AC1227">
        <f t="shared" si="79"/>
        <v>10.37749810224147</v>
      </c>
    </row>
    <row r="1228" spans="1:29">
      <c r="A1228">
        <v>2</v>
      </c>
      <c r="B1228" t="s">
        <v>48</v>
      </c>
      <c r="C1228" t="s">
        <v>10</v>
      </c>
      <c r="D1228">
        <v>6</v>
      </c>
      <c r="E1228" t="s">
        <v>9</v>
      </c>
      <c r="F1228">
        <v>1617</v>
      </c>
      <c r="G1228">
        <v>15.5</v>
      </c>
      <c r="H1228">
        <v>100</v>
      </c>
      <c r="I1228">
        <v>1.2633333333333334</v>
      </c>
      <c r="J1228">
        <v>0.62417403942713212</v>
      </c>
      <c r="K1228">
        <v>0.58287852496687842</v>
      </c>
      <c r="L1228">
        <v>0.54588419476247119</v>
      </c>
      <c r="M1228">
        <v>0.19863089206206014</v>
      </c>
      <c r="N1228">
        <v>0.16256215890928144</v>
      </c>
      <c r="O1228">
        <v>8.8761363876050617E-2</v>
      </c>
      <c r="P1228">
        <v>9.2791189476214508E-2</v>
      </c>
      <c r="Q1228">
        <v>2.8002512098710706</v>
      </c>
      <c r="R1228">
        <v>2.7214554208070849</v>
      </c>
      <c r="S1228">
        <v>2.5487291731217163</v>
      </c>
      <c r="T1228">
        <v>0.92740613144523998</v>
      </c>
      <c r="U1228">
        <v>0.75900148938735745</v>
      </c>
      <c r="V1228">
        <v>0.4144261360331204</v>
      </c>
      <c r="W1228">
        <v>0.43324136125538493</v>
      </c>
      <c r="X1228">
        <f t="shared" si="76"/>
        <v>10.582878524966878</v>
      </c>
      <c r="Y1228">
        <f t="shared" si="77"/>
        <v>10.198630892062059</v>
      </c>
      <c r="Z1228">
        <f t="shared" si="77"/>
        <v>10.162562158909282</v>
      </c>
      <c r="AA1228">
        <f t="shared" si="78"/>
        <v>12.721455420807086</v>
      </c>
      <c r="AB1228">
        <f t="shared" si="79"/>
        <v>10.92740613144524</v>
      </c>
      <c r="AC1228">
        <f t="shared" si="79"/>
        <v>10.759001489387357</v>
      </c>
    </row>
    <row r="1229" spans="1:29">
      <c r="A1229">
        <v>2</v>
      </c>
      <c r="B1229" t="s">
        <v>48</v>
      </c>
      <c r="C1229" t="s">
        <v>10</v>
      </c>
      <c r="D1229">
        <v>6</v>
      </c>
      <c r="E1229" t="s">
        <v>9</v>
      </c>
      <c r="F1229">
        <v>1617</v>
      </c>
      <c r="G1229">
        <v>16</v>
      </c>
      <c r="H1229">
        <v>130</v>
      </c>
      <c r="I1229">
        <v>0.96166666666666656</v>
      </c>
      <c r="J1229">
        <v>0.47512984267738145</v>
      </c>
      <c r="K1229">
        <v>0.44369513048270287</v>
      </c>
      <c r="L1229">
        <v>0.41553453875718438</v>
      </c>
      <c r="M1229">
        <v>0.15120056031637027</v>
      </c>
      <c r="N1229">
        <v>0.12374454576603609</v>
      </c>
      <c r="O1229">
        <v>6.7566368016465955E-2</v>
      </c>
      <c r="P1229">
        <v>7.0633926553793885E-2</v>
      </c>
      <c r="Q1229">
        <v>2.1315896412870812</v>
      </c>
      <c r="R1229">
        <v>2.0716092055484006</v>
      </c>
      <c r="S1229">
        <v>1.9401276159514904</v>
      </c>
      <c r="T1229">
        <v>0.70595427156187784</v>
      </c>
      <c r="U1229">
        <v>0.57776234746240773</v>
      </c>
      <c r="V1229">
        <v>0.31546686080621428</v>
      </c>
      <c r="W1229">
        <v>0.32978926839624945</v>
      </c>
      <c r="X1229">
        <f t="shared" si="76"/>
        <v>10.443695130482704</v>
      </c>
      <c r="Y1229">
        <f t="shared" si="77"/>
        <v>10.15120056031637</v>
      </c>
      <c r="Z1229">
        <f t="shared" si="77"/>
        <v>10.123744545766035</v>
      </c>
      <c r="AA1229">
        <f t="shared" si="78"/>
        <v>12.0716092055484</v>
      </c>
      <c r="AB1229">
        <f t="shared" si="79"/>
        <v>10.705954271561877</v>
      </c>
      <c r="AC1229">
        <f t="shared" si="79"/>
        <v>10.577762347462407</v>
      </c>
    </row>
    <row r="1230" spans="1:29">
      <c r="A1230">
        <v>2</v>
      </c>
      <c r="B1230" t="s">
        <v>48</v>
      </c>
      <c r="C1230" t="s">
        <v>10</v>
      </c>
      <c r="D1230">
        <v>6</v>
      </c>
      <c r="E1230" t="s">
        <v>9</v>
      </c>
      <c r="F1230">
        <v>1617</v>
      </c>
      <c r="G1230">
        <v>16.5</v>
      </c>
      <c r="H1230">
        <v>200</v>
      </c>
      <c r="I1230">
        <v>0.45500000000000002</v>
      </c>
      <c r="J1230">
        <v>0.22480146802586684</v>
      </c>
      <c r="K1230">
        <v>0.20992854527171215</v>
      </c>
      <c r="L1230">
        <v>0.1966047297759296</v>
      </c>
      <c r="M1230">
        <v>7.1538566666150938E-2</v>
      </c>
      <c r="N1230">
        <v>5.8548112641469426E-2</v>
      </c>
      <c r="O1230">
        <v>3.1968142926334854E-2</v>
      </c>
      <c r="P1230">
        <v>3.3419518109507336E-2</v>
      </c>
      <c r="Q1230">
        <v>1.0085337470907683</v>
      </c>
      <c r="R1230">
        <v>0.98015478876033524</v>
      </c>
      <c r="S1230">
        <v>0.91794599506890306</v>
      </c>
      <c r="T1230">
        <v>0.33401302623291623</v>
      </c>
      <c r="U1230">
        <v>0.2733606947265812</v>
      </c>
      <c r="V1230">
        <v>0.14925901733118979</v>
      </c>
      <c r="W1230">
        <v>0.15603547707482859</v>
      </c>
      <c r="X1230">
        <f t="shared" si="76"/>
        <v>10.209928545271712</v>
      </c>
      <c r="Y1230">
        <f t="shared" si="77"/>
        <v>10.071538566666151</v>
      </c>
      <c r="Z1230">
        <f t="shared" si="77"/>
        <v>10.05854811264147</v>
      </c>
      <c r="AA1230">
        <f t="shared" si="78"/>
        <v>10.980154788760336</v>
      </c>
      <c r="AB1230">
        <f t="shared" si="79"/>
        <v>10.334013026232917</v>
      </c>
      <c r="AC1230">
        <f t="shared" si="79"/>
        <v>10.273360694726581</v>
      </c>
    </row>
    <row r="1231" spans="1:29">
      <c r="A1231">
        <v>2</v>
      </c>
      <c r="B1231" t="s">
        <v>48</v>
      </c>
      <c r="C1231" t="s">
        <v>10</v>
      </c>
      <c r="D1231">
        <v>6</v>
      </c>
      <c r="E1231" t="s">
        <v>9</v>
      </c>
      <c r="F1231">
        <v>1617</v>
      </c>
      <c r="G1231">
        <v>17</v>
      </c>
      <c r="H1231">
        <v>230</v>
      </c>
      <c r="I1231">
        <v>1.0650000000000002</v>
      </c>
      <c r="J1231">
        <v>0.52618365592867744</v>
      </c>
      <c r="K1231">
        <v>0.49137121036126041</v>
      </c>
      <c r="L1231">
        <v>0.46018469716783528</v>
      </c>
      <c r="M1231">
        <v>0.16744741428450718</v>
      </c>
      <c r="N1231">
        <v>0.13704118673223067</v>
      </c>
      <c r="O1231">
        <v>7.4826532344058519E-2</v>
      </c>
      <c r="P1231">
        <v>7.8223707223352354E-2</v>
      </c>
      <c r="Q1231">
        <v>2.3606339354981718</v>
      </c>
      <c r="R1231">
        <v>2.294208461603862</v>
      </c>
      <c r="S1231">
        <v>2.1485988675788614</v>
      </c>
      <c r="T1231">
        <v>0.78181070975396894</v>
      </c>
      <c r="U1231">
        <v>0.63984426348089896</v>
      </c>
      <c r="V1231">
        <v>0.34936451309388389</v>
      </c>
      <c r="W1231">
        <v>0.36522589688943408</v>
      </c>
      <c r="X1231">
        <f t="shared" si="76"/>
        <v>10.49137121036126</v>
      </c>
      <c r="Y1231">
        <f t="shared" si="77"/>
        <v>10.167447414284506</v>
      </c>
      <c r="Z1231">
        <f t="shared" si="77"/>
        <v>10.137041186732231</v>
      </c>
      <c r="AA1231">
        <f t="shared" si="78"/>
        <v>12.294208461603862</v>
      </c>
      <c r="AB1231">
        <f t="shared" si="79"/>
        <v>10.781810709753969</v>
      </c>
      <c r="AC1231">
        <f t="shared" si="79"/>
        <v>10.639844263480899</v>
      </c>
    </row>
    <row r="1232" spans="1:29">
      <c r="A1232">
        <v>2</v>
      </c>
      <c r="B1232" t="s">
        <v>48</v>
      </c>
      <c r="C1232" t="s">
        <v>10</v>
      </c>
      <c r="D1232">
        <v>6</v>
      </c>
      <c r="E1232" t="s">
        <v>9</v>
      </c>
      <c r="F1232">
        <v>1617</v>
      </c>
      <c r="G1232">
        <v>17.5</v>
      </c>
      <c r="H1232">
        <v>300</v>
      </c>
      <c r="I1232">
        <v>0.59</v>
      </c>
      <c r="J1232">
        <v>0.29150080469288225</v>
      </c>
      <c r="K1232">
        <v>0.27221503672595637</v>
      </c>
      <c r="L1232">
        <v>0.25493800124790866</v>
      </c>
      <c r="M1232">
        <v>9.2764295237426478E-2</v>
      </c>
      <c r="N1232">
        <v>7.5919530677949362E-2</v>
      </c>
      <c r="O1232">
        <v>4.145319632206057E-2</v>
      </c>
      <c r="P1232">
        <v>4.3335199306833688E-2</v>
      </c>
      <c r="Q1232">
        <v>1.307769034689128</v>
      </c>
      <c r="R1232">
        <v>1.2709699458650499</v>
      </c>
      <c r="S1232">
        <v>1.1903035980014345</v>
      </c>
      <c r="T1232">
        <v>0.43311579225806712</v>
      </c>
      <c r="U1232">
        <v>0.35446771404106125</v>
      </c>
      <c r="V1232">
        <v>0.19354465983604827</v>
      </c>
      <c r="W1232">
        <v>0.20233171752560195</v>
      </c>
      <c r="X1232">
        <f t="shared" si="76"/>
        <v>10.272215036725957</v>
      </c>
      <c r="Y1232">
        <f t="shared" si="77"/>
        <v>10.092764295237426</v>
      </c>
      <c r="Z1232">
        <f t="shared" si="77"/>
        <v>10.075919530677949</v>
      </c>
      <c r="AA1232">
        <f t="shared" si="78"/>
        <v>11.270969945865049</v>
      </c>
      <c r="AB1232">
        <f t="shared" si="79"/>
        <v>10.433115792258068</v>
      </c>
      <c r="AC1232">
        <f t="shared" si="79"/>
        <v>10.354467714041061</v>
      </c>
    </row>
    <row r="1233" spans="1:29">
      <c r="A1233">
        <v>2</v>
      </c>
      <c r="B1233" t="s">
        <v>48</v>
      </c>
      <c r="C1233" t="s">
        <v>10</v>
      </c>
      <c r="D1233">
        <v>6</v>
      </c>
      <c r="E1233" t="s">
        <v>9</v>
      </c>
      <c r="F1233">
        <v>1617</v>
      </c>
      <c r="G1233">
        <v>18</v>
      </c>
      <c r="H1233">
        <v>330</v>
      </c>
      <c r="I1233">
        <v>-0.06</v>
      </c>
      <c r="J1233">
        <v>-2.9644149629784636E-2</v>
      </c>
      <c r="K1233">
        <v>-2.7682885090775225E-2</v>
      </c>
      <c r="L1233">
        <v>-2.5925898431990713E-2</v>
      </c>
      <c r="M1233">
        <v>-9.4336571427891328E-3</v>
      </c>
      <c r="N1233">
        <v>-7.7206302384355283E-3</v>
      </c>
      <c r="O1233">
        <v>-4.2155792869892107E-3</v>
      </c>
      <c r="P1233">
        <v>-4.4069694210339336E-3</v>
      </c>
      <c r="Q1233">
        <v>-0.13299346115482658</v>
      </c>
      <c r="R1233">
        <v>-0.12925118093542881</v>
      </c>
      <c r="S1233">
        <v>-0.12104782352556963</v>
      </c>
      <c r="T1233">
        <v>-4.4045673788955977E-2</v>
      </c>
      <c r="U1233">
        <v>-3.6047564139768944E-2</v>
      </c>
      <c r="V1233">
        <v>-1.968250777993711E-2</v>
      </c>
      <c r="W1233">
        <v>-2.0576106867010363E-2</v>
      </c>
      <c r="X1233">
        <f t="shared" si="76"/>
        <v>9.9723171149092256</v>
      </c>
      <c r="Y1233">
        <f t="shared" si="77"/>
        <v>9.9905663428572105</v>
      </c>
      <c r="Z1233">
        <f t="shared" si="77"/>
        <v>9.9922793697615653</v>
      </c>
      <c r="AA1233">
        <f t="shared" si="78"/>
        <v>9.8707488190645716</v>
      </c>
      <c r="AB1233">
        <f t="shared" si="79"/>
        <v>9.9559543262110441</v>
      </c>
      <c r="AC1233">
        <f t="shared" si="79"/>
        <v>9.9639524358602305</v>
      </c>
    </row>
    <row r="1234" spans="1:29">
      <c r="A1234">
        <v>2</v>
      </c>
      <c r="B1234" t="s">
        <v>48</v>
      </c>
      <c r="C1234" t="s">
        <v>10</v>
      </c>
      <c r="D1234">
        <v>6</v>
      </c>
      <c r="E1234" t="s">
        <v>9</v>
      </c>
      <c r="F1234">
        <v>1617</v>
      </c>
      <c r="G1234">
        <v>18.5</v>
      </c>
      <c r="H1234">
        <v>400</v>
      </c>
      <c r="I1234">
        <v>0.59833333333333338</v>
      </c>
      <c r="J1234">
        <v>0.29561804769701905</v>
      </c>
      <c r="K1234">
        <v>0.27605988187745301</v>
      </c>
      <c r="L1234">
        <v>0.2585388204745741</v>
      </c>
      <c r="M1234">
        <v>9.4074525396147218E-2</v>
      </c>
      <c r="N1234">
        <v>7.6991840433287648E-2</v>
      </c>
      <c r="O1234">
        <v>4.203869344525353E-2</v>
      </c>
      <c r="P1234">
        <v>4.3947278393088408E-2</v>
      </c>
      <c r="Q1234">
        <v>1.3262403487384096</v>
      </c>
      <c r="R1234">
        <v>1.2889214987727489</v>
      </c>
      <c r="S1234">
        <v>1.2071157957133194</v>
      </c>
      <c r="T1234">
        <v>0.43923324695097782</v>
      </c>
      <c r="U1234">
        <v>0.35947432017158482</v>
      </c>
      <c r="V1234">
        <v>0.19627834147215073</v>
      </c>
      <c r="W1234">
        <v>0.20518951014602008</v>
      </c>
      <c r="X1234">
        <f t="shared" si="76"/>
        <v>10.276059881877453</v>
      </c>
      <c r="Y1234">
        <f t="shared" si="77"/>
        <v>10.094074525396147</v>
      </c>
      <c r="Z1234">
        <f t="shared" si="77"/>
        <v>10.076991840433287</v>
      </c>
      <c r="AA1234">
        <f t="shared" si="78"/>
        <v>11.28892149877275</v>
      </c>
      <c r="AB1234">
        <f t="shared" si="79"/>
        <v>10.439233246950979</v>
      </c>
      <c r="AC1234">
        <f t="shared" si="79"/>
        <v>10.359474320171584</v>
      </c>
    </row>
    <row r="1235" spans="1:29">
      <c r="A1235">
        <v>2</v>
      </c>
      <c r="B1235" t="s">
        <v>48</v>
      </c>
      <c r="C1235" t="s">
        <v>10</v>
      </c>
      <c r="D1235">
        <v>6</v>
      </c>
      <c r="E1235" t="s">
        <v>9</v>
      </c>
      <c r="F1235">
        <v>1617</v>
      </c>
      <c r="G1235">
        <v>19</v>
      </c>
      <c r="H1235">
        <v>430</v>
      </c>
      <c r="I1235">
        <v>0.69499999999999984</v>
      </c>
      <c r="J1235">
        <v>0.3433780665450053</v>
      </c>
      <c r="K1235">
        <v>0.32066008563481296</v>
      </c>
      <c r="L1235">
        <v>0.30030832350389236</v>
      </c>
      <c r="M1235">
        <v>0.10927319523730744</v>
      </c>
      <c r="N1235">
        <v>8.9430633595211514E-2</v>
      </c>
      <c r="O1235">
        <v>4.8830460074291683E-2</v>
      </c>
      <c r="P1235">
        <v>5.1047395793643063E-2</v>
      </c>
      <c r="Q1235">
        <v>1.5405075917100741</v>
      </c>
      <c r="R1235">
        <v>1.4971595125020503</v>
      </c>
      <c r="S1235">
        <v>1.4021372891711812</v>
      </c>
      <c r="T1235">
        <v>0.51019572138874003</v>
      </c>
      <c r="U1235">
        <v>0.41755095128565678</v>
      </c>
      <c r="V1235">
        <v>0.2279890484509382</v>
      </c>
      <c r="W1235">
        <v>0.23833990454287002</v>
      </c>
      <c r="X1235">
        <f t="shared" si="76"/>
        <v>10.320660085634813</v>
      </c>
      <c r="Y1235">
        <f t="shared" si="77"/>
        <v>10.109273195237307</v>
      </c>
      <c r="Z1235">
        <f t="shared" si="77"/>
        <v>10.089430633595212</v>
      </c>
      <c r="AA1235">
        <f t="shared" si="78"/>
        <v>11.49715951250205</v>
      </c>
      <c r="AB1235">
        <f t="shared" si="79"/>
        <v>10.51019572138874</v>
      </c>
      <c r="AC1235">
        <f t="shared" si="79"/>
        <v>10.417550951285657</v>
      </c>
    </row>
    <row r="1236" spans="1:29">
      <c r="A1236">
        <v>2</v>
      </c>
      <c r="B1236" t="s">
        <v>48</v>
      </c>
      <c r="C1236" t="s">
        <v>10</v>
      </c>
      <c r="D1236">
        <v>6</v>
      </c>
      <c r="E1236" t="s">
        <v>9</v>
      </c>
      <c r="F1236">
        <v>1617</v>
      </c>
      <c r="G1236">
        <v>19.5</v>
      </c>
      <c r="H1236">
        <v>500</v>
      </c>
      <c r="I1236">
        <v>1.6033333333333333</v>
      </c>
      <c r="J1236">
        <v>0.79215755399591159</v>
      </c>
      <c r="K1236">
        <v>0.73974820714793799</v>
      </c>
      <c r="L1236">
        <v>0.69279761921041849</v>
      </c>
      <c r="M1236">
        <v>0.25208828253786519</v>
      </c>
      <c r="N1236">
        <v>0.20631239692708273</v>
      </c>
      <c r="O1236">
        <v>0.1126496465023228</v>
      </c>
      <c r="P1236">
        <v>0.1177640161954068</v>
      </c>
      <c r="Q1236">
        <v>3.5538808230817542</v>
      </c>
      <c r="R1236">
        <v>3.4538787794411809</v>
      </c>
      <c r="S1236">
        <v>3.2346668397666103</v>
      </c>
      <c r="T1236">
        <v>1.1769982829159904</v>
      </c>
      <c r="U1236">
        <v>0.96327101951271443</v>
      </c>
      <c r="V1236">
        <v>0.52596034678609727</v>
      </c>
      <c r="W1236">
        <v>0.54983930016844362</v>
      </c>
      <c r="X1236">
        <f t="shared" si="76"/>
        <v>10.739748207147938</v>
      </c>
      <c r="Y1236">
        <f t="shared" si="77"/>
        <v>10.252088282537866</v>
      </c>
      <c r="Z1236">
        <f t="shared" si="77"/>
        <v>10.206312396927082</v>
      </c>
      <c r="AA1236">
        <f t="shared" si="78"/>
        <v>13.453878779441181</v>
      </c>
      <c r="AB1236">
        <f t="shared" si="79"/>
        <v>11.17699828291599</v>
      </c>
      <c r="AC1236">
        <f t="shared" si="79"/>
        <v>10.963271019512714</v>
      </c>
    </row>
    <row r="1237" spans="1:29">
      <c r="A1237">
        <v>2</v>
      </c>
      <c r="B1237" t="s">
        <v>48</v>
      </c>
      <c r="C1237" t="s">
        <v>10</v>
      </c>
      <c r="D1237">
        <v>6</v>
      </c>
      <c r="E1237" t="s">
        <v>9</v>
      </c>
      <c r="F1237">
        <v>1617</v>
      </c>
      <c r="G1237">
        <v>20</v>
      </c>
      <c r="H1237">
        <v>530</v>
      </c>
      <c r="I1237">
        <v>3.5150000000000001</v>
      </c>
      <c r="J1237">
        <v>1.7366530991448834</v>
      </c>
      <c r="K1237">
        <v>1.6217556849012487</v>
      </c>
      <c r="L1237">
        <v>1.5188255498074559</v>
      </c>
      <c r="M1237">
        <v>0.55265508094839677</v>
      </c>
      <c r="N1237">
        <v>0.4523002548016814</v>
      </c>
      <c r="O1237">
        <v>0.24696268656278458</v>
      </c>
      <c r="P1237">
        <v>0.25817495858223799</v>
      </c>
      <c r="Q1237">
        <v>7.7912002659869239</v>
      </c>
      <c r="R1237">
        <v>7.571965016467205</v>
      </c>
      <c r="S1237">
        <v>7.0913849948729526</v>
      </c>
      <c r="T1237">
        <v>2.5803423894696715</v>
      </c>
      <c r="U1237">
        <v>2.1117864658547973</v>
      </c>
      <c r="V1237">
        <v>1.1530669141079823</v>
      </c>
      <c r="W1237">
        <v>1.2054169272923572</v>
      </c>
      <c r="X1237">
        <f t="shared" si="76"/>
        <v>11.621755684901249</v>
      </c>
      <c r="Y1237">
        <f t="shared" si="77"/>
        <v>10.552655080948396</v>
      </c>
      <c r="Z1237">
        <f t="shared" si="77"/>
        <v>10.452300254801681</v>
      </c>
      <c r="AA1237">
        <f t="shared" si="78"/>
        <v>17.571965016467203</v>
      </c>
      <c r="AB1237">
        <f t="shared" si="79"/>
        <v>12.580342389469671</v>
      </c>
      <c r="AC1237">
        <f t="shared" si="79"/>
        <v>12.111786465854797</v>
      </c>
    </row>
    <row r="1238" spans="1:29">
      <c r="A1238">
        <v>2</v>
      </c>
      <c r="B1238" t="s">
        <v>48</v>
      </c>
      <c r="C1238" t="s">
        <v>10</v>
      </c>
      <c r="D1238">
        <v>6</v>
      </c>
      <c r="E1238" t="s">
        <v>9</v>
      </c>
      <c r="F1238">
        <v>1617</v>
      </c>
      <c r="G1238">
        <v>20.5</v>
      </c>
      <c r="H1238">
        <v>600</v>
      </c>
      <c r="I1238">
        <v>1.4833333333333334</v>
      </c>
      <c r="J1238">
        <v>0.73286925473634246</v>
      </c>
      <c r="K1238">
        <v>0.68438243696638767</v>
      </c>
      <c r="L1238">
        <v>0.64094582234643727</v>
      </c>
      <c r="M1238">
        <v>0.23322096825228697</v>
      </c>
      <c r="N1238">
        <v>0.19087113645021173</v>
      </c>
      <c r="O1238">
        <v>0.1042184879283444</v>
      </c>
      <c r="P1238">
        <v>0.10895007735333895</v>
      </c>
      <c r="Q1238">
        <v>3.2878939007721013</v>
      </c>
      <c r="R1238">
        <v>3.1953764175703241</v>
      </c>
      <c r="S1238">
        <v>2.9925711927154723</v>
      </c>
      <c r="T1238">
        <v>1.0889069353380787</v>
      </c>
      <c r="U1238">
        <v>0.89117589123317698</v>
      </c>
      <c r="V1238">
        <v>0.48659533122622317</v>
      </c>
      <c r="W1238">
        <v>0.50868708643442306</v>
      </c>
      <c r="X1238">
        <f t="shared" si="76"/>
        <v>10.684382436966388</v>
      </c>
      <c r="Y1238">
        <f t="shared" si="77"/>
        <v>10.233220968252287</v>
      </c>
      <c r="Z1238">
        <f t="shared" si="77"/>
        <v>10.190871136450212</v>
      </c>
      <c r="AA1238">
        <f t="shared" si="78"/>
        <v>13.195376417570325</v>
      </c>
      <c r="AB1238">
        <f t="shared" si="79"/>
        <v>11.088906935338079</v>
      </c>
      <c r="AC1238">
        <f t="shared" si="79"/>
        <v>10.891175891233177</v>
      </c>
    </row>
    <row r="1239" spans="1:29">
      <c r="A1239">
        <v>2</v>
      </c>
      <c r="B1239" t="s">
        <v>48</v>
      </c>
      <c r="C1239" t="s">
        <v>10</v>
      </c>
      <c r="D1239">
        <v>6</v>
      </c>
      <c r="E1239" t="s">
        <v>9</v>
      </c>
      <c r="F1239">
        <v>1617</v>
      </c>
      <c r="G1239">
        <v>21</v>
      </c>
      <c r="H1239">
        <v>630</v>
      </c>
      <c r="I1239">
        <v>1.0780000000000001</v>
      </c>
      <c r="J1239">
        <v>0.53260655501513066</v>
      </c>
      <c r="K1239">
        <v>0.49736916879759491</v>
      </c>
      <c r="L1239">
        <v>0.46580197516143312</v>
      </c>
      <c r="M1239">
        <v>0.16949137333211145</v>
      </c>
      <c r="N1239">
        <v>0.13871398995055834</v>
      </c>
      <c r="O1239">
        <v>7.5739907856239491E-2</v>
      </c>
      <c r="P1239">
        <v>7.9178550597909694E-2</v>
      </c>
      <c r="Q1239">
        <v>2.3894491854150508</v>
      </c>
      <c r="R1239">
        <v>2.322212884139871</v>
      </c>
      <c r="S1239">
        <v>2.1748258960094007</v>
      </c>
      <c r="T1239">
        <v>0.79135393907490914</v>
      </c>
      <c r="U1239">
        <v>0.64765456904451546</v>
      </c>
      <c r="V1239">
        <v>0.35362905644620346</v>
      </c>
      <c r="W1239">
        <v>0.36968405337728633</v>
      </c>
      <c r="X1239">
        <f t="shared" si="76"/>
        <v>10.497369168797595</v>
      </c>
      <c r="Y1239">
        <f t="shared" si="77"/>
        <v>10.169491373332111</v>
      </c>
      <c r="Z1239">
        <f t="shared" si="77"/>
        <v>10.138713989950558</v>
      </c>
      <c r="AA1239">
        <f t="shared" si="78"/>
        <v>12.322212884139871</v>
      </c>
      <c r="AB1239">
        <f t="shared" si="79"/>
        <v>10.791353939074909</v>
      </c>
      <c r="AC1239">
        <f t="shared" si="79"/>
        <v>10.647654569044516</v>
      </c>
    </row>
    <row r="1240" spans="1:29">
      <c r="A1240">
        <v>2</v>
      </c>
      <c r="B1240" t="s">
        <v>48</v>
      </c>
      <c r="C1240" t="s">
        <v>10</v>
      </c>
      <c r="D1240">
        <v>6</v>
      </c>
      <c r="E1240" t="s">
        <v>9</v>
      </c>
      <c r="F1240">
        <v>1617</v>
      </c>
      <c r="G1240">
        <v>21.5</v>
      </c>
      <c r="H1240">
        <v>700</v>
      </c>
      <c r="I1240">
        <v>0.44</v>
      </c>
      <c r="J1240">
        <v>0.21739043061842067</v>
      </c>
      <c r="K1240">
        <v>0.20300782399901834</v>
      </c>
      <c r="L1240">
        <v>0.19012325516793191</v>
      </c>
      <c r="M1240">
        <v>6.9180152380453663E-2</v>
      </c>
      <c r="N1240">
        <v>5.6617955081860544E-2</v>
      </c>
      <c r="O1240">
        <v>3.0914248104587552E-2</v>
      </c>
      <c r="P1240">
        <v>3.2317775754248851E-2</v>
      </c>
      <c r="Q1240">
        <v>0.97528538180206148</v>
      </c>
      <c r="R1240">
        <v>0.94784199352647802</v>
      </c>
      <c r="S1240">
        <v>0.8876840391875106</v>
      </c>
      <c r="T1240">
        <v>0.32300160778567727</v>
      </c>
      <c r="U1240">
        <v>0.26434880369163893</v>
      </c>
      <c r="V1240">
        <v>0.14433839038620552</v>
      </c>
      <c r="W1240">
        <v>0.150891450358076</v>
      </c>
      <c r="X1240">
        <f t="shared" si="76"/>
        <v>10.203007823999018</v>
      </c>
      <c r="Y1240">
        <f t="shared" si="77"/>
        <v>10.069180152380454</v>
      </c>
      <c r="Z1240">
        <f t="shared" si="77"/>
        <v>10.05661795508186</v>
      </c>
      <c r="AA1240">
        <f t="shared" si="78"/>
        <v>10.947841993526477</v>
      </c>
      <c r="AB1240">
        <f t="shared" si="79"/>
        <v>10.323001607785677</v>
      </c>
      <c r="AC1240">
        <f t="shared" si="79"/>
        <v>10.264348803691639</v>
      </c>
    </row>
    <row r="1241" spans="1:29">
      <c r="A1241">
        <v>2</v>
      </c>
      <c r="B1241" t="s">
        <v>48</v>
      </c>
      <c r="C1241" t="s">
        <v>10</v>
      </c>
      <c r="D1241">
        <v>6</v>
      </c>
      <c r="E1241" t="s">
        <v>9</v>
      </c>
      <c r="F1241">
        <v>1617</v>
      </c>
      <c r="G1241">
        <v>22</v>
      </c>
      <c r="H1241">
        <v>730</v>
      </c>
      <c r="I1241">
        <v>3.3333333333333333E-2</v>
      </c>
      <c r="J1241">
        <v>1.6468972016547023E-2</v>
      </c>
      <c r="K1241">
        <v>1.5379380605986238E-2</v>
      </c>
      <c r="L1241">
        <v>1.4403276906661509E-2</v>
      </c>
      <c r="M1241">
        <v>5.2409206348828534E-3</v>
      </c>
      <c r="N1241">
        <v>4.2892390213530715E-3</v>
      </c>
      <c r="O1241">
        <v>2.341988492771784E-3</v>
      </c>
      <c r="P1241">
        <v>2.4483163450188523E-3</v>
      </c>
      <c r="Q1241">
        <v>7.3885256197125868E-2</v>
      </c>
      <c r="R1241">
        <v>7.1806211630793787E-2</v>
      </c>
      <c r="S1241">
        <v>6.7248790847538681E-2</v>
      </c>
      <c r="T1241">
        <v>2.4469818771642216E-2</v>
      </c>
      <c r="U1241">
        <v>2.0026424522093859E-2</v>
      </c>
      <c r="V1241">
        <v>1.0934726544409509E-2</v>
      </c>
      <c r="W1241">
        <v>1.1431170481672425E-2</v>
      </c>
      <c r="X1241">
        <f t="shared" si="76"/>
        <v>10.015379380605987</v>
      </c>
      <c r="Y1241">
        <f t="shared" si="77"/>
        <v>10.005240920634883</v>
      </c>
      <c r="Z1241">
        <f t="shared" si="77"/>
        <v>10.004289239021354</v>
      </c>
      <c r="AA1241">
        <f t="shared" si="78"/>
        <v>10.071806211630793</v>
      </c>
      <c r="AB1241">
        <f t="shared" si="79"/>
        <v>10.024469818771642</v>
      </c>
      <c r="AC1241">
        <f t="shared" si="79"/>
        <v>10.020026424522094</v>
      </c>
    </row>
    <row r="1242" spans="1:29">
      <c r="A1242">
        <v>2</v>
      </c>
      <c r="B1242" t="s">
        <v>48</v>
      </c>
      <c r="C1242" t="s">
        <v>10</v>
      </c>
      <c r="D1242">
        <v>6</v>
      </c>
      <c r="E1242" t="s">
        <v>9</v>
      </c>
      <c r="F1242">
        <v>1617</v>
      </c>
      <c r="G1242">
        <v>22.5</v>
      </c>
      <c r="H1242">
        <v>800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f t="shared" si="76"/>
        <v>10</v>
      </c>
      <c r="Y1242">
        <f t="shared" si="77"/>
        <v>10</v>
      </c>
      <c r="Z1242">
        <f t="shared" si="77"/>
        <v>10</v>
      </c>
      <c r="AA1242">
        <f t="shared" si="78"/>
        <v>10</v>
      </c>
      <c r="AB1242">
        <f t="shared" si="79"/>
        <v>10</v>
      </c>
      <c r="AC1242">
        <f t="shared" si="79"/>
        <v>10</v>
      </c>
    </row>
    <row r="1243" spans="1:29">
      <c r="A1243">
        <v>2</v>
      </c>
      <c r="B1243" t="s">
        <v>48</v>
      </c>
      <c r="C1243" t="s">
        <v>10</v>
      </c>
      <c r="D1243">
        <v>6</v>
      </c>
      <c r="E1243" t="s">
        <v>9</v>
      </c>
      <c r="F1243">
        <v>1617</v>
      </c>
      <c r="G1243">
        <v>23</v>
      </c>
      <c r="H1243">
        <v>830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f t="shared" si="76"/>
        <v>10</v>
      </c>
      <c r="Y1243">
        <f t="shared" si="77"/>
        <v>10</v>
      </c>
      <c r="Z1243">
        <f t="shared" si="77"/>
        <v>10</v>
      </c>
      <c r="AA1243">
        <f t="shared" si="78"/>
        <v>10</v>
      </c>
      <c r="AB1243">
        <f t="shared" si="79"/>
        <v>10</v>
      </c>
      <c r="AC1243">
        <f t="shared" si="79"/>
        <v>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5"/>
  <sheetViews>
    <sheetView topLeftCell="E1" workbookViewId="0">
      <selection activeCell="V1" sqref="V1"/>
    </sheetView>
  </sheetViews>
  <sheetFormatPr baseColWidth="10" defaultColWidth="11" defaultRowHeight="15" x14ac:dyDescent="0"/>
  <sheetData>
    <row r="1" spans="1:21">
      <c r="A1" t="s">
        <v>1</v>
      </c>
      <c r="B1" t="s">
        <v>18</v>
      </c>
      <c r="C1" t="s">
        <v>19</v>
      </c>
      <c r="D1" t="s">
        <v>4</v>
      </c>
      <c r="E1" t="s">
        <v>0</v>
      </c>
      <c r="F1" t="s">
        <v>6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</row>
    <row r="2" spans="1:21">
      <c r="A2">
        <v>1</v>
      </c>
      <c r="B2" t="s">
        <v>8</v>
      </c>
      <c r="C2">
        <v>2</v>
      </c>
      <c r="D2" t="s">
        <v>9</v>
      </c>
      <c r="E2">
        <v>1157</v>
      </c>
      <c r="F2">
        <v>1</v>
      </c>
      <c r="G2" s="1">
        <v>3.8089999999999997</v>
      </c>
      <c r="H2" s="1">
        <v>1.9529700327717234</v>
      </c>
      <c r="I2" s="1">
        <v>1.8247838652368826</v>
      </c>
      <c r="J2" s="1">
        <v>1.7093565822835972</v>
      </c>
      <c r="K2" s="1">
        <v>0.62301558429633896</v>
      </c>
      <c r="L2" s="1">
        <v>0.50735775045440978</v>
      </c>
      <c r="M2" s="1">
        <v>0.27759788577410166</v>
      </c>
      <c r="N2" s="1">
        <v>0.28978901231232518</v>
      </c>
      <c r="O2" s="1">
        <v>6.0566067737319127</v>
      </c>
      <c r="P2" s="1">
        <v>6.0566067737319127</v>
      </c>
      <c r="Q2" s="1">
        <v>5.6734941886600438</v>
      </c>
      <c r="R2" s="1">
        <v>2.0678396383672082</v>
      </c>
      <c r="S2" s="1">
        <v>1.6839618360548489</v>
      </c>
      <c r="T2" s="1">
        <v>0.92137006874226468</v>
      </c>
      <c r="U2" s="1">
        <v>0.96183341400602951</v>
      </c>
    </row>
    <row r="3" spans="1:21">
      <c r="A3">
        <v>1</v>
      </c>
      <c r="B3" t="s">
        <v>8</v>
      </c>
      <c r="C3">
        <v>2</v>
      </c>
      <c r="D3" t="s">
        <v>9</v>
      </c>
      <c r="E3">
        <v>1157</v>
      </c>
      <c r="F3">
        <v>3</v>
      </c>
      <c r="G3" s="1">
        <v>5.1190000000000007</v>
      </c>
      <c r="H3" s="1">
        <v>2.6246399574057371</v>
      </c>
      <c r="I3" s="1">
        <v>2.4523677096738257</v>
      </c>
      <c r="J3" s="1">
        <v>2.2972424113178613</v>
      </c>
      <c r="K3" s="1">
        <v>0.83728453032632155</v>
      </c>
      <c r="L3" s="1">
        <v>0.68184938949228768</v>
      </c>
      <c r="M3" s="1">
        <v>0.37306998615847364</v>
      </c>
      <c r="N3" s="1">
        <v>0.38945391284504915</v>
      </c>
      <c r="O3" s="1">
        <v>8.1396088408332012</v>
      </c>
      <c r="P3" s="1">
        <v>8.1396088408332012</v>
      </c>
      <c r="Q3" s="1">
        <v>7.6247352984381118</v>
      </c>
      <c r="R3" s="1">
        <v>2.7790157807303069</v>
      </c>
      <c r="S3" s="1">
        <v>2.2631138458295537</v>
      </c>
      <c r="T3" s="1">
        <v>1.2382497720902212</v>
      </c>
      <c r="U3" s="1">
        <v>1.2926293636904345</v>
      </c>
    </row>
    <row r="4" spans="1:21">
      <c r="A4">
        <v>1</v>
      </c>
      <c r="B4" t="s">
        <v>8</v>
      </c>
      <c r="C4">
        <v>2</v>
      </c>
      <c r="D4" t="s">
        <v>9</v>
      </c>
      <c r="E4">
        <v>1157</v>
      </c>
      <c r="F4">
        <v>5</v>
      </c>
      <c r="G4" s="1">
        <v>3.9560000000000004</v>
      </c>
      <c r="H4" s="1">
        <v>2.0283406273680589</v>
      </c>
      <c r="I4" s="1">
        <v>1.8952073958721729</v>
      </c>
      <c r="J4" s="1">
        <v>1.775325450121793</v>
      </c>
      <c r="K4" s="1">
        <v>0.64705950419435976</v>
      </c>
      <c r="L4" s="1">
        <v>0.52693810994949997</v>
      </c>
      <c r="M4" s="1">
        <v>0.28831116726761513</v>
      </c>
      <c r="N4" s="1">
        <v>0.30097278359347812</v>
      </c>
      <c r="O4" s="1">
        <v>6.2903482270631246</v>
      </c>
      <c r="P4" s="1">
        <v>6.2903482270631246</v>
      </c>
      <c r="Q4" s="1">
        <v>5.8924502521236892</v>
      </c>
      <c r="R4" s="1">
        <v>2.1476433734262734</v>
      </c>
      <c r="S4" s="1">
        <v>1.7489506493654452</v>
      </c>
      <c r="T4" s="1">
        <v>0.95692832553016494</v>
      </c>
      <c r="U4" s="1">
        <v>0.9989532648484778</v>
      </c>
    </row>
    <row r="5" spans="1:21">
      <c r="A5">
        <v>1</v>
      </c>
      <c r="B5" t="s">
        <v>8</v>
      </c>
      <c r="C5">
        <v>2</v>
      </c>
      <c r="D5" t="s">
        <v>9</v>
      </c>
      <c r="E5">
        <v>1157</v>
      </c>
      <c r="F5">
        <v>7</v>
      </c>
      <c r="G5" s="1">
        <v>1.9595000000000002</v>
      </c>
      <c r="H5" s="1">
        <v>1.0046848987178243</v>
      </c>
      <c r="I5" s="1">
        <v>0.93874087265205342</v>
      </c>
      <c r="J5" s="1">
        <v>0.87936052060506931</v>
      </c>
      <c r="K5" s="1">
        <v>0.32050381659980998</v>
      </c>
      <c r="L5" s="1">
        <v>0.26100486007230672</v>
      </c>
      <c r="M5" s="1">
        <v>0.1428073135138756</v>
      </c>
      <c r="N5" s="1">
        <v>0.14907891037700213</v>
      </c>
      <c r="O5" s="1">
        <v>3.1157576721259339</v>
      </c>
      <c r="P5" s="1">
        <v>3.1157576721259339</v>
      </c>
      <c r="Q5" s="1">
        <v>2.9186694310000934</v>
      </c>
      <c r="R5" s="1">
        <v>1.0637783595118258</v>
      </c>
      <c r="S5" s="1">
        <v>0.8662964604225456</v>
      </c>
      <c r="T5" s="1">
        <v>0.47398914405368009</v>
      </c>
      <c r="U5" s="1">
        <v>0.49480508656991717</v>
      </c>
    </row>
    <row r="6" spans="1:21">
      <c r="A6">
        <v>1</v>
      </c>
      <c r="B6" t="s">
        <v>8</v>
      </c>
      <c r="C6">
        <v>2</v>
      </c>
      <c r="D6" t="s">
        <v>9</v>
      </c>
      <c r="E6">
        <v>1157</v>
      </c>
      <c r="F6">
        <v>9</v>
      </c>
      <c r="G6" s="1">
        <v>4.3380000000000001</v>
      </c>
      <c r="H6" s="1">
        <v>2.2242016282918708</v>
      </c>
      <c r="I6" s="1">
        <v>2.0782127611965335</v>
      </c>
      <c r="J6" s="1">
        <v>1.9467547529394185</v>
      </c>
      <c r="K6" s="1">
        <v>0.7095409831130266</v>
      </c>
      <c r="L6" s="1">
        <v>0.57782040469184293</v>
      </c>
      <c r="M6" s="1">
        <v>0.31615112325756184</v>
      </c>
      <c r="N6" s="1">
        <v>0.33003537290912743</v>
      </c>
      <c r="O6" s="1">
        <v>6.8977579901415158</v>
      </c>
      <c r="P6" s="1">
        <v>6.8977579901415158</v>
      </c>
      <c r="Q6" s="1">
        <v>6.4614381177230946</v>
      </c>
      <c r="R6" s="1">
        <v>2.3550245080695587</v>
      </c>
      <c r="S6" s="1">
        <v>1.9178331438188325</v>
      </c>
      <c r="T6" s="1">
        <v>1.0493314145980426</v>
      </c>
      <c r="U6" s="1">
        <v>1.0954143738404187</v>
      </c>
    </row>
    <row r="7" spans="1:21">
      <c r="A7">
        <v>1</v>
      </c>
      <c r="B7" t="s">
        <v>8</v>
      </c>
      <c r="C7">
        <v>2</v>
      </c>
      <c r="D7" t="s">
        <v>9</v>
      </c>
      <c r="E7">
        <v>1157</v>
      </c>
      <c r="F7">
        <v>11</v>
      </c>
      <c r="G7" s="1">
        <v>3.02</v>
      </c>
      <c r="H7" s="1">
        <v>1.5484299025913901</v>
      </c>
      <c r="I7" s="1">
        <v>1.4467963436637925</v>
      </c>
      <c r="J7" s="1">
        <v>1.3552787814377696</v>
      </c>
      <c r="K7" s="1">
        <v>0.4939635244355326</v>
      </c>
      <c r="L7" s="1">
        <v>0.40226316785831395</v>
      </c>
      <c r="M7" s="1">
        <v>0.22009598714565159</v>
      </c>
      <c r="N7" s="1">
        <v>0.22976183176246309</v>
      </c>
      <c r="O7" s="1">
        <v>4.8020352997296856</v>
      </c>
      <c r="P7" s="1">
        <v>4.8020352997296856</v>
      </c>
      <c r="Q7" s="1">
        <v>4.4982810317021089</v>
      </c>
      <c r="R7" s="1">
        <v>1.6395053052950821</v>
      </c>
      <c r="S7" s="1">
        <v>1.3351443278775643</v>
      </c>
      <c r="T7" s="1">
        <v>0.73051656802353349</v>
      </c>
      <c r="U7" s="1">
        <v>0.76259829621900987</v>
      </c>
    </row>
    <row r="8" spans="1:21">
      <c r="A8">
        <v>1</v>
      </c>
      <c r="B8" t="s">
        <v>8</v>
      </c>
      <c r="C8">
        <v>2</v>
      </c>
      <c r="D8" t="s">
        <v>9</v>
      </c>
      <c r="E8">
        <v>1157</v>
      </c>
      <c r="F8">
        <v>13</v>
      </c>
      <c r="G8" s="1">
        <v>4.1789999999999994</v>
      </c>
      <c r="H8" s="1">
        <v>2.142678332095834</v>
      </c>
      <c r="I8" s="1">
        <v>2.0020403709175456</v>
      </c>
      <c r="J8" s="1">
        <v>1.8754006714001448</v>
      </c>
      <c r="K8" s="1">
        <v>0.68353429424373846</v>
      </c>
      <c r="L8" s="1">
        <v>0.55664164850327602</v>
      </c>
      <c r="M8" s="1">
        <v>0.30456328817274103</v>
      </c>
      <c r="N8" s="1">
        <v>0.31793864070706396</v>
      </c>
      <c r="O8" s="1">
        <v>6.6449356018444901</v>
      </c>
      <c r="P8" s="1">
        <v>6.6449356018444901</v>
      </c>
      <c r="Q8" s="1">
        <v>6.2246080898950691</v>
      </c>
      <c r="R8" s="1">
        <v>2.2687061823934265</v>
      </c>
      <c r="S8" s="1">
        <v>1.8475391212583909</v>
      </c>
      <c r="T8" s="1">
        <v>1.010870442970313</v>
      </c>
      <c r="U8" s="1">
        <v>1.0552643310924643</v>
      </c>
    </row>
    <row r="9" spans="1:21">
      <c r="A9">
        <v>1</v>
      </c>
      <c r="B9" t="s">
        <v>8</v>
      </c>
      <c r="C9">
        <v>2</v>
      </c>
      <c r="D9" t="s">
        <v>9</v>
      </c>
      <c r="E9">
        <v>1157</v>
      </c>
      <c r="F9">
        <v>15</v>
      </c>
      <c r="G9" s="1">
        <v>0.29299999999999998</v>
      </c>
      <c r="H9" s="1">
        <v>0.15022846405936333</v>
      </c>
      <c r="I9" s="1">
        <v>0.14036798963360633</v>
      </c>
      <c r="J9" s="1">
        <v>0.13148896786796899</v>
      </c>
      <c r="K9" s="1">
        <v>4.7924275715102979E-2</v>
      </c>
      <c r="L9" s="1">
        <v>3.9027519265723828E-2</v>
      </c>
      <c r="M9" s="1">
        <v>2.135368352108474E-2</v>
      </c>
      <c r="N9" s="1">
        <v>2.2291462485563469E-2</v>
      </c>
      <c r="O9" s="1">
        <v>0.4658928287486086</v>
      </c>
      <c r="P9" s="1">
        <v>0.4658928287486086</v>
      </c>
      <c r="Q9" s="1">
        <v>0.43642262989692648</v>
      </c>
      <c r="R9" s="1">
        <v>0.15906458756670833</v>
      </c>
      <c r="S9" s="1">
        <v>0.12953552585037298</v>
      </c>
      <c r="T9" s="1">
        <v>7.0874620672481889E-2</v>
      </c>
      <c r="U9" s="1">
        <v>7.398718569277149E-2</v>
      </c>
    </row>
    <row r="10" spans="1:21">
      <c r="A10">
        <v>1</v>
      </c>
      <c r="B10" t="s">
        <v>8</v>
      </c>
      <c r="C10">
        <v>2</v>
      </c>
      <c r="D10" t="s">
        <v>9</v>
      </c>
      <c r="E10">
        <v>1157</v>
      </c>
      <c r="F10">
        <v>17</v>
      </c>
      <c r="G10" s="1">
        <v>2.5065</v>
      </c>
      <c r="H10" s="1">
        <v>1.2851455466375228</v>
      </c>
      <c r="I10" s="1">
        <v>1.2007930580772501</v>
      </c>
      <c r="J10" s="1">
        <v>1.1248365118125061</v>
      </c>
      <c r="K10" s="1">
        <v>0.40997336887339814</v>
      </c>
      <c r="L10" s="1">
        <v>0.33386510934995489</v>
      </c>
      <c r="M10" s="1">
        <v>0.18267238138429659</v>
      </c>
      <c r="N10" s="1">
        <v>0.1906947123551701</v>
      </c>
      <c r="O10" s="1">
        <v>3.9855302909842569</v>
      </c>
      <c r="P10" s="1">
        <v>3.9855302909842569</v>
      </c>
      <c r="Q10" s="1">
        <v>3.733424306609713</v>
      </c>
      <c r="R10" s="1">
        <v>1.3607351151397757</v>
      </c>
      <c r="S10" s="1">
        <v>1.1081255820612963</v>
      </c>
      <c r="T10" s="1">
        <v>0.6063045621692007</v>
      </c>
      <c r="U10" s="1">
        <v>0.63293133426256554</v>
      </c>
    </row>
    <row r="11" spans="1:21">
      <c r="A11">
        <v>1</v>
      </c>
      <c r="B11" t="s">
        <v>8</v>
      </c>
      <c r="C11">
        <v>2</v>
      </c>
      <c r="D11" t="s">
        <v>9</v>
      </c>
      <c r="E11">
        <v>1157</v>
      </c>
      <c r="F11">
        <v>19</v>
      </c>
      <c r="G11" s="1">
        <v>1.4601250000000001</v>
      </c>
      <c r="H11" s="1">
        <v>0.74864278527193817</v>
      </c>
      <c r="I11" s="1">
        <v>0.69950447393777959</v>
      </c>
      <c r="J11" s="1">
        <v>0.65525709627378237</v>
      </c>
      <c r="K11" s="1">
        <v>0.2388240036809377</v>
      </c>
      <c r="L11" s="1">
        <v>0.19448824767189421</v>
      </c>
      <c r="M11" s="1">
        <v>0.10641313020895513</v>
      </c>
      <c r="N11" s="1">
        <v>0.11108642205369747</v>
      </c>
      <c r="O11" s="1">
        <v>2.3217125139131811</v>
      </c>
      <c r="P11" s="1">
        <v>2.3217125139131811</v>
      </c>
      <c r="Q11" s="1">
        <v>2.1748518514616033</v>
      </c>
      <c r="R11" s="1">
        <v>0.79267638539535823</v>
      </c>
      <c r="S11" s="1">
        <v>0.64552238799411543</v>
      </c>
      <c r="T11" s="1">
        <v>0.35319387545872905</v>
      </c>
      <c r="U11" s="1">
        <v>0.36870491300224562</v>
      </c>
    </row>
    <row r="12" spans="1:21">
      <c r="A12">
        <v>1</v>
      </c>
      <c r="B12" t="s">
        <v>8</v>
      </c>
      <c r="C12">
        <v>2</v>
      </c>
      <c r="D12" t="s">
        <v>9</v>
      </c>
      <c r="E12">
        <v>1157</v>
      </c>
      <c r="F12">
        <v>21</v>
      </c>
      <c r="G12" s="1">
        <v>0.93229166666666663</v>
      </c>
      <c r="H12" s="1">
        <v>0.47800936907398395</v>
      </c>
      <c r="I12" s="1">
        <v>0.44663449488793266</v>
      </c>
      <c r="J12" s="1">
        <v>0.41838248806112155</v>
      </c>
      <c r="K12" s="1">
        <v>0.15248942962534551</v>
      </c>
      <c r="L12" s="1">
        <v>0.1241809931129936</v>
      </c>
      <c r="M12" s="1">
        <v>6.7944918769094309E-2</v>
      </c>
      <c r="N12" s="1">
        <v>7.0928821546428142E-2</v>
      </c>
      <c r="O12" s="1">
        <v>1.4824163884030315</v>
      </c>
      <c r="P12" s="1">
        <v>1.4824163884030315</v>
      </c>
      <c r="Q12" s="1">
        <v>1.3886456689339775</v>
      </c>
      <c r="R12" s="1">
        <v>0.50612487866966704</v>
      </c>
      <c r="S12" s="1">
        <v>0.41216686446275524</v>
      </c>
      <c r="T12" s="1">
        <v>0.2255147379901567</v>
      </c>
      <c r="U12" s="1">
        <v>0.23541855515866925</v>
      </c>
    </row>
    <row r="13" spans="1:21">
      <c r="A13">
        <v>1</v>
      </c>
      <c r="B13" t="s">
        <v>8</v>
      </c>
      <c r="C13">
        <v>2</v>
      </c>
      <c r="D13" t="s">
        <v>9</v>
      </c>
      <c r="E13">
        <v>1157</v>
      </c>
      <c r="F13">
        <v>23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</row>
    <row r="14" spans="1:21">
      <c r="A14">
        <v>3</v>
      </c>
      <c r="B14" t="s">
        <v>12</v>
      </c>
      <c r="C14">
        <v>2</v>
      </c>
      <c r="D14" t="s">
        <v>9</v>
      </c>
      <c r="E14">
        <v>1157</v>
      </c>
      <c r="F14">
        <v>1</v>
      </c>
      <c r="G14" s="1">
        <v>2.5753571428571433</v>
      </c>
      <c r="H14" s="1">
        <v>1.2845337718846137</v>
      </c>
      <c r="I14" s="1">
        <v>1.2036154725621988</v>
      </c>
      <c r="J14" s="1">
        <v>1.1259148803805656</v>
      </c>
      <c r="K14" s="1">
        <v>0.41148215865541038</v>
      </c>
      <c r="L14" s="1">
        <v>0.3347851348655968</v>
      </c>
      <c r="M14" s="1">
        <v>0.18328784875546533</v>
      </c>
      <c r="N14" s="1">
        <v>0.1934114059317395</v>
      </c>
      <c r="O14" s="1">
        <v>4.4921631656325536</v>
      </c>
      <c r="P14" s="1">
        <v>4.342484661972188</v>
      </c>
      <c r="Q14" s="1">
        <v>4.0621512519532654</v>
      </c>
      <c r="R14" s="1">
        <v>1.4845729415828748</v>
      </c>
      <c r="S14" s="1">
        <v>1.2078602729452839</v>
      </c>
      <c r="T14" s="1">
        <v>0.66127819896844631</v>
      </c>
      <c r="U14" s="1">
        <v>0.69780264781836521</v>
      </c>
    </row>
    <row r="15" spans="1:21">
      <c r="A15">
        <v>3</v>
      </c>
      <c r="B15" t="s">
        <v>12</v>
      </c>
      <c r="C15">
        <v>2</v>
      </c>
      <c r="D15" t="s">
        <v>9</v>
      </c>
      <c r="E15">
        <v>1157</v>
      </c>
      <c r="F15">
        <v>3</v>
      </c>
      <c r="G15" s="1">
        <v>5.6210714285714278</v>
      </c>
      <c r="H15" s="1">
        <v>2.803671756440429</v>
      </c>
      <c r="I15" s="1">
        <v>2.6270564308218618</v>
      </c>
      <c r="J15" s="1">
        <v>2.457464193913427</v>
      </c>
      <c r="K15" s="1">
        <v>0.89811644641207922</v>
      </c>
      <c r="L15" s="1">
        <v>0.73071463564687655</v>
      </c>
      <c r="M15" s="1">
        <v>0.40005095708809707</v>
      </c>
      <c r="N15" s="1">
        <v>0.42214701400078314</v>
      </c>
      <c r="O15" s="1">
        <v>9.8047643966011311</v>
      </c>
      <c r="P15" s="1">
        <v>9.4780704610706223</v>
      </c>
      <c r="Q15" s="1">
        <v>8.8662042094705917</v>
      </c>
      <c r="R15" s="1">
        <v>3.2402847770867935</v>
      </c>
      <c r="S15" s="1">
        <v>2.6363212918992955</v>
      </c>
      <c r="T15" s="1">
        <v>1.4433306855587817</v>
      </c>
      <c r="U15" s="1">
        <v>1.5230503222872347</v>
      </c>
    </row>
    <row r="16" spans="1:21">
      <c r="A16">
        <v>3</v>
      </c>
      <c r="B16" t="s">
        <v>12</v>
      </c>
      <c r="C16">
        <v>2</v>
      </c>
      <c r="D16" t="s">
        <v>9</v>
      </c>
      <c r="E16">
        <v>1157</v>
      </c>
      <c r="F16">
        <v>5</v>
      </c>
      <c r="G16" s="1">
        <v>3.1785714285714288</v>
      </c>
      <c r="H16" s="1">
        <v>1.5854043225312802</v>
      </c>
      <c r="I16" s="1">
        <v>1.4855328949942546</v>
      </c>
      <c r="J16" s="1">
        <v>1.3896328436259928</v>
      </c>
      <c r="K16" s="1">
        <v>0.50786176841397201</v>
      </c>
      <c r="L16" s="1">
        <v>0.41320034673468464</v>
      </c>
      <c r="M16" s="1">
        <v>0.2262185347280046</v>
      </c>
      <c r="N16" s="1">
        <v>0.23871328703265587</v>
      </c>
      <c r="O16" s="1">
        <v>5.5443422790361554</v>
      </c>
      <c r="P16" s="1">
        <v>5.3596052546876258</v>
      </c>
      <c r="Q16" s="1">
        <v>5.0136106146698181</v>
      </c>
      <c r="R16" s="1">
        <v>1.8322977645385645</v>
      </c>
      <c r="S16" s="1">
        <v>1.4907719358220808</v>
      </c>
      <c r="T16" s="1">
        <v>0.81616640837875065</v>
      </c>
      <c r="U16" s="1">
        <v>0.86124581411502588</v>
      </c>
    </row>
    <row r="17" spans="1:21">
      <c r="A17">
        <v>3</v>
      </c>
      <c r="B17" t="s">
        <v>12</v>
      </c>
      <c r="C17">
        <v>2</v>
      </c>
      <c r="D17" t="s">
        <v>9</v>
      </c>
      <c r="E17">
        <v>1157</v>
      </c>
      <c r="F17">
        <v>7</v>
      </c>
      <c r="G17" s="1">
        <v>4.4721428571428579</v>
      </c>
      <c r="H17" s="1">
        <v>2.2306104412063696</v>
      </c>
      <c r="I17" s="1">
        <v>2.0900947091143878</v>
      </c>
      <c r="J17" s="1">
        <v>1.9551665694252449</v>
      </c>
      <c r="K17" s="1">
        <v>0.71454438922244456</v>
      </c>
      <c r="L17" s="1">
        <v>0.58135895975412588</v>
      </c>
      <c r="M17" s="1">
        <v>0.31828185301843515</v>
      </c>
      <c r="N17" s="1">
        <v>0.33586154833965354</v>
      </c>
      <c r="O17" s="1">
        <v>7.8007026986618824</v>
      </c>
      <c r="P17" s="1">
        <v>7.5407839324942074</v>
      </c>
      <c r="Q17" s="1">
        <v>7.053981136729826</v>
      </c>
      <c r="R17" s="1">
        <v>2.5779811918597635</v>
      </c>
      <c r="S17" s="1">
        <v>2.0974658629622578</v>
      </c>
      <c r="T17" s="1">
        <v>1.1483186253616535</v>
      </c>
      <c r="U17" s="1">
        <v>1.211743829702062</v>
      </c>
    </row>
    <row r="18" spans="1:21">
      <c r="A18">
        <v>3</v>
      </c>
      <c r="B18" t="s">
        <v>12</v>
      </c>
      <c r="C18">
        <v>2</v>
      </c>
      <c r="D18" t="s">
        <v>9</v>
      </c>
      <c r="E18">
        <v>1157</v>
      </c>
      <c r="F18">
        <v>9</v>
      </c>
      <c r="G18" s="1">
        <v>1.5603571428571426</v>
      </c>
      <c r="H18" s="1">
        <v>0.77827320057743399</v>
      </c>
      <c r="I18" s="1">
        <v>0.72924642901459513</v>
      </c>
      <c r="J18" s="1">
        <v>0.68216920155078231</v>
      </c>
      <c r="K18" s="1">
        <v>0.24930877148321834</v>
      </c>
      <c r="L18" s="1">
        <v>0.20283958594200419</v>
      </c>
      <c r="M18" s="1">
        <v>0.11105042451984853</v>
      </c>
      <c r="N18" s="1">
        <v>0.1171840843871543</v>
      </c>
      <c r="O18" s="1">
        <v>2.7217113951807828</v>
      </c>
      <c r="P18" s="1">
        <v>2.631024197497779</v>
      </c>
      <c r="Q18" s="1">
        <v>2.4611758174710601</v>
      </c>
      <c r="R18" s="1">
        <v>0.89947291385044781</v>
      </c>
      <c r="S18" s="1">
        <v>0.73181826827041252</v>
      </c>
      <c r="T18" s="1">
        <v>0.40065517283222041</v>
      </c>
      <c r="U18" s="1">
        <v>0.42278460245714006</v>
      </c>
    </row>
    <row r="19" spans="1:21">
      <c r="A19">
        <v>3</v>
      </c>
      <c r="B19" t="s">
        <v>12</v>
      </c>
      <c r="C19">
        <v>2</v>
      </c>
      <c r="D19" t="s">
        <v>9</v>
      </c>
      <c r="E19">
        <v>1157</v>
      </c>
      <c r="F19">
        <v>11</v>
      </c>
      <c r="G19" s="1">
        <v>3.0848809523809519</v>
      </c>
      <c r="H19" s="1">
        <v>1.5386734910019872</v>
      </c>
      <c r="I19" s="1">
        <v>1.4417458392504163</v>
      </c>
      <c r="J19" s="1">
        <v>1.3486725047520731</v>
      </c>
      <c r="K19" s="1">
        <v>0.49289220992176985</v>
      </c>
      <c r="L19" s="1">
        <v>0.40102099569048244</v>
      </c>
      <c r="M19" s="1">
        <v>0.21955059514632144</v>
      </c>
      <c r="N19" s="1">
        <v>0.23167705643734871</v>
      </c>
      <c r="O19" s="1">
        <v>5.3809191564293597</v>
      </c>
      <c r="P19" s="1">
        <v>5.2016273769558214</v>
      </c>
      <c r="Q19" s="1">
        <v>4.8658311557280527</v>
      </c>
      <c r="R19" s="1">
        <v>1.7782895869845621</v>
      </c>
      <c r="S19" s="1">
        <v>1.4468304559160141</v>
      </c>
      <c r="T19" s="1">
        <v>0.79210936855125702</v>
      </c>
      <c r="U19" s="1">
        <v>0.8358600292570284</v>
      </c>
    </row>
    <row r="20" spans="1:21">
      <c r="A20">
        <v>3</v>
      </c>
      <c r="B20" t="s">
        <v>12</v>
      </c>
      <c r="C20">
        <v>2</v>
      </c>
      <c r="D20" t="s">
        <v>9</v>
      </c>
      <c r="E20">
        <v>1157</v>
      </c>
      <c r="F20">
        <v>13</v>
      </c>
      <c r="G20" s="1">
        <v>4.8041964285714283</v>
      </c>
      <c r="H20" s="1">
        <v>2.6872091116013594</v>
      </c>
      <c r="I20" s="1">
        <v>2.5214167932275036</v>
      </c>
      <c r="J20" s="1">
        <v>2.3732472939227556</v>
      </c>
      <c r="K20" s="1">
        <v>0.7368244913428238</v>
      </c>
      <c r="L20" s="1">
        <v>0.80559799961029555</v>
      </c>
      <c r="M20" s="1">
        <v>0.37688096994596021</v>
      </c>
      <c r="N20" s="1">
        <v>0.33625209313625087</v>
      </c>
      <c r="O20" s="1">
        <v>8.3798995788791704</v>
      </c>
      <c r="P20" s="1">
        <v>9.0969366883605858</v>
      </c>
      <c r="Q20" s="1">
        <v>8.5623608269076961</v>
      </c>
      <c r="R20" s="1">
        <v>2.6583648392375783</v>
      </c>
      <c r="S20" s="1">
        <v>2.9064905169224673</v>
      </c>
      <c r="T20" s="1">
        <v>1.3597364512900603</v>
      </c>
      <c r="U20" s="1">
        <v>1.2131528634239588</v>
      </c>
    </row>
    <row r="21" spans="1:21">
      <c r="A21">
        <v>3</v>
      </c>
      <c r="B21" t="s">
        <v>12</v>
      </c>
      <c r="C21">
        <v>2</v>
      </c>
      <c r="D21" t="s">
        <v>9</v>
      </c>
      <c r="E21">
        <v>1157</v>
      </c>
      <c r="F21">
        <v>15</v>
      </c>
      <c r="G21" s="1">
        <v>0.91321428571428587</v>
      </c>
      <c r="H21" s="1">
        <v>0.51024028463454718</v>
      </c>
      <c r="I21" s="1">
        <v>0.4787540579734309</v>
      </c>
      <c r="J21" s="1">
        <v>0.45059522573424404</v>
      </c>
      <c r="K21" s="1">
        <v>0.1401201130891408</v>
      </c>
      <c r="L21" s="1">
        <v>0.15278339036803265</v>
      </c>
      <c r="M21" s="1">
        <v>7.1572477590303996E-2</v>
      </c>
      <c r="N21" s="1">
        <v>6.3964548944121208E-2</v>
      </c>
      <c r="O21" s="1">
        <v>1.592908225561287</v>
      </c>
      <c r="P21" s="1">
        <v>1.7272810137451371</v>
      </c>
      <c r="Q21" s="1">
        <v>1.625687689394284</v>
      </c>
      <c r="R21" s="1">
        <v>0.50553474576736845</v>
      </c>
      <c r="S21" s="1">
        <v>0.55122216721337947</v>
      </c>
      <c r="T21" s="1">
        <v>0.25822398701274751</v>
      </c>
      <c r="U21" s="1">
        <v>0.23077559156706642</v>
      </c>
    </row>
    <row r="22" spans="1:21">
      <c r="A22">
        <v>3</v>
      </c>
      <c r="B22" t="s">
        <v>12</v>
      </c>
      <c r="C22">
        <v>2</v>
      </c>
      <c r="D22" t="s">
        <v>9</v>
      </c>
      <c r="E22">
        <v>1157</v>
      </c>
      <c r="F22">
        <v>17</v>
      </c>
      <c r="G22" s="1">
        <v>0.45321428571428574</v>
      </c>
      <c r="H22" s="1">
        <v>0.25322445099774749</v>
      </c>
      <c r="I22" s="1">
        <v>0.23759831817296984</v>
      </c>
      <c r="J22" s="1">
        <v>0.22362352031941951</v>
      </c>
      <c r="K22" s="1">
        <v>6.9539469499460174E-2</v>
      </c>
      <c r="L22" s="1">
        <v>7.5824060374279786E-2</v>
      </c>
      <c r="M22" s="1">
        <v>3.5520326187757439E-2</v>
      </c>
      <c r="N22" s="1">
        <v>3.1744627536210331E-2</v>
      </c>
      <c r="O22" s="1">
        <v>0.79053599461762736</v>
      </c>
      <c r="P22" s="1">
        <v>0.85722315465098919</v>
      </c>
      <c r="Q22" s="1">
        <v>0.80680394127545818</v>
      </c>
      <c r="R22" s="1">
        <v>0.2508891640120417</v>
      </c>
      <c r="S22" s="1">
        <v>0.27356313265302246</v>
      </c>
      <c r="T22" s="1">
        <v>0.12815261615923998</v>
      </c>
      <c r="U22" s="1">
        <v>0.1145303972227639</v>
      </c>
    </row>
    <row r="23" spans="1:21">
      <c r="A23">
        <v>3</v>
      </c>
      <c r="B23" t="s">
        <v>12</v>
      </c>
      <c r="C23">
        <v>2</v>
      </c>
      <c r="D23" t="s">
        <v>9</v>
      </c>
      <c r="E23">
        <v>1157</v>
      </c>
      <c r="F23">
        <v>19</v>
      </c>
      <c r="G23" s="1">
        <v>0.94214285714285706</v>
      </c>
      <c r="H23" s="1">
        <v>0.5264035474641906</v>
      </c>
      <c r="I23" s="1">
        <v>0.49391990806957786</v>
      </c>
      <c r="J23" s="1">
        <v>0.4648690674567601</v>
      </c>
      <c r="K23" s="1">
        <v>0.14455880263165954</v>
      </c>
      <c r="L23" s="1">
        <v>0.15762322400894407</v>
      </c>
      <c r="M23" s="1">
        <v>7.3839732453352333E-2</v>
      </c>
      <c r="N23" s="1">
        <v>6.5990801765581433E-2</v>
      </c>
      <c r="O23" s="1">
        <v>1.6433679698985821</v>
      </c>
      <c r="P23" s="1">
        <v>1.7819973853186046</v>
      </c>
      <c r="Q23" s="1">
        <v>1.6771858133054831</v>
      </c>
      <c r="R23" s="1">
        <v>0.5215489477255838</v>
      </c>
      <c r="S23" s="1">
        <v>0.5686836437656998</v>
      </c>
      <c r="T23" s="1">
        <v>0.26640394123567768</v>
      </c>
      <c r="U23" s="1">
        <v>0.23808604245362575</v>
      </c>
    </row>
    <row r="24" spans="1:21">
      <c r="A24">
        <v>3</v>
      </c>
      <c r="B24" t="s">
        <v>12</v>
      </c>
      <c r="C24">
        <v>2</v>
      </c>
      <c r="D24" t="s">
        <v>9</v>
      </c>
      <c r="E24">
        <v>1157</v>
      </c>
      <c r="F24">
        <v>21</v>
      </c>
      <c r="G24" s="1">
        <v>0.7975000000000001</v>
      </c>
      <c r="H24" s="1">
        <v>0.44558723331597339</v>
      </c>
      <c r="I24" s="1">
        <v>0.41809065758884284</v>
      </c>
      <c r="J24" s="1">
        <v>0.39349985884417943</v>
      </c>
      <c r="K24" s="1">
        <v>0.12236535491906583</v>
      </c>
      <c r="L24" s="1">
        <v>0.13342405580438671</v>
      </c>
      <c r="M24" s="1">
        <v>6.2503458138110604E-2</v>
      </c>
      <c r="N24" s="1">
        <v>5.5859537658280264E-2</v>
      </c>
      <c r="O24" s="1">
        <v>1.3910692482121054</v>
      </c>
      <c r="P24" s="1">
        <v>1.5084155274512674</v>
      </c>
      <c r="Q24" s="1">
        <v>1.4196951937494862</v>
      </c>
      <c r="R24" s="1">
        <v>0.44147793793450668</v>
      </c>
      <c r="S24" s="1">
        <v>0.48137626100409697</v>
      </c>
      <c r="T24" s="1">
        <v>0.22550417012102669</v>
      </c>
      <c r="U24" s="1">
        <v>0.2015337880208288</v>
      </c>
    </row>
    <row r="25" spans="1:21">
      <c r="A25">
        <v>3</v>
      </c>
      <c r="B25" t="s">
        <v>12</v>
      </c>
      <c r="C25">
        <v>2</v>
      </c>
      <c r="D25" t="s">
        <v>9</v>
      </c>
      <c r="E25">
        <v>1157</v>
      </c>
      <c r="F25">
        <v>23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</row>
    <row r="26" spans="1:21">
      <c r="A26">
        <v>2</v>
      </c>
      <c r="B26" t="s">
        <v>10</v>
      </c>
      <c r="C26">
        <v>2</v>
      </c>
      <c r="D26" t="s">
        <v>9</v>
      </c>
      <c r="E26">
        <v>1157</v>
      </c>
      <c r="F26">
        <v>1</v>
      </c>
      <c r="G26" s="1">
        <v>3.7195833333333335</v>
      </c>
      <c r="H26" s="1">
        <v>2.0500057144644228</v>
      </c>
      <c r="I26" s="1">
        <v>1.9260367297532504</v>
      </c>
      <c r="J26" s="1">
        <v>1.8120062070310206</v>
      </c>
      <c r="K26" s="1">
        <v>0.56006729862100169</v>
      </c>
      <c r="L26" s="1">
        <v>0.61847818922688802</v>
      </c>
      <c r="M26" s="1">
        <v>0.28793744592347065</v>
      </c>
      <c r="N26" s="1">
        <v>0.25762914683186511</v>
      </c>
      <c r="O26" s="1">
        <v>6.3299486626769141</v>
      </c>
      <c r="P26" s="1">
        <v>6.8660004965137453</v>
      </c>
      <c r="Q26" s="1">
        <v>6.4595006548784024</v>
      </c>
      <c r="R26" s="1">
        <v>1.9965467381847681</v>
      </c>
      <c r="S26" s="1">
        <v>2.2047718450617309</v>
      </c>
      <c r="T26" s="1">
        <v>1.0264490890206053</v>
      </c>
      <c r="U26" s="1">
        <v>0.91840504531323996</v>
      </c>
    </row>
    <row r="27" spans="1:21">
      <c r="A27">
        <v>2</v>
      </c>
      <c r="B27" t="s">
        <v>10</v>
      </c>
      <c r="C27">
        <v>2</v>
      </c>
      <c r="D27" t="s">
        <v>9</v>
      </c>
      <c r="E27">
        <v>1157</v>
      </c>
      <c r="F27">
        <v>3</v>
      </c>
      <c r="G27" s="1">
        <v>4.1029166666666672</v>
      </c>
      <c r="H27" s="1">
        <v>2.2612754867627611</v>
      </c>
      <c r="I27" s="1">
        <v>2.1245304892887034</v>
      </c>
      <c r="J27" s="1">
        <v>1.9987481931930617</v>
      </c>
      <c r="K27" s="1">
        <v>0.61778679170169182</v>
      </c>
      <c r="L27" s="1">
        <v>0.68221739994591313</v>
      </c>
      <c r="M27" s="1">
        <v>0.31761174302771544</v>
      </c>
      <c r="N27" s="1">
        <v>0.2841799270587404</v>
      </c>
      <c r="O27" s="1">
        <v>6.9823013869586186</v>
      </c>
      <c r="P27" s="1">
        <v>7.5735977247866986</v>
      </c>
      <c r="Q27" s="1">
        <v>7.1252047662806808</v>
      </c>
      <c r="R27" s="1">
        <v>2.2023071279159194</v>
      </c>
      <c r="S27" s="1">
        <v>2.4319915266408496</v>
      </c>
      <c r="T27" s="1">
        <v>1.1322330211253391</v>
      </c>
      <c r="U27" s="1">
        <v>1.0130541594264002</v>
      </c>
    </row>
    <row r="28" spans="1:21">
      <c r="A28">
        <v>2</v>
      </c>
      <c r="B28" t="s">
        <v>10</v>
      </c>
      <c r="C28">
        <v>2</v>
      </c>
      <c r="D28" t="s">
        <v>9</v>
      </c>
      <c r="E28">
        <v>1157</v>
      </c>
      <c r="F28">
        <v>5</v>
      </c>
      <c r="G28" s="1">
        <v>2.3995833333333336</v>
      </c>
      <c r="H28" s="1">
        <v>1.1850082910546094</v>
      </c>
      <c r="I28" s="1">
        <v>1.1080850569002743</v>
      </c>
      <c r="J28" s="1">
        <v>1.0374860465863758</v>
      </c>
      <c r="K28" s="1">
        <v>0.37862066222001961</v>
      </c>
      <c r="L28" s="1">
        <v>0.30909539394151009</v>
      </c>
      <c r="M28" s="1">
        <v>0.168740375100847</v>
      </c>
      <c r="N28" s="1">
        <v>0.1776026171813124</v>
      </c>
      <c r="O28" s="1">
        <v>4.0835862381938339</v>
      </c>
      <c r="P28" s="1">
        <v>3.9501388697978981</v>
      </c>
      <c r="Q28" s="1">
        <v>3.6984651439646918</v>
      </c>
      <c r="R28" s="1">
        <v>1.3497196676649361</v>
      </c>
      <c r="S28" s="1">
        <v>1.1018736535436719</v>
      </c>
      <c r="T28" s="1">
        <v>0.60153136299366372</v>
      </c>
      <c r="U28" s="1">
        <v>0.63312378155179561</v>
      </c>
    </row>
    <row r="29" spans="1:21">
      <c r="A29">
        <v>2</v>
      </c>
      <c r="B29" t="s">
        <v>10</v>
      </c>
      <c r="C29">
        <v>2</v>
      </c>
      <c r="D29" t="s">
        <v>9</v>
      </c>
      <c r="E29">
        <v>1157</v>
      </c>
      <c r="F29">
        <v>7</v>
      </c>
      <c r="G29" s="1">
        <v>3.7445833333333334</v>
      </c>
      <c r="H29" s="1">
        <v>1.849222002380235</v>
      </c>
      <c r="I29" s="1">
        <v>1.7291822202401046</v>
      </c>
      <c r="J29" s="1">
        <v>1.6190114778037432</v>
      </c>
      <c r="K29" s="1">
        <v>0.59084283579984642</v>
      </c>
      <c r="L29" s="1">
        <v>0.48234768281860574</v>
      </c>
      <c r="M29" s="1">
        <v>0.26332171401828641</v>
      </c>
      <c r="N29" s="1">
        <v>0.27715136666234663</v>
      </c>
      <c r="O29" s="1">
        <v>6.3724934055648514</v>
      </c>
      <c r="P29" s="1">
        <v>6.1642469218395046</v>
      </c>
      <c r="Q29" s="1">
        <v>5.7715065547509434</v>
      </c>
      <c r="R29" s="1">
        <v>2.1062564079362356</v>
      </c>
      <c r="S29" s="1">
        <v>1.7194892384783782</v>
      </c>
      <c r="T29" s="1">
        <v>0.93869810022991029</v>
      </c>
      <c r="U29" s="1">
        <v>0.987998510992531</v>
      </c>
    </row>
    <row r="30" spans="1:21">
      <c r="A30">
        <v>2</v>
      </c>
      <c r="B30" t="s">
        <v>10</v>
      </c>
      <c r="C30">
        <v>2</v>
      </c>
      <c r="D30" t="s">
        <v>9</v>
      </c>
      <c r="E30">
        <v>1157</v>
      </c>
      <c r="F30">
        <v>9</v>
      </c>
      <c r="G30" s="1">
        <v>4.1741666666666664</v>
      </c>
      <c r="H30" s="1">
        <v>2.0613670879987978</v>
      </c>
      <c r="I30" s="1">
        <v>1.927556190315497</v>
      </c>
      <c r="J30" s="1">
        <v>1.8047465210457219</v>
      </c>
      <c r="K30" s="1">
        <v>0.65862507277655091</v>
      </c>
      <c r="L30" s="1">
        <v>0.53768321870221358</v>
      </c>
      <c r="M30" s="1">
        <v>0.29353031390176854</v>
      </c>
      <c r="N30" s="1">
        <v>0.30894652177850113</v>
      </c>
      <c r="O30" s="1">
        <v>7.1035539041892388</v>
      </c>
      <c r="P30" s="1">
        <v>6.8714171206173553</v>
      </c>
      <c r="Q30" s="1">
        <v>6.4336210821736906</v>
      </c>
      <c r="R30" s="1">
        <v>2.3478888054640277</v>
      </c>
      <c r="S30" s="1">
        <v>1.9167512174336703</v>
      </c>
      <c r="T30" s="1">
        <v>1.0463867328478071</v>
      </c>
      <c r="U30" s="1">
        <v>1.101342949051205</v>
      </c>
    </row>
    <row r="31" spans="1:21">
      <c r="A31">
        <v>2</v>
      </c>
      <c r="B31" t="s">
        <v>10</v>
      </c>
      <c r="C31">
        <v>2</v>
      </c>
      <c r="D31" t="s">
        <v>9</v>
      </c>
      <c r="E31">
        <v>1157</v>
      </c>
      <c r="F31">
        <v>11</v>
      </c>
      <c r="G31" s="1">
        <v>2.4204166666666671</v>
      </c>
      <c r="H31" s="1">
        <v>1.1952966075249569</v>
      </c>
      <c r="I31" s="1">
        <v>1.1177055210164424</v>
      </c>
      <c r="J31" s="1">
        <v>1.0464935656572767</v>
      </c>
      <c r="K31" s="1">
        <v>0.38190787060880249</v>
      </c>
      <c r="L31" s="1">
        <v>0.31177897958087031</v>
      </c>
      <c r="M31" s="1">
        <v>0.17020538964417781</v>
      </c>
      <c r="N31" s="1">
        <v>0.17914457426744987</v>
      </c>
      <c r="O31" s="1">
        <v>4.1190401906004483</v>
      </c>
      <c r="P31" s="1">
        <v>3.9844342237638468</v>
      </c>
      <c r="Q31" s="1">
        <v>3.7305754508232152</v>
      </c>
      <c r="R31" s="1">
        <v>1.3614380186604644</v>
      </c>
      <c r="S31" s="1">
        <v>1.1114401898654611</v>
      </c>
      <c r="T31" s="1">
        <v>0.6067538960983142</v>
      </c>
      <c r="U31" s="1">
        <v>0.63862060202020854</v>
      </c>
    </row>
    <row r="32" spans="1:21">
      <c r="A32">
        <v>2</v>
      </c>
      <c r="B32" t="s">
        <v>10</v>
      </c>
      <c r="C32">
        <v>2</v>
      </c>
      <c r="D32" t="s">
        <v>9</v>
      </c>
      <c r="E32">
        <v>1157</v>
      </c>
      <c r="F32">
        <v>13</v>
      </c>
      <c r="G32" s="1">
        <v>2.4425000000000003</v>
      </c>
      <c r="H32" s="1">
        <v>1.206202222983525</v>
      </c>
      <c r="I32" s="1">
        <v>1.127903212979581</v>
      </c>
      <c r="J32" s="1">
        <v>1.0560415358724315</v>
      </c>
      <c r="K32" s="1">
        <v>0.38539231150091241</v>
      </c>
      <c r="L32" s="1">
        <v>0.31462358035859206</v>
      </c>
      <c r="M32" s="1">
        <v>0.1717583050601085</v>
      </c>
      <c r="N32" s="1">
        <v>0.18077904877875556</v>
      </c>
      <c r="O32" s="1">
        <v>4.1566213801514591</v>
      </c>
      <c r="P32" s="1">
        <v>4.0207872989677513</v>
      </c>
      <c r="Q32" s="1">
        <v>3.7646123760932495</v>
      </c>
      <c r="R32" s="1">
        <v>1.3738594707157243</v>
      </c>
      <c r="S32" s="1">
        <v>1.1215807183665574</v>
      </c>
      <c r="T32" s="1">
        <v>0.61228978118924382</v>
      </c>
      <c r="U32" s="1">
        <v>0.64444723171672613</v>
      </c>
    </row>
    <row r="33" spans="1:21">
      <c r="A33">
        <v>2</v>
      </c>
      <c r="B33" t="s">
        <v>10</v>
      </c>
      <c r="C33">
        <v>2</v>
      </c>
      <c r="D33" t="s">
        <v>9</v>
      </c>
      <c r="E33">
        <v>1157</v>
      </c>
      <c r="F33">
        <v>15</v>
      </c>
      <c r="G33" s="1">
        <v>0.75749999999999995</v>
      </c>
      <c r="H33" s="1">
        <v>0.37408318686183017</v>
      </c>
      <c r="I33" s="1">
        <v>0.34980007526388229</v>
      </c>
      <c r="J33" s="1">
        <v>0.32751339341795993</v>
      </c>
      <c r="K33" s="1">
        <v>0.11952289701614786</v>
      </c>
      <c r="L33" s="1">
        <v>9.757517384713757E-2</v>
      </c>
      <c r="M33" s="1">
        <v>5.3267928795509595E-2</v>
      </c>
      <c r="N33" s="1">
        <v>5.6065559651957968E-2</v>
      </c>
      <c r="O33" s="1">
        <v>1.2891057095044953</v>
      </c>
      <c r="P33" s="1">
        <v>1.2469790702018717</v>
      </c>
      <c r="Q33" s="1">
        <v>1.1675307573759004</v>
      </c>
      <c r="R33" s="1">
        <v>0.42607924219740478</v>
      </c>
      <c r="S33" s="1">
        <v>0.34783926066025272</v>
      </c>
      <c r="T33" s="1">
        <v>0.18989130368509816</v>
      </c>
      <c r="U33" s="1">
        <v>0.19986439223149238</v>
      </c>
    </row>
    <row r="34" spans="1:21">
      <c r="A34">
        <v>2</v>
      </c>
      <c r="B34" t="s">
        <v>10</v>
      </c>
      <c r="C34">
        <v>2</v>
      </c>
      <c r="D34" t="s">
        <v>9</v>
      </c>
      <c r="E34">
        <v>1157</v>
      </c>
      <c r="F34">
        <v>17</v>
      </c>
      <c r="G34" s="1">
        <v>2.4950000000000001</v>
      </c>
      <c r="H34" s="1">
        <v>1.2321287804888004</v>
      </c>
      <c r="I34" s="1">
        <v>1.1521467825523253</v>
      </c>
      <c r="J34" s="1">
        <v>1.0787404839311021</v>
      </c>
      <c r="K34" s="1">
        <v>0.39367607664064547</v>
      </c>
      <c r="L34" s="1">
        <v>0.32138621616977986</v>
      </c>
      <c r="M34" s="1">
        <v>0.17545014170930223</v>
      </c>
      <c r="N34" s="1">
        <v>0.18466478063582195</v>
      </c>
      <c r="O34" s="1">
        <v>4.2459653402161273</v>
      </c>
      <c r="P34" s="1">
        <v>4.1072115909619402</v>
      </c>
      <c r="Q34" s="1">
        <v>3.8455303493767281</v>
      </c>
      <c r="R34" s="1">
        <v>1.4033897152244554</v>
      </c>
      <c r="S34" s="1">
        <v>1.1456883898974661</v>
      </c>
      <c r="T34" s="1">
        <v>0.62545056461296356</v>
      </c>
      <c r="U34" s="1">
        <v>0.65829921929712665</v>
      </c>
    </row>
    <row r="35" spans="1:21">
      <c r="A35">
        <v>2</v>
      </c>
      <c r="B35" t="s">
        <v>10</v>
      </c>
      <c r="C35">
        <v>2</v>
      </c>
      <c r="D35" t="s">
        <v>9</v>
      </c>
      <c r="E35">
        <v>1157</v>
      </c>
      <c r="F35">
        <v>19</v>
      </c>
      <c r="G35" s="1">
        <v>1.1687500000000002</v>
      </c>
      <c r="H35" s="1">
        <v>0.5771745539864872</v>
      </c>
      <c r="I35" s="1">
        <v>0.53970803691704616</v>
      </c>
      <c r="J35" s="1">
        <v>0.50532181987754543</v>
      </c>
      <c r="K35" s="1">
        <v>0.18441239061072323</v>
      </c>
      <c r="L35" s="1">
        <v>0.15054915436810831</v>
      </c>
      <c r="M35" s="1">
        <v>8.2187315880860534E-2</v>
      </c>
      <c r="N35" s="1">
        <v>8.6503792532311399E-2</v>
      </c>
      <c r="O35" s="1">
        <v>1.9889667300110616</v>
      </c>
      <c r="P35" s="1">
        <v>1.9239693574896868</v>
      </c>
      <c r="Q35" s="1">
        <v>1.8013882147631466</v>
      </c>
      <c r="R35" s="1">
        <v>0.65739949084913119</v>
      </c>
      <c r="S35" s="1">
        <v>0.53668268765237026</v>
      </c>
      <c r="T35" s="1">
        <v>0.29298410717090229</v>
      </c>
      <c r="U35" s="1">
        <v>0.30837162827796272</v>
      </c>
    </row>
    <row r="36" spans="1:21">
      <c r="A36">
        <v>2</v>
      </c>
      <c r="B36" t="s">
        <v>10</v>
      </c>
      <c r="C36">
        <v>2</v>
      </c>
      <c r="D36" t="s">
        <v>9</v>
      </c>
      <c r="E36">
        <v>1157</v>
      </c>
      <c r="F36">
        <v>21</v>
      </c>
      <c r="G36" s="1">
        <v>1.5788333333333333</v>
      </c>
      <c r="H36" s="1">
        <v>0.77968977538880457</v>
      </c>
      <c r="I36" s="1">
        <v>0.72907725257970435</v>
      </c>
      <c r="J36" s="1">
        <v>0.68262582526916027</v>
      </c>
      <c r="K36" s="1">
        <v>0.24911780053552665</v>
      </c>
      <c r="L36" s="1">
        <v>0.20337285409327482</v>
      </c>
      <c r="M36" s="1">
        <v>0.11102466215178491</v>
      </c>
      <c r="N36" s="1">
        <v>0.11685567581584108</v>
      </c>
      <c r="O36" s="1">
        <v>2.6868423291828574</v>
      </c>
      <c r="P36" s="1">
        <v>2.5990391049554082</v>
      </c>
      <c r="Q36" s="1">
        <v>2.4334474949663152</v>
      </c>
      <c r="R36" s="1">
        <v>0.8880635118451079</v>
      </c>
      <c r="S36" s="1">
        <v>0.72499038861046716</v>
      </c>
      <c r="T36" s="1">
        <v>0.39578444880284597</v>
      </c>
      <c r="U36" s="1">
        <v>0.41657104237820169</v>
      </c>
    </row>
    <row r="37" spans="1:21">
      <c r="A37">
        <v>2</v>
      </c>
      <c r="B37" t="s">
        <v>10</v>
      </c>
      <c r="C37">
        <v>2</v>
      </c>
      <c r="D37" t="s">
        <v>9</v>
      </c>
      <c r="E37">
        <v>1157</v>
      </c>
      <c r="F37">
        <v>23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</row>
    <row r="38" spans="1:21">
      <c r="A38">
        <v>2</v>
      </c>
      <c r="B38" t="s">
        <v>8</v>
      </c>
      <c r="C38">
        <v>9</v>
      </c>
      <c r="D38" t="s">
        <v>11</v>
      </c>
      <c r="E38">
        <v>1439</v>
      </c>
      <c r="F38">
        <v>1</v>
      </c>
      <c r="G38" s="1">
        <v>5.663333333333334</v>
      </c>
      <c r="H38" s="1">
        <v>2.8979280995723218</v>
      </c>
      <c r="I38" s="1">
        <v>2.7115282407932786</v>
      </c>
      <c r="J38" s="1">
        <v>2.5428578328216065</v>
      </c>
      <c r="K38" s="1">
        <v>0.8819957758273419</v>
      </c>
      <c r="L38" s="1">
        <v>0.79184561348829863</v>
      </c>
      <c r="M38" s="1">
        <v>0.41065072558656873</v>
      </c>
      <c r="N38" s="1">
        <v>0.41173066116602469</v>
      </c>
      <c r="O38" s="1">
        <v>9.4578044978846592</v>
      </c>
      <c r="P38" s="1">
        <v>9.4578044978846592</v>
      </c>
      <c r="Q38" s="1">
        <v>8.8694824884823813</v>
      </c>
      <c r="R38" s="1">
        <v>3.0763993124757802</v>
      </c>
      <c r="S38" s="1">
        <v>2.7619557459187174</v>
      </c>
      <c r="T38" s="1">
        <v>1.4323488212595556</v>
      </c>
      <c r="U38" s="1">
        <v>1.4361156341686534</v>
      </c>
    </row>
    <row r="39" spans="1:21">
      <c r="A39">
        <v>2</v>
      </c>
      <c r="B39" t="s">
        <v>8</v>
      </c>
      <c r="C39">
        <v>9</v>
      </c>
      <c r="D39" t="s">
        <v>11</v>
      </c>
      <c r="E39">
        <v>1439</v>
      </c>
      <c r="F39">
        <v>3</v>
      </c>
      <c r="G39" s="1">
        <v>1.2999999999999998</v>
      </c>
      <c r="H39" s="1">
        <v>0.66521009937210451</v>
      </c>
      <c r="I39" s="1">
        <v>0.62242260971711505</v>
      </c>
      <c r="J39" s="1">
        <v>0.58370485862297006</v>
      </c>
      <c r="K39" s="1">
        <v>0.20245930110221499</v>
      </c>
      <c r="L39" s="1">
        <v>0.1817656205182086</v>
      </c>
      <c r="M39" s="1">
        <v>9.4263556785616126E-2</v>
      </c>
      <c r="N39" s="1">
        <v>9.4511452533696069E-2</v>
      </c>
      <c r="O39" s="1">
        <v>2.171008684034736</v>
      </c>
      <c r="P39" s="1">
        <v>2.171008684034736</v>
      </c>
      <c r="Q39" s="1">
        <v>2.0359612539777094</v>
      </c>
      <c r="R39" s="1">
        <v>0.70617759379961975</v>
      </c>
      <c r="S39" s="1">
        <v>0.63399808175885797</v>
      </c>
      <c r="T39" s="1">
        <v>0.32879107727558954</v>
      </c>
      <c r="U39" s="1">
        <v>0.32965573709580626</v>
      </c>
    </row>
    <row r="40" spans="1:21">
      <c r="A40">
        <v>2</v>
      </c>
      <c r="B40" t="s">
        <v>8</v>
      </c>
      <c r="C40">
        <v>9</v>
      </c>
      <c r="D40" t="s">
        <v>11</v>
      </c>
      <c r="E40">
        <v>1439</v>
      </c>
      <c r="F40">
        <v>5</v>
      </c>
      <c r="G40" s="1">
        <v>6.9133333333333331</v>
      </c>
      <c r="H40" s="1">
        <v>3.5375531951224231</v>
      </c>
      <c r="I40" s="1">
        <v>3.310011519367428</v>
      </c>
      <c r="J40" s="1">
        <v>3.1041125045744629</v>
      </c>
      <c r="K40" s="1">
        <v>1.0766681807333178</v>
      </c>
      <c r="L40" s="1">
        <v>0.96662024860196083</v>
      </c>
      <c r="M40" s="1">
        <v>0.50128876095735364</v>
      </c>
      <c r="N40" s="1">
        <v>0.50260705783304016</v>
      </c>
      <c r="O40" s="1">
        <v>11.545312847918058</v>
      </c>
      <c r="P40" s="1">
        <v>11.545312847918058</v>
      </c>
      <c r="Q40" s="1">
        <v>10.827137540384028</v>
      </c>
      <c r="R40" s="1">
        <v>3.7554162295907996</v>
      </c>
      <c r="S40" s="1">
        <v>3.3715692860714657</v>
      </c>
      <c r="T40" s="1">
        <v>1.7484940878706996</v>
      </c>
      <c r="U40" s="1">
        <v>1.7530923044530828</v>
      </c>
    </row>
    <row r="41" spans="1:21">
      <c r="A41">
        <v>2</v>
      </c>
      <c r="B41" t="s">
        <v>8</v>
      </c>
      <c r="C41">
        <v>9</v>
      </c>
      <c r="D41" t="s">
        <v>11</v>
      </c>
      <c r="E41">
        <v>1439</v>
      </c>
      <c r="F41">
        <v>7</v>
      </c>
      <c r="G41" s="1">
        <v>2.0004166666666667</v>
      </c>
      <c r="H41" s="1">
        <v>1.0236133612453442</v>
      </c>
      <c r="I41" s="1">
        <v>0.95777274014483016</v>
      </c>
      <c r="J41" s="1">
        <v>0.89819455969515394</v>
      </c>
      <c r="K41" s="1">
        <v>0.31154073865119691</v>
      </c>
      <c r="L41" s="1">
        <v>0.27969767439356397</v>
      </c>
      <c r="M41" s="1">
        <v>0.14505106927171255</v>
      </c>
      <c r="N41" s="1">
        <v>0.14543252679944707</v>
      </c>
      <c r="O41" s="1">
        <v>3.3407091961701179</v>
      </c>
      <c r="P41" s="1">
        <v>3.3407091961701179</v>
      </c>
      <c r="Q41" s="1">
        <v>3.1329006347265973</v>
      </c>
      <c r="R41" s="1">
        <v>1.0866534063564022</v>
      </c>
      <c r="S41" s="1">
        <v>0.97558486875778117</v>
      </c>
      <c r="T41" s="1">
        <v>0.50593780833336721</v>
      </c>
      <c r="U41" s="1">
        <v>0.50726833134518146</v>
      </c>
    </row>
    <row r="42" spans="1:21">
      <c r="A42">
        <v>2</v>
      </c>
      <c r="B42" t="s">
        <v>8</v>
      </c>
      <c r="C42">
        <v>9</v>
      </c>
      <c r="D42" t="s">
        <v>11</v>
      </c>
      <c r="E42">
        <v>1439</v>
      </c>
      <c r="F42">
        <v>9</v>
      </c>
      <c r="G42" s="1">
        <v>4.3220833333333335</v>
      </c>
      <c r="H42" s="1">
        <v>2.2116103720470641</v>
      </c>
      <c r="I42" s="1">
        <v>2.0693556828832165</v>
      </c>
      <c r="J42" s="1">
        <v>1.9406315700307917</v>
      </c>
      <c r="K42" s="1">
        <v>0.67311228536322965</v>
      </c>
      <c r="L42" s="1">
        <v>0.60431243001133916</v>
      </c>
      <c r="M42" s="1">
        <v>0.31339611363371683</v>
      </c>
      <c r="N42" s="1">
        <v>0.31422028754231712</v>
      </c>
      <c r="O42" s="1">
        <v>7.2179080382988205</v>
      </c>
      <c r="P42" s="1">
        <v>7.2179080382988205</v>
      </c>
      <c r="Q42" s="1">
        <v>6.7689186177919174</v>
      </c>
      <c r="R42" s="1">
        <v>2.3478141604113647</v>
      </c>
      <c r="S42" s="1">
        <v>2.1078404173348186</v>
      </c>
      <c r="T42" s="1">
        <v>1.0931249501857982</v>
      </c>
      <c r="U42" s="1">
        <v>1.0959996669534611</v>
      </c>
    </row>
    <row r="43" spans="1:21">
      <c r="A43">
        <v>2</v>
      </c>
      <c r="B43" t="s">
        <v>8</v>
      </c>
      <c r="C43">
        <v>9</v>
      </c>
      <c r="D43" t="s">
        <v>11</v>
      </c>
      <c r="E43">
        <v>1439</v>
      </c>
      <c r="F43">
        <v>11</v>
      </c>
      <c r="G43" s="1">
        <v>1.4633333333333329</v>
      </c>
      <c r="H43" s="1">
        <v>0.74878777852398426</v>
      </c>
      <c r="I43" s="1">
        <v>0.70062442478413711</v>
      </c>
      <c r="J43" s="1">
        <v>0.65704213573200998</v>
      </c>
      <c r="K43" s="1">
        <v>0.22789649534326251</v>
      </c>
      <c r="L43" s="1">
        <v>0.2046028395063938</v>
      </c>
      <c r="M43" s="1">
        <v>0.10610692674073199</v>
      </c>
      <c r="N43" s="1">
        <v>0.10638596836485276</v>
      </c>
      <c r="O43" s="1">
        <v>2.4437764417724335</v>
      </c>
      <c r="P43" s="1">
        <v>2.4437764417724335</v>
      </c>
      <c r="Q43" s="1">
        <v>2.2917615140928578</v>
      </c>
      <c r="R43" s="1">
        <v>0.79490247096931577</v>
      </c>
      <c r="S43" s="1">
        <v>0.71365425100548374</v>
      </c>
      <c r="T43" s="1">
        <v>0.37010072544611239</v>
      </c>
      <c r="U43" s="1">
        <v>0.37107402201297168</v>
      </c>
    </row>
    <row r="44" spans="1:21">
      <c r="A44">
        <v>2</v>
      </c>
      <c r="B44" t="s">
        <v>8</v>
      </c>
      <c r="C44">
        <v>9</v>
      </c>
      <c r="D44" t="s">
        <v>11</v>
      </c>
      <c r="E44">
        <v>1439</v>
      </c>
      <c r="F44">
        <v>13</v>
      </c>
      <c r="G44" s="1">
        <v>4.8583333333333325</v>
      </c>
      <c r="H44" s="1">
        <v>2.4860095380380578</v>
      </c>
      <c r="I44" s="1">
        <v>2.3261050093915268</v>
      </c>
      <c r="J44" s="1">
        <v>2.1814098242127669</v>
      </c>
      <c r="K44" s="1">
        <v>0.75662674706789335</v>
      </c>
      <c r="L44" s="1">
        <v>0.67929074847510018</v>
      </c>
      <c r="M44" s="1">
        <v>0.35227983080778347</v>
      </c>
      <c r="N44" s="1">
        <v>0.35320626171246677</v>
      </c>
      <c r="O44" s="1">
        <v>8.1134491204631498</v>
      </c>
      <c r="P44" s="1">
        <v>8.1134491204631498</v>
      </c>
      <c r="Q44" s="1">
        <v>7.6087526350577228</v>
      </c>
      <c r="R44" s="1">
        <v>2.6391124178537075</v>
      </c>
      <c r="S44" s="1">
        <v>2.369364626060348</v>
      </c>
      <c r="T44" s="1">
        <v>1.2287512695619791</v>
      </c>
      <c r="U44" s="1">
        <v>1.2319826585054812</v>
      </c>
    </row>
    <row r="45" spans="1:21">
      <c r="A45">
        <v>2</v>
      </c>
      <c r="B45" t="s">
        <v>8</v>
      </c>
      <c r="C45">
        <v>9</v>
      </c>
      <c r="D45" t="s">
        <v>11</v>
      </c>
      <c r="E45">
        <v>1439</v>
      </c>
      <c r="F45">
        <v>15</v>
      </c>
      <c r="G45" s="1">
        <v>0.12583333333333332</v>
      </c>
      <c r="H45" s="1">
        <v>6.4388926285376791E-2</v>
      </c>
      <c r="I45" s="1">
        <v>6.0247316709797681E-2</v>
      </c>
      <c r="J45" s="1">
        <v>5.6499636956454165E-2</v>
      </c>
      <c r="K45" s="1">
        <v>1.9597022093868249E-2</v>
      </c>
      <c r="L45" s="1">
        <v>1.7593979934775319E-2</v>
      </c>
      <c r="M45" s="1">
        <v>9.1242288939923314E-3</v>
      </c>
      <c r="N45" s="1">
        <v>9.1482239311462214E-3</v>
      </c>
      <c r="O45" s="1">
        <v>0.21014250723669559</v>
      </c>
      <c r="P45" s="1">
        <v>0.21014250723669559</v>
      </c>
      <c r="Q45" s="1">
        <v>0.1970706085580988</v>
      </c>
      <c r="R45" s="1">
        <v>6.8354369656245237E-2</v>
      </c>
      <c r="S45" s="1">
        <v>6.1367763042043291E-2</v>
      </c>
      <c r="T45" s="1">
        <v>3.1825290172188471E-2</v>
      </c>
      <c r="U45" s="1">
        <v>3.1908984808632523E-2</v>
      </c>
    </row>
    <row r="46" spans="1:21">
      <c r="A46">
        <v>2</v>
      </c>
      <c r="B46" t="s">
        <v>8</v>
      </c>
      <c r="C46">
        <v>9</v>
      </c>
      <c r="D46" t="s">
        <v>11</v>
      </c>
      <c r="E46">
        <v>1439</v>
      </c>
      <c r="F46">
        <v>17</v>
      </c>
      <c r="G46" s="1">
        <v>0.45416666666666666</v>
      </c>
      <c r="H46" s="1">
        <v>0.23239711804986987</v>
      </c>
      <c r="I46" s="1">
        <v>0.21744892454860754</v>
      </c>
      <c r="J46" s="1">
        <v>0.203922530736871</v>
      </c>
      <c r="K46" s="1">
        <v>7.0730973782504605E-2</v>
      </c>
      <c r="L46" s="1">
        <v>6.3501450757963901E-2</v>
      </c>
      <c r="M46" s="1">
        <v>3.2931819518051797E-2</v>
      </c>
      <c r="N46" s="1">
        <v>3.3018424122348948E-2</v>
      </c>
      <c r="O46" s="1">
        <v>0.75846136717880208</v>
      </c>
      <c r="P46" s="1">
        <v>0.75846136717880208</v>
      </c>
      <c r="Q46" s="1">
        <v>0.71128133552426398</v>
      </c>
      <c r="R46" s="1">
        <v>0.24670947988512362</v>
      </c>
      <c r="S46" s="1">
        <v>0.2214929195888318</v>
      </c>
      <c r="T46" s="1">
        <v>0.11486611353538227</v>
      </c>
      <c r="U46" s="1">
        <v>0.1151681902033426</v>
      </c>
    </row>
    <row r="47" spans="1:21">
      <c r="A47">
        <v>2</v>
      </c>
      <c r="B47" t="s">
        <v>8</v>
      </c>
      <c r="C47">
        <v>9</v>
      </c>
      <c r="D47" t="s">
        <v>11</v>
      </c>
      <c r="E47">
        <v>1439</v>
      </c>
      <c r="F47">
        <v>19</v>
      </c>
      <c r="G47" s="1">
        <v>1.5299999999999998</v>
      </c>
      <c r="H47" s="1">
        <v>0.78290111695332298</v>
      </c>
      <c r="I47" s="1">
        <v>0.73254353297475849</v>
      </c>
      <c r="J47" s="1">
        <v>0.68697571822549575</v>
      </c>
      <c r="K47" s="1">
        <v>0.23827902360491465</v>
      </c>
      <c r="L47" s="1">
        <v>0.21392415337912246</v>
      </c>
      <c r="M47" s="1">
        <v>0.11094095529384056</v>
      </c>
      <c r="N47" s="1">
        <v>0.11123270952042694</v>
      </c>
      <c r="O47" s="1">
        <v>2.5551102204408815</v>
      </c>
      <c r="P47" s="1">
        <v>2.5551102204408815</v>
      </c>
      <c r="Q47" s="1">
        <v>2.3961697835276126</v>
      </c>
      <c r="R47" s="1">
        <v>0.83111670654878345</v>
      </c>
      <c r="S47" s="1">
        <v>0.74616697314696379</v>
      </c>
      <c r="T47" s="1">
        <v>0.38696180633204008</v>
      </c>
      <c r="U47" s="1">
        <v>0.38797944442814131</v>
      </c>
    </row>
    <row r="48" spans="1:21">
      <c r="A48">
        <v>2</v>
      </c>
      <c r="B48" t="s">
        <v>8</v>
      </c>
      <c r="C48">
        <v>9</v>
      </c>
      <c r="D48" t="s">
        <v>11</v>
      </c>
      <c r="E48">
        <v>1439</v>
      </c>
      <c r="F48">
        <v>21</v>
      </c>
      <c r="G48" s="1">
        <v>1.3143333333333334</v>
      </c>
      <c r="H48" s="1">
        <v>0.6725444671344124</v>
      </c>
      <c r="I48" s="1">
        <v>0.62928521797809878</v>
      </c>
      <c r="J48" s="1">
        <v>0.59014057885906968</v>
      </c>
      <c r="K48" s="1">
        <v>0.20469154467847026</v>
      </c>
      <c r="L48" s="1">
        <v>0.1837697030008453</v>
      </c>
      <c r="M48" s="1">
        <v>9.5302872924534487E-2</v>
      </c>
      <c r="N48" s="1">
        <v>9.5553501882144523E-2</v>
      </c>
      <c r="O48" s="1">
        <v>2.194945446448453</v>
      </c>
      <c r="P48" s="1">
        <v>2.194945446448453</v>
      </c>
      <c r="Q48" s="1">
        <v>2.0584090319061819</v>
      </c>
      <c r="R48" s="1">
        <v>0.71396365444920551</v>
      </c>
      <c r="S48" s="1">
        <v>0.64098831701927628</v>
      </c>
      <c r="T48" s="1">
        <v>0.33241620966606406</v>
      </c>
      <c r="U48" s="1">
        <v>0.33329040291506778</v>
      </c>
    </row>
    <row r="49" spans="1:21">
      <c r="A49">
        <v>2</v>
      </c>
      <c r="B49" t="s">
        <v>8</v>
      </c>
      <c r="C49">
        <v>9</v>
      </c>
      <c r="D49" t="s">
        <v>11</v>
      </c>
      <c r="E49">
        <v>1439</v>
      </c>
      <c r="F49">
        <v>23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</row>
    <row r="50" spans="1:21">
      <c r="A50">
        <v>3</v>
      </c>
      <c r="B50" t="s">
        <v>12</v>
      </c>
      <c r="C50">
        <v>9</v>
      </c>
      <c r="D50" t="s">
        <v>11</v>
      </c>
      <c r="E50">
        <v>1439</v>
      </c>
      <c r="F50">
        <v>1</v>
      </c>
      <c r="G50" s="1">
        <v>6.9417857142857144</v>
      </c>
      <c r="H50" s="1">
        <v>3.490627177620838</v>
      </c>
      <c r="I50" s="1">
        <v>3.2674017750140742</v>
      </c>
      <c r="J50" s="1">
        <v>3.057082581239071</v>
      </c>
      <c r="K50" s="1">
        <v>1.1148743030708332</v>
      </c>
      <c r="L50" s="1">
        <v>0.90401898512585899</v>
      </c>
      <c r="M50" s="1">
        <v>0.49756342952891952</v>
      </c>
      <c r="N50" s="1">
        <v>0.52436313580440508</v>
      </c>
      <c r="O50" s="1">
        <v>12.409975482684645</v>
      </c>
      <c r="P50" s="1">
        <v>12.010181330086887</v>
      </c>
      <c r="Q50" s="1">
        <v>11.237098670417769</v>
      </c>
      <c r="R50" s="1">
        <v>4.0980092018457919</v>
      </c>
      <c r="S50" s="1">
        <v>3.3229558789585703</v>
      </c>
      <c r="T50" s="1">
        <v>1.8289232311617052</v>
      </c>
      <c r="U50" s="1">
        <v>1.9274324914623495</v>
      </c>
    </row>
    <row r="51" spans="1:21">
      <c r="A51">
        <v>3</v>
      </c>
      <c r="B51" t="s">
        <v>12</v>
      </c>
      <c r="C51">
        <v>9</v>
      </c>
      <c r="D51" t="s">
        <v>11</v>
      </c>
      <c r="E51">
        <v>1439</v>
      </c>
      <c r="F51">
        <v>3</v>
      </c>
      <c r="G51" s="1">
        <v>1.1153571428571432</v>
      </c>
      <c r="H51" s="1">
        <v>0.56084934278488852</v>
      </c>
      <c r="I51" s="1">
        <v>0.52498306031635311</v>
      </c>
      <c r="J51" s="1">
        <v>0.49119045640837672</v>
      </c>
      <c r="K51" s="1">
        <v>0.17913013574575359</v>
      </c>
      <c r="L51" s="1">
        <v>0.14525139118938404</v>
      </c>
      <c r="M51" s="1">
        <v>7.9944980728446566E-2</v>
      </c>
      <c r="N51" s="1">
        <v>8.42509684167905E-2</v>
      </c>
      <c r="O51" s="1">
        <v>1.9939472877719893</v>
      </c>
      <c r="P51" s="1">
        <v>1.929711184537807</v>
      </c>
      <c r="Q51" s="1">
        <v>1.8054977181517053</v>
      </c>
      <c r="R51" s="1">
        <v>0.65843920035830694</v>
      </c>
      <c r="S51" s="1">
        <v>0.53390910171259021</v>
      </c>
      <c r="T51" s="1">
        <v>0.29385847872192244</v>
      </c>
      <c r="U51" s="1">
        <v>0.30968625152219575</v>
      </c>
    </row>
    <row r="52" spans="1:21">
      <c r="A52">
        <v>3</v>
      </c>
      <c r="B52" t="s">
        <v>12</v>
      </c>
      <c r="C52">
        <v>9</v>
      </c>
      <c r="D52" t="s">
        <v>11</v>
      </c>
      <c r="E52">
        <v>1439</v>
      </c>
      <c r="F52">
        <v>5</v>
      </c>
      <c r="G52" s="1">
        <v>4.6778571428571434</v>
      </c>
      <c r="H52" s="1">
        <v>2.3522269266078988</v>
      </c>
      <c r="I52" s="1">
        <v>2.2018021530655116</v>
      </c>
      <c r="J52" s="1">
        <v>2.0600744790383985</v>
      </c>
      <c r="K52" s="1">
        <v>0.75127970477037487</v>
      </c>
      <c r="L52" s="1">
        <v>0.60919075305749359</v>
      </c>
      <c r="M52" s="1">
        <v>0.33529278180633787</v>
      </c>
      <c r="N52" s="1">
        <v>0.35335228444544414</v>
      </c>
      <c r="O52" s="1">
        <v>8.362703034017775</v>
      </c>
      <c r="P52" s="1">
        <v>8.093293978570669</v>
      </c>
      <c r="Q52" s="1">
        <v>7.5723372117678647</v>
      </c>
      <c r="R52" s="1">
        <v>2.7615231015988164</v>
      </c>
      <c r="S52" s="1">
        <v>2.2392383651077514</v>
      </c>
      <c r="T52" s="1">
        <v>1.2324554448606275</v>
      </c>
      <c r="U52" s="1">
        <v>1.2988378233870379</v>
      </c>
    </row>
    <row r="53" spans="1:21">
      <c r="A53">
        <v>3</v>
      </c>
      <c r="B53" t="s">
        <v>12</v>
      </c>
      <c r="C53">
        <v>9</v>
      </c>
      <c r="D53" t="s">
        <v>11</v>
      </c>
      <c r="E53">
        <v>1439</v>
      </c>
      <c r="F53">
        <v>7</v>
      </c>
      <c r="G53" s="1">
        <v>2.0375000000000001</v>
      </c>
      <c r="H53" s="1">
        <v>1.0245422672391253</v>
      </c>
      <c r="I53" s="1">
        <v>0.95902284953723826</v>
      </c>
      <c r="J53" s="1">
        <v>0.89729156381997743</v>
      </c>
      <c r="K53" s="1">
        <v>0.32722940263513423</v>
      </c>
      <c r="L53" s="1">
        <v>0.26534075784035738</v>
      </c>
      <c r="M53" s="1">
        <v>0.14604102307261851</v>
      </c>
      <c r="N53" s="1">
        <v>0.15390706846551067</v>
      </c>
      <c r="O53" s="1">
        <v>3.6424813566247827</v>
      </c>
      <c r="P53" s="1">
        <v>3.5251368260608995</v>
      </c>
      <c r="Q53" s="1">
        <v>3.2982274998576626</v>
      </c>
      <c r="R53" s="1">
        <v>1.2028164066743969</v>
      </c>
      <c r="S53" s="1">
        <v>0.97532866643302185</v>
      </c>
      <c r="T53" s="1">
        <v>0.53681159817757518</v>
      </c>
      <c r="U53" s="1">
        <v>0.5657252849612957</v>
      </c>
    </row>
    <row r="54" spans="1:21">
      <c r="A54">
        <v>3</v>
      </c>
      <c r="B54" t="s">
        <v>12</v>
      </c>
      <c r="C54">
        <v>9</v>
      </c>
      <c r="D54" t="s">
        <v>11</v>
      </c>
      <c r="E54">
        <v>1439</v>
      </c>
      <c r="F54">
        <v>9</v>
      </c>
      <c r="G54" s="1">
        <v>4.7039285714285706</v>
      </c>
      <c r="H54" s="1">
        <v>2.3653367575471549</v>
      </c>
      <c r="I54" s="1">
        <v>2.2140736110876356</v>
      </c>
      <c r="J54" s="1">
        <v>2.0715560362967431</v>
      </c>
      <c r="K54" s="1">
        <v>0.75546686452363754</v>
      </c>
      <c r="L54" s="1">
        <v>0.61258599851276885</v>
      </c>
      <c r="M54" s="1">
        <v>0.33716149253101807</v>
      </c>
      <c r="N54" s="1">
        <v>0.35532164745998962</v>
      </c>
      <c r="O54" s="1">
        <v>8.4093114720604749</v>
      </c>
      <c r="P54" s="1">
        <v>8.1384009002713569</v>
      </c>
      <c r="Q54" s="1">
        <v>7.6145406486634997</v>
      </c>
      <c r="R54" s="1">
        <v>2.7769140915527561</v>
      </c>
      <c r="S54" s="1">
        <v>2.2517184689902416</v>
      </c>
      <c r="T54" s="1">
        <v>1.2393243750388856</v>
      </c>
      <c r="U54" s="1">
        <v>1.3060767271209859</v>
      </c>
    </row>
    <row r="55" spans="1:21">
      <c r="A55">
        <v>3</v>
      </c>
      <c r="B55" t="s">
        <v>12</v>
      </c>
      <c r="C55">
        <v>9</v>
      </c>
      <c r="D55" t="s">
        <v>11</v>
      </c>
      <c r="E55">
        <v>1439</v>
      </c>
      <c r="F55">
        <v>11</v>
      </c>
      <c r="G55" s="1">
        <v>5.4285714285714277E-2</v>
      </c>
      <c r="H55" s="1">
        <v>2.7297182229683969E-2</v>
      </c>
      <c r="I55" s="1">
        <v>2.5551529032368132E-2</v>
      </c>
      <c r="J55" s="1">
        <v>2.3906804154362235E-2</v>
      </c>
      <c r="K55" s="1">
        <v>8.7184696232323229E-3</v>
      </c>
      <c r="L55" s="1">
        <v>7.069552180847382E-3</v>
      </c>
      <c r="M55" s="1">
        <v>3.8910141116631053E-3</v>
      </c>
      <c r="N55" s="1">
        <v>4.1005914823413888E-3</v>
      </c>
      <c r="O55" s="1">
        <v>9.7047706609459577E-2</v>
      </c>
      <c r="P55" s="1">
        <v>9.3921261623357871E-2</v>
      </c>
      <c r="Q55" s="1">
        <v>8.7875649426531921E-2</v>
      </c>
      <c r="R55" s="1">
        <v>3.2046992780807762E-2</v>
      </c>
      <c r="S55" s="1">
        <v>2.5985969727926259E-2</v>
      </c>
      <c r="T55" s="1">
        <v>1.430242996020884E-2</v>
      </c>
      <c r="U55" s="1">
        <v>1.5072785856988073E-2</v>
      </c>
    </row>
    <row r="56" spans="1:21">
      <c r="A56">
        <v>3</v>
      </c>
      <c r="B56" t="s">
        <v>12</v>
      </c>
      <c r="C56">
        <v>9</v>
      </c>
      <c r="D56" t="s">
        <v>11</v>
      </c>
      <c r="E56">
        <v>1439</v>
      </c>
      <c r="F56">
        <v>13</v>
      </c>
      <c r="G56" s="1">
        <v>7.7166071428571428</v>
      </c>
      <c r="H56" s="1">
        <v>4.3095341076868436</v>
      </c>
      <c r="I56" s="1">
        <v>4.0422342786278413</v>
      </c>
      <c r="J56" s="1">
        <v>3.8050246775252585</v>
      </c>
      <c r="K56" s="1">
        <v>1.1802760882348831</v>
      </c>
      <c r="L56" s="1">
        <v>1.3027126253604204</v>
      </c>
      <c r="M56" s="1">
        <v>0.60444264945761528</v>
      </c>
      <c r="N56" s="1">
        <v>0.54144803507822714</v>
      </c>
      <c r="O56" s="1">
        <v>13.795139953008476</v>
      </c>
      <c r="P56" s="1">
        <v>14.858278842920754</v>
      </c>
      <c r="Q56" s="1">
        <v>13.98635352774664</v>
      </c>
      <c r="R56" s="1">
        <v>4.3384103992553884</v>
      </c>
      <c r="S56" s="1">
        <v>4.7884575968637346</v>
      </c>
      <c r="T56" s="1">
        <v>2.2217854807870498</v>
      </c>
      <c r="U56" s="1">
        <v>1.9902324629424375</v>
      </c>
    </row>
    <row r="57" spans="1:21">
      <c r="A57">
        <v>3</v>
      </c>
      <c r="B57" t="s">
        <v>12</v>
      </c>
      <c r="C57">
        <v>9</v>
      </c>
      <c r="D57" t="s">
        <v>11</v>
      </c>
      <c r="E57">
        <v>1439</v>
      </c>
      <c r="F57">
        <v>15</v>
      </c>
      <c r="G57" s="1">
        <v>0.13607142857142857</v>
      </c>
      <c r="H57" s="1">
        <v>7.6098211492543727E-2</v>
      </c>
      <c r="I57" s="1">
        <v>7.1380041299234559E-2</v>
      </c>
      <c r="J57" s="1">
        <v>6.7196345453538336E-2</v>
      </c>
      <c r="K57" s="1">
        <v>2.079796159957098E-2</v>
      </c>
      <c r="L57" s="1">
        <v>2.3044802385838351E-2</v>
      </c>
      <c r="M57" s="1">
        <v>1.0671129197129358E-2</v>
      </c>
      <c r="N57" s="1">
        <v>9.5374658886428019E-3</v>
      </c>
      <c r="O57" s="1">
        <v>0.24325773827765859</v>
      </c>
      <c r="P57" s="1">
        <v>0.26237582592645958</v>
      </c>
      <c r="Q57" s="1">
        <v>0.24699756846177229</v>
      </c>
      <c r="R57" s="1">
        <v>7.6448293569882586E-2</v>
      </c>
      <c r="S57" s="1">
        <v>8.4707138707710752E-2</v>
      </c>
      <c r="T57" s="1">
        <v>3.9224498693233405E-2</v>
      </c>
      <c r="U57" s="1">
        <v>3.505742563649826E-2</v>
      </c>
    </row>
    <row r="58" spans="1:21">
      <c r="A58">
        <v>3</v>
      </c>
      <c r="B58" t="s">
        <v>12</v>
      </c>
      <c r="C58">
        <v>9</v>
      </c>
      <c r="D58" t="s">
        <v>11</v>
      </c>
      <c r="E58">
        <v>1439</v>
      </c>
      <c r="F58">
        <v>17</v>
      </c>
      <c r="G58" s="1">
        <v>-9.6428571428571388E-3</v>
      </c>
      <c r="H58" s="1">
        <v>-5.3927866412038835E-3</v>
      </c>
      <c r="I58" s="1">
        <v>-5.0584281235678021E-3</v>
      </c>
      <c r="J58" s="1">
        <v>-4.7619457408019285E-3</v>
      </c>
      <c r="K58" s="1">
        <v>-1.4738712944577857E-3</v>
      </c>
      <c r="L58" s="1">
        <v>-1.6330962320672839E-3</v>
      </c>
      <c r="M58" s="1">
        <v>-7.5622175412727696E-4</v>
      </c>
      <c r="N58" s="1">
        <v>-6.7588340943137949E-4</v>
      </c>
      <c r="O58" s="1">
        <v>-1.7238737358259267E-2</v>
      </c>
      <c r="P58" s="1">
        <v>-1.8593562467229416E-2</v>
      </c>
      <c r="Q58" s="1">
        <v>-1.7503764694141336E-2</v>
      </c>
      <c r="R58" s="1">
        <v>-5.4175956073145128E-3</v>
      </c>
      <c r="S58" s="1">
        <v>-6.0028680973968213E-3</v>
      </c>
      <c r="T58" s="1">
        <v>-2.7796888837724452E-3</v>
      </c>
      <c r="U58" s="1">
        <v>-2.4843844939250728E-3</v>
      </c>
    </row>
    <row r="59" spans="1:21">
      <c r="A59">
        <v>3</v>
      </c>
      <c r="B59" t="s">
        <v>12</v>
      </c>
      <c r="C59">
        <v>9</v>
      </c>
      <c r="D59" t="s">
        <v>11</v>
      </c>
      <c r="E59">
        <v>1439</v>
      </c>
      <c r="F59">
        <v>19</v>
      </c>
      <c r="G59" s="1">
        <v>5.6428571428571432E-2</v>
      </c>
      <c r="H59" s="1">
        <v>3.155778849297089E-2</v>
      </c>
      <c r="I59" s="1">
        <v>2.9601171982359745E-2</v>
      </c>
      <c r="J59" s="1">
        <v>2.7866201001729818E-2</v>
      </c>
      <c r="K59" s="1">
        <v>8.6248764638640826E-3</v>
      </c>
      <c r="L59" s="1">
        <v>9.5566372098752211E-3</v>
      </c>
      <c r="M59" s="1">
        <v>4.4252976723003646E-3</v>
      </c>
      <c r="N59" s="1">
        <v>3.9551695811169633E-3</v>
      </c>
      <c r="O59" s="1">
        <v>0.10087853713351722</v>
      </c>
      <c r="P59" s="1">
        <v>0.1088067729563796</v>
      </c>
      <c r="Q59" s="1">
        <v>0.10242943783979011</v>
      </c>
      <c r="R59" s="1">
        <v>3.1702966887247899E-2</v>
      </c>
      <c r="S59" s="1">
        <v>3.5127894792174007E-2</v>
      </c>
      <c r="T59" s="1">
        <v>1.6266327542075798E-2</v>
      </c>
      <c r="U59" s="1">
        <v>1.4538250001487469E-2</v>
      </c>
    </row>
    <row r="60" spans="1:21">
      <c r="A60">
        <v>3</v>
      </c>
      <c r="B60" t="s">
        <v>12</v>
      </c>
      <c r="C60">
        <v>9</v>
      </c>
      <c r="D60" t="s">
        <v>11</v>
      </c>
      <c r="E60">
        <v>1439</v>
      </c>
      <c r="F60">
        <v>21</v>
      </c>
      <c r="G60" s="1">
        <v>0.21785714285714286</v>
      </c>
      <c r="H60" s="1">
        <v>0.1218370315234952</v>
      </c>
      <c r="I60" s="1">
        <v>0.11428300575468002</v>
      </c>
      <c r="J60" s="1">
        <v>0.10758470006996954</v>
      </c>
      <c r="K60" s="1">
        <v>3.3298573689601839E-2</v>
      </c>
      <c r="L60" s="1">
        <v>3.6895877835594212E-2</v>
      </c>
      <c r="M60" s="1">
        <v>1.7085010000653301E-2</v>
      </c>
      <c r="N60" s="1">
        <v>1.5269958509375616E-2</v>
      </c>
      <c r="O60" s="1">
        <v>0.38946776994585758</v>
      </c>
      <c r="P60" s="1">
        <v>0.4200767816670351</v>
      </c>
      <c r="Q60" s="1">
        <v>0.39545542457134147</v>
      </c>
      <c r="R60" s="1">
        <v>0.12239753038747608</v>
      </c>
      <c r="S60" s="1">
        <v>0.13562035331155792</v>
      </c>
      <c r="T60" s="1">
        <v>6.2800378485229347E-2</v>
      </c>
      <c r="U60" s="1">
        <v>5.6128686714603512E-2</v>
      </c>
    </row>
    <row r="61" spans="1:21">
      <c r="A61">
        <v>3</v>
      </c>
      <c r="B61" t="s">
        <v>12</v>
      </c>
      <c r="C61">
        <v>9</v>
      </c>
      <c r="D61" t="s">
        <v>11</v>
      </c>
      <c r="E61">
        <v>1439</v>
      </c>
      <c r="F61">
        <v>23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</row>
    <row r="62" spans="1:21">
      <c r="A62">
        <v>1</v>
      </c>
      <c r="B62" t="s">
        <v>10</v>
      </c>
      <c r="C62">
        <v>9</v>
      </c>
      <c r="D62" t="s">
        <v>11</v>
      </c>
      <c r="E62">
        <v>1439</v>
      </c>
      <c r="F62">
        <v>1</v>
      </c>
      <c r="G62" s="1">
        <v>6.3015000000000008</v>
      </c>
      <c r="H62" s="1">
        <v>3.5782593271292416</v>
      </c>
      <c r="I62" s="1">
        <v>3.3603425398494515</v>
      </c>
      <c r="J62" s="1">
        <v>3.1540419273988576</v>
      </c>
      <c r="K62" s="1">
        <v>1.0039646291272464</v>
      </c>
      <c r="L62" s="1">
        <v>1.0651739058809109</v>
      </c>
      <c r="M62" s="1">
        <v>0.50424140306698739</v>
      </c>
      <c r="N62" s="1">
        <v>0.46330873027481217</v>
      </c>
      <c r="O62" s="1">
        <v>10.437094209619715</v>
      </c>
      <c r="P62" s="1">
        <v>11.548442088589306</v>
      </c>
      <c r="Q62" s="1">
        <v>10.839451666489978</v>
      </c>
      <c r="R62" s="1">
        <v>3.4503111635123611</v>
      </c>
      <c r="S62" s="1">
        <v>3.6606682266663459</v>
      </c>
      <c r="T62" s="1">
        <v>1.7329193595391645</v>
      </c>
      <c r="U62" s="1">
        <v>1.592246616904782</v>
      </c>
    </row>
    <row r="63" spans="1:21">
      <c r="A63">
        <v>1</v>
      </c>
      <c r="B63" t="s">
        <v>10</v>
      </c>
      <c r="C63">
        <v>9</v>
      </c>
      <c r="D63" t="s">
        <v>11</v>
      </c>
      <c r="E63">
        <v>1439</v>
      </c>
      <c r="F63">
        <v>3</v>
      </c>
      <c r="G63" s="1">
        <v>1.2519583333333333</v>
      </c>
      <c r="H63" s="1">
        <v>0.71091511281872244</v>
      </c>
      <c r="I63" s="1">
        <v>0.66762022464794391</v>
      </c>
      <c r="J63" s="1">
        <v>0.62663319442826748</v>
      </c>
      <c r="K63" s="1">
        <v>0.19946391871899788</v>
      </c>
      <c r="L63" s="1">
        <v>0.21162474774527051</v>
      </c>
      <c r="M63" s="1">
        <v>0.10018078657167451</v>
      </c>
      <c r="N63" s="1">
        <v>9.2048437002878139E-2</v>
      </c>
      <c r="O63" s="1">
        <v>2.0736026456428602</v>
      </c>
      <c r="P63" s="1">
        <v>2.2944010647983473</v>
      </c>
      <c r="Q63" s="1">
        <v>2.1535415127550608</v>
      </c>
      <c r="R63" s="1">
        <v>0.68549485261482657</v>
      </c>
      <c r="S63" s="1">
        <v>0.72728780321248698</v>
      </c>
      <c r="T63" s="1">
        <v>0.34428990449412356</v>
      </c>
      <c r="U63" s="1">
        <v>0.31634157276136615</v>
      </c>
    </row>
    <row r="64" spans="1:21">
      <c r="A64">
        <v>1</v>
      </c>
      <c r="B64" t="s">
        <v>10</v>
      </c>
      <c r="C64">
        <v>9</v>
      </c>
      <c r="D64" t="s">
        <v>11</v>
      </c>
      <c r="E64">
        <v>1439</v>
      </c>
      <c r="F64">
        <v>5</v>
      </c>
      <c r="G64" s="1">
        <v>5.8759999999999994</v>
      </c>
      <c r="H64" s="1">
        <v>2.9255840901043202</v>
      </c>
      <c r="I64" s="1">
        <v>2.7283602503795725</v>
      </c>
      <c r="J64" s="1">
        <v>2.5518216036112737</v>
      </c>
      <c r="K64" s="1">
        <v>0.97398596129519621</v>
      </c>
      <c r="L64" s="1">
        <v>0.71986491844432132</v>
      </c>
      <c r="M64" s="1">
        <v>0.4174746466501813</v>
      </c>
      <c r="N64" s="1">
        <v>0.45605134535434327</v>
      </c>
      <c r="O64" s="1">
        <v>9.7323439777394967</v>
      </c>
      <c r="P64" s="1">
        <v>9.3765174159087774</v>
      </c>
      <c r="Q64" s="1">
        <v>8.7698095239529277</v>
      </c>
      <c r="R64" s="1">
        <v>3.3472838961293774</v>
      </c>
      <c r="S64" s="1">
        <v>2.4739496714027722</v>
      </c>
      <c r="T64" s="1">
        <v>1.4347292643891887</v>
      </c>
      <c r="U64" s="1">
        <v>1.5673052639103366</v>
      </c>
    </row>
    <row r="65" spans="1:21">
      <c r="A65">
        <v>1</v>
      </c>
      <c r="B65" t="s">
        <v>10</v>
      </c>
      <c r="C65">
        <v>9</v>
      </c>
      <c r="D65" t="s">
        <v>11</v>
      </c>
      <c r="E65">
        <v>1439</v>
      </c>
      <c r="F65">
        <v>7</v>
      </c>
      <c r="G65" s="1">
        <v>1.5135000000000001</v>
      </c>
      <c r="H65" s="1">
        <v>0.75355199461757816</v>
      </c>
      <c r="I65" s="1">
        <v>0.70275242323850973</v>
      </c>
      <c r="J65" s="1">
        <v>0.65728080276815237</v>
      </c>
      <c r="K65" s="1">
        <v>0.25087266038466294</v>
      </c>
      <c r="L65" s="1">
        <v>0.18541789551829138</v>
      </c>
      <c r="M65" s="1">
        <v>0.10753027190351419</v>
      </c>
      <c r="N65" s="1">
        <v>0.11746659482535714</v>
      </c>
      <c r="O65" s="1">
        <v>2.5067907777925003</v>
      </c>
      <c r="P65" s="1">
        <v>2.4151393990772521</v>
      </c>
      <c r="Q65" s="1">
        <v>2.2588677186015582</v>
      </c>
      <c r="R65" s="1">
        <v>0.86217055425320155</v>
      </c>
      <c r="S65" s="1">
        <v>0.63722308163173857</v>
      </c>
      <c r="T65" s="1">
        <v>0.36954777768091179</v>
      </c>
      <c r="U65" s="1">
        <v>0.40369579934109839</v>
      </c>
    </row>
    <row r="66" spans="1:21">
      <c r="A66">
        <v>1</v>
      </c>
      <c r="B66" t="s">
        <v>10</v>
      </c>
      <c r="C66">
        <v>9</v>
      </c>
      <c r="D66" t="s">
        <v>11</v>
      </c>
      <c r="E66">
        <v>1439</v>
      </c>
      <c r="F66">
        <v>9</v>
      </c>
      <c r="G66" s="1">
        <v>4.1130000000000004</v>
      </c>
      <c r="H66" s="1">
        <v>2.0478092856703665</v>
      </c>
      <c r="I66" s="1">
        <v>1.9097593107234827</v>
      </c>
      <c r="J66" s="1">
        <v>1.7861882667891713</v>
      </c>
      <c r="K66" s="1">
        <v>0.68175702158052121</v>
      </c>
      <c r="L66" s="1">
        <v>0.50388094104177905</v>
      </c>
      <c r="M66" s="1">
        <v>0.29221804317089789</v>
      </c>
      <c r="N66" s="1">
        <v>0.3192204192379875</v>
      </c>
      <c r="O66" s="1">
        <v>6.8123095269643574</v>
      </c>
      <c r="P66" s="1">
        <v>6.5632430448660326</v>
      </c>
      <c r="Q66" s="1">
        <v>6.1385681708676652</v>
      </c>
      <c r="R66" s="1">
        <v>2.3429847965929427</v>
      </c>
      <c r="S66" s="1">
        <v>1.7316805647514641</v>
      </c>
      <c r="T66" s="1">
        <v>1.0042616515372251</v>
      </c>
      <c r="U66" s="1">
        <v>1.0970603387445907</v>
      </c>
    </row>
    <row r="67" spans="1:21">
      <c r="A67">
        <v>1</v>
      </c>
      <c r="B67" t="s">
        <v>10</v>
      </c>
      <c r="C67">
        <v>9</v>
      </c>
      <c r="D67" t="s">
        <v>11</v>
      </c>
      <c r="E67">
        <v>1439</v>
      </c>
      <c r="F67">
        <v>11</v>
      </c>
      <c r="G67" s="1">
        <v>1.9370000000000003</v>
      </c>
      <c r="H67" s="1">
        <v>0.96440714474677824</v>
      </c>
      <c r="I67" s="1">
        <v>0.89939309138618662</v>
      </c>
      <c r="J67" s="1">
        <v>0.84119782950902611</v>
      </c>
      <c r="K67" s="1">
        <v>0.32107059343580585</v>
      </c>
      <c r="L67" s="1">
        <v>0.23730060364646871</v>
      </c>
      <c r="M67" s="1">
        <v>0.13761885475857749</v>
      </c>
      <c r="N67" s="1">
        <v>0.15033550986238309</v>
      </c>
      <c r="O67" s="1">
        <v>3.2082284351397905</v>
      </c>
      <c r="P67" s="1">
        <v>3.0909316260407254</v>
      </c>
      <c r="Q67" s="1">
        <v>2.8909327855508549</v>
      </c>
      <c r="R67" s="1">
        <v>1.1034188064674275</v>
      </c>
      <c r="S67" s="1">
        <v>0.81552765716595821</v>
      </c>
      <c r="T67" s="1">
        <v>0.47295278848227695</v>
      </c>
      <c r="U67" s="1">
        <v>0.51665593876690297</v>
      </c>
    </row>
    <row r="68" spans="1:21">
      <c r="A68">
        <v>1</v>
      </c>
      <c r="B68" t="s">
        <v>10</v>
      </c>
      <c r="C68">
        <v>9</v>
      </c>
      <c r="D68" t="s">
        <v>11</v>
      </c>
      <c r="E68">
        <v>1439</v>
      </c>
      <c r="F68">
        <v>13</v>
      </c>
      <c r="G68" s="1">
        <v>6.1095000000000006</v>
      </c>
      <c r="H68" s="1">
        <v>3.0418407077080234</v>
      </c>
      <c r="I68" s="1">
        <v>2.8367796034196733</v>
      </c>
      <c r="J68" s="1">
        <v>2.6532256785675767</v>
      </c>
      <c r="K68" s="1">
        <v>1.0126901345359089</v>
      </c>
      <c r="L68" s="1">
        <v>0.74847085078890063</v>
      </c>
      <c r="M68" s="1">
        <v>0.43406421948762469</v>
      </c>
      <c r="N68" s="1">
        <v>0.47417387584110965</v>
      </c>
      <c r="O68" s="1">
        <v>10.119087054458726</v>
      </c>
      <c r="P68" s="1">
        <v>9.7491206862652611</v>
      </c>
      <c r="Q68" s="1">
        <v>9.1183034864857735</v>
      </c>
      <c r="R68" s="1">
        <v>3.480297985602864</v>
      </c>
      <c r="S68" s="1">
        <v>2.5722592779842133</v>
      </c>
      <c r="T68" s="1">
        <v>1.4917424167436606</v>
      </c>
      <c r="U68" s="1">
        <v>1.6295867103233832</v>
      </c>
    </row>
    <row r="69" spans="1:21">
      <c r="A69">
        <v>1</v>
      </c>
      <c r="B69" t="s">
        <v>10</v>
      </c>
      <c r="C69">
        <v>9</v>
      </c>
      <c r="D69" t="s">
        <v>11</v>
      </c>
      <c r="E69">
        <v>1439</v>
      </c>
      <c r="F69">
        <v>15</v>
      </c>
      <c r="G69" s="1">
        <v>0.62849999999999984</v>
      </c>
      <c r="H69" s="1">
        <v>0.31292198785407849</v>
      </c>
      <c r="I69" s="1">
        <v>0.29182682392164078</v>
      </c>
      <c r="J69" s="1">
        <v>0.27294415892949031</v>
      </c>
      <c r="K69" s="1">
        <v>0.10417804232029113</v>
      </c>
      <c r="L69" s="1">
        <v>7.6997124105217113E-2</v>
      </c>
      <c r="M69" s="1">
        <v>4.4653304189863671E-2</v>
      </c>
      <c r="N69" s="1">
        <v>4.8779487841253348E-2</v>
      </c>
      <c r="O69" s="1">
        <v>1.0409765469723067</v>
      </c>
      <c r="P69" s="1">
        <v>1.0029171538289083</v>
      </c>
      <c r="Q69" s="1">
        <v>0.93802336381967577</v>
      </c>
      <c r="R69" s="1">
        <v>0.35802721727660197</v>
      </c>
      <c r="S69" s="1">
        <v>0.26461493677274367</v>
      </c>
      <c r="T69" s="1">
        <v>0.15345938438880277</v>
      </c>
      <c r="U69" s="1">
        <v>0.16763978188693776</v>
      </c>
    </row>
    <row r="70" spans="1:21">
      <c r="A70">
        <v>1</v>
      </c>
      <c r="B70" t="s">
        <v>10</v>
      </c>
      <c r="C70">
        <v>9</v>
      </c>
      <c r="D70" t="s">
        <v>11</v>
      </c>
      <c r="E70">
        <v>1439</v>
      </c>
      <c r="F70">
        <v>17</v>
      </c>
      <c r="G70" s="1">
        <v>0.88949999999999996</v>
      </c>
      <c r="H70" s="1">
        <v>0.44287049832331393</v>
      </c>
      <c r="I70" s="1">
        <v>0.41301505151678519</v>
      </c>
      <c r="J70" s="1">
        <v>0.38629089795987542</v>
      </c>
      <c r="K70" s="1">
        <v>0.14744052290198723</v>
      </c>
      <c r="L70" s="1">
        <v>0.10897206347110683</v>
      </c>
      <c r="M70" s="1">
        <v>6.3196681108804664E-2</v>
      </c>
      <c r="N70" s="1">
        <v>6.903636346029414E-2</v>
      </c>
      <c r="O70" s="1">
        <v>1.4732675235192789</v>
      </c>
      <c r="P70" s="1">
        <v>1.4194030363258774</v>
      </c>
      <c r="Q70" s="1">
        <v>1.3275605125180614</v>
      </c>
      <c r="R70" s="1">
        <v>0.50670677767309069</v>
      </c>
      <c r="S70" s="1">
        <v>0.37450276254471848</v>
      </c>
      <c r="T70" s="1">
        <v>0.2171871478342722</v>
      </c>
      <c r="U70" s="1">
        <v>0.23725630228867328</v>
      </c>
    </row>
    <row r="71" spans="1:21">
      <c r="A71">
        <v>1</v>
      </c>
      <c r="B71" t="s">
        <v>10</v>
      </c>
      <c r="C71">
        <v>9</v>
      </c>
      <c r="D71" t="s">
        <v>11</v>
      </c>
      <c r="E71">
        <v>1439</v>
      </c>
      <c r="F71">
        <v>19</v>
      </c>
      <c r="G71" s="1">
        <v>0.763625</v>
      </c>
      <c r="H71" s="1">
        <v>0.38019897052517215</v>
      </c>
      <c r="I71" s="1">
        <v>0.35456843025801582</v>
      </c>
      <c r="J71" s="1">
        <v>0.33162606740259681</v>
      </c>
      <c r="K71" s="1">
        <v>0.12657590702757729</v>
      </c>
      <c r="L71" s="1">
        <v>9.3551199514473243E-2</v>
      </c>
      <c r="M71" s="1">
        <v>5.42535869721315E-2</v>
      </c>
      <c r="N71" s="1">
        <v>5.9266883695747175E-2</v>
      </c>
      <c r="O71" s="1">
        <v>1.2647823638531865</v>
      </c>
      <c r="P71" s="1">
        <v>1.2185403525737473</v>
      </c>
      <c r="Q71" s="1">
        <v>1.1396946558421637</v>
      </c>
      <c r="R71" s="1">
        <v>0.43500164485735121</v>
      </c>
      <c r="S71" s="1">
        <v>0.32150609561350268</v>
      </c>
      <c r="T71" s="1">
        <v>0.18645254161320532</v>
      </c>
      <c r="U71" s="1">
        <v>0.20368166816772132</v>
      </c>
    </row>
    <row r="72" spans="1:21">
      <c r="A72">
        <v>1</v>
      </c>
      <c r="B72" t="s">
        <v>10</v>
      </c>
      <c r="C72">
        <v>9</v>
      </c>
      <c r="D72" t="s">
        <v>11</v>
      </c>
      <c r="E72">
        <v>1439</v>
      </c>
      <c r="F72">
        <v>21</v>
      </c>
      <c r="G72" s="1">
        <v>0.84395833333333325</v>
      </c>
      <c r="H72" s="1">
        <v>0.42019589392630341</v>
      </c>
      <c r="I72" s="1">
        <v>0.39186902138244728</v>
      </c>
      <c r="J72" s="1">
        <v>0.36651312245537182</v>
      </c>
      <c r="K72" s="1">
        <v>0.13989168968426793</v>
      </c>
      <c r="L72" s="1">
        <v>0.1033927836615734</v>
      </c>
      <c r="M72" s="1">
        <v>5.9961063137476053E-2</v>
      </c>
      <c r="N72" s="1">
        <v>6.5501758566997276E-2</v>
      </c>
      <c r="O72" s="1">
        <v>1.3978374409257537</v>
      </c>
      <c r="P72" s="1">
        <v>1.3467307710689831</v>
      </c>
      <c r="Q72" s="1">
        <v>1.2595905087621013</v>
      </c>
      <c r="R72" s="1">
        <v>0.48076380840211985</v>
      </c>
      <c r="S72" s="1">
        <v>0.35532852985494068</v>
      </c>
      <c r="T72" s="1">
        <v>0.20606734492145323</v>
      </c>
      <c r="U72" s="1">
        <v>0.22510897521346626</v>
      </c>
    </row>
    <row r="73" spans="1:21">
      <c r="A73">
        <v>1</v>
      </c>
      <c r="B73" t="s">
        <v>10</v>
      </c>
      <c r="C73">
        <v>9</v>
      </c>
      <c r="D73" t="s">
        <v>11</v>
      </c>
      <c r="E73">
        <v>1439</v>
      </c>
      <c r="F73">
        <v>23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</row>
    <row r="74" spans="1:21">
      <c r="A74">
        <v>3</v>
      </c>
      <c r="B74" t="s">
        <v>8</v>
      </c>
      <c r="C74">
        <v>1</v>
      </c>
      <c r="D74" t="s">
        <v>13</v>
      </c>
      <c r="E74">
        <v>1466</v>
      </c>
      <c r="F74">
        <v>1</v>
      </c>
      <c r="G74" s="1">
        <v>3.2664285714285706</v>
      </c>
      <c r="H74" s="1">
        <v>1.708865053080959</v>
      </c>
      <c r="I74" s="1">
        <v>1.6007035284615987</v>
      </c>
      <c r="J74" s="1">
        <v>1.5008530108448652</v>
      </c>
      <c r="K74" s="1">
        <v>0.52079983983126366</v>
      </c>
      <c r="L74" s="1">
        <v>0.46662890366886167</v>
      </c>
      <c r="M74" s="1">
        <v>0.24242051236000747</v>
      </c>
      <c r="N74" s="1">
        <v>0.24275923642118621</v>
      </c>
      <c r="O74" s="1">
        <v>6.8323074164823998</v>
      </c>
      <c r="P74" s="1">
        <v>6.8323074164823998</v>
      </c>
      <c r="Q74" s="1">
        <v>6.4061139209835352</v>
      </c>
      <c r="R74" s="1">
        <v>2.2229379425444002</v>
      </c>
      <c r="S74" s="1">
        <v>1.9917193050395021</v>
      </c>
      <c r="T74" s="1">
        <v>1.034727190297736</v>
      </c>
      <c r="U74" s="1">
        <v>1.036172971402221</v>
      </c>
    </row>
    <row r="75" spans="1:21">
      <c r="A75">
        <v>3</v>
      </c>
      <c r="B75" t="s">
        <v>8</v>
      </c>
      <c r="C75">
        <v>1</v>
      </c>
      <c r="D75" t="s">
        <v>13</v>
      </c>
      <c r="E75">
        <v>1466</v>
      </c>
      <c r="F75">
        <v>3</v>
      </c>
      <c r="G75" s="1">
        <v>2.4250000000000003</v>
      </c>
      <c r="H75" s="1">
        <v>1.2686632090990282</v>
      </c>
      <c r="I75" s="1">
        <v>1.1883639796910406</v>
      </c>
      <c r="J75" s="1">
        <v>1.1142348506053616</v>
      </c>
      <c r="K75" s="1">
        <v>0.38664234774265044</v>
      </c>
      <c r="L75" s="1">
        <v>0.34642578787574579</v>
      </c>
      <c r="M75" s="1">
        <v>0.17997324283013896</v>
      </c>
      <c r="N75" s="1">
        <v>0.1802247119286961</v>
      </c>
      <c r="O75" s="1">
        <v>5.0723121974541323</v>
      </c>
      <c r="P75" s="1">
        <v>5.0723121974541323</v>
      </c>
      <c r="Q75" s="1">
        <v>4.7559056990463828</v>
      </c>
      <c r="R75" s="1">
        <v>1.6503114618277368</v>
      </c>
      <c r="S75" s="1">
        <v>1.4786545026479578</v>
      </c>
      <c r="T75" s="1">
        <v>0.76818255216724562</v>
      </c>
      <c r="U75" s="1">
        <v>0.76925590157676382</v>
      </c>
    </row>
    <row r="76" spans="1:21">
      <c r="A76">
        <v>3</v>
      </c>
      <c r="B76" t="s">
        <v>8</v>
      </c>
      <c r="C76">
        <v>1</v>
      </c>
      <c r="D76" t="s">
        <v>13</v>
      </c>
      <c r="E76">
        <v>1466</v>
      </c>
      <c r="F76">
        <v>5</v>
      </c>
      <c r="G76" s="1">
        <v>4.2210714285714293</v>
      </c>
      <c r="H76" s="1">
        <v>2.2082960925392365</v>
      </c>
      <c r="I76" s="1">
        <v>2.0685233985225935</v>
      </c>
      <c r="J76" s="1">
        <v>1.9394906773644729</v>
      </c>
      <c r="K76" s="1">
        <v>0.67300823386898179</v>
      </c>
      <c r="L76" s="1">
        <v>0.60300535889594098</v>
      </c>
      <c r="M76" s="1">
        <v>0.31327006730624629</v>
      </c>
      <c r="N76" s="1">
        <v>0.31370778649267439</v>
      </c>
      <c r="O76" s="1">
        <v>8.8291101416362885</v>
      </c>
      <c r="P76" s="1">
        <v>8.8291101416362885</v>
      </c>
      <c r="Q76" s="1">
        <v>8.2783577992679245</v>
      </c>
      <c r="R76" s="1">
        <v>2.8726113648515499</v>
      </c>
      <c r="S76" s="1">
        <v>2.5738170201467181</v>
      </c>
      <c r="T76" s="1">
        <v>1.3371354321155637</v>
      </c>
      <c r="U76" s="1">
        <v>1.3390037556311891</v>
      </c>
    </row>
    <row r="77" spans="1:21">
      <c r="A77">
        <v>3</v>
      </c>
      <c r="B77" t="s">
        <v>8</v>
      </c>
      <c r="C77">
        <v>1</v>
      </c>
      <c r="D77" t="s">
        <v>13</v>
      </c>
      <c r="E77">
        <v>1466</v>
      </c>
      <c r="F77">
        <v>7</v>
      </c>
      <c r="G77" s="1">
        <v>3.5485714285714289</v>
      </c>
      <c r="H77" s="1">
        <v>1.8564709345519801</v>
      </c>
      <c r="I77" s="1">
        <v>1.7389667897216761</v>
      </c>
      <c r="J77" s="1">
        <v>1.6304915280728829</v>
      </c>
      <c r="K77" s="1">
        <v>0.56578473743313329</v>
      </c>
      <c r="L77" s="1">
        <v>0.50693470225823423</v>
      </c>
      <c r="M77" s="1">
        <v>0.26335996182036248</v>
      </c>
      <c r="N77" s="1">
        <v>0.26372794370007724</v>
      </c>
      <c r="O77" s="1">
        <v>7.4224586147134408</v>
      </c>
      <c r="P77" s="1">
        <v>7.4224586147134408</v>
      </c>
      <c r="Q77" s="1">
        <v>6.9594519920066071</v>
      </c>
      <c r="R77" s="1">
        <v>2.4149476707982909</v>
      </c>
      <c r="S77" s="1">
        <v>2.1637571632268204</v>
      </c>
      <c r="T77" s="1">
        <v>1.1241033635248532</v>
      </c>
      <c r="U77" s="1">
        <v>1.1256740262248492</v>
      </c>
    </row>
    <row r="78" spans="1:21">
      <c r="A78">
        <v>3</v>
      </c>
      <c r="B78" t="s">
        <v>8</v>
      </c>
      <c r="C78">
        <v>1</v>
      </c>
      <c r="D78" t="s">
        <v>13</v>
      </c>
      <c r="E78">
        <v>1466</v>
      </c>
      <c r="F78">
        <v>9</v>
      </c>
      <c r="G78" s="1">
        <v>3.6567857142857139</v>
      </c>
      <c r="H78" s="1">
        <v>1.9130843295971944</v>
      </c>
      <c r="I78" s="1">
        <v>1.7919968760024396</v>
      </c>
      <c r="J78" s="1">
        <v>1.6802136429084387</v>
      </c>
      <c r="K78" s="1">
        <v>0.58303843866524263</v>
      </c>
      <c r="L78" s="1">
        <v>0.52239376171719609</v>
      </c>
      <c r="M78" s="1">
        <v>0.27139116838553651</v>
      </c>
      <c r="N78" s="1">
        <v>0.2717703719348924</v>
      </c>
      <c r="O78" s="1">
        <v>7.6488077451742074</v>
      </c>
      <c r="P78" s="1">
        <v>7.6488077451742074</v>
      </c>
      <c r="Q78" s="1">
        <v>7.1716816572217841</v>
      </c>
      <c r="R78" s="1">
        <v>2.48859190834377</v>
      </c>
      <c r="S78" s="1">
        <v>2.2297413037720824</v>
      </c>
      <c r="T78" s="1">
        <v>1.1583830856613297</v>
      </c>
      <c r="U78" s="1">
        <v>1.160001645985933</v>
      </c>
    </row>
    <row r="79" spans="1:21">
      <c r="A79">
        <v>3</v>
      </c>
      <c r="B79" t="s">
        <v>8</v>
      </c>
      <c r="C79">
        <v>1</v>
      </c>
      <c r="D79" t="s">
        <v>13</v>
      </c>
      <c r="E79">
        <v>1466</v>
      </c>
      <c r="F79">
        <v>11</v>
      </c>
      <c r="G79" s="1">
        <v>0.38107142857142856</v>
      </c>
      <c r="H79" s="1">
        <v>0.19936136142984726</v>
      </c>
      <c r="I79" s="1">
        <v>0.18674291109430635</v>
      </c>
      <c r="J79" s="1">
        <v>0.1750940479522711</v>
      </c>
      <c r="K79" s="1">
        <v>6.0758083216702202E-2</v>
      </c>
      <c r="L79" s="1">
        <v>5.4438338094760043E-2</v>
      </c>
      <c r="M79" s="1">
        <v>2.8281509587593262E-2</v>
      </c>
      <c r="N79" s="1">
        <v>2.832102616022367E-2</v>
      </c>
      <c r="O79" s="1">
        <v>0.79707763102850671</v>
      </c>
      <c r="P79" s="1">
        <v>0.79707763102850671</v>
      </c>
      <c r="Q79" s="1">
        <v>0.74735660985014596</v>
      </c>
      <c r="R79" s="1">
        <v>0.2593346582872158</v>
      </c>
      <c r="S79" s="1">
        <v>0.23235999327325049</v>
      </c>
      <c r="T79" s="1">
        <v>0.1207144010548529</v>
      </c>
      <c r="U79" s="1">
        <v>0.12088307024777718</v>
      </c>
    </row>
    <row r="80" spans="1:21">
      <c r="A80">
        <v>3</v>
      </c>
      <c r="B80" t="s">
        <v>8</v>
      </c>
      <c r="C80">
        <v>1</v>
      </c>
      <c r="D80" t="s">
        <v>13</v>
      </c>
      <c r="E80">
        <v>1466</v>
      </c>
      <c r="F80">
        <v>13</v>
      </c>
      <c r="G80" s="1">
        <v>1.0078571428571428</v>
      </c>
      <c r="H80" s="1">
        <v>0.52727062976103944</v>
      </c>
      <c r="I80" s="1">
        <v>0.49389737123536326</v>
      </c>
      <c r="J80" s="1">
        <v>0.46308847546514437</v>
      </c>
      <c r="K80" s="1">
        <v>0.16069288738288062</v>
      </c>
      <c r="L80" s="1">
        <v>0.14397843496102422</v>
      </c>
      <c r="M80" s="1">
        <v>7.4798894148255093E-2</v>
      </c>
      <c r="N80" s="1">
        <v>7.4903407520291648E-2</v>
      </c>
      <c r="O80" s="1">
        <v>2.1081097233012609</v>
      </c>
      <c r="P80" s="1">
        <v>2.1081097233012609</v>
      </c>
      <c r="Q80" s="1">
        <v>1.9766076410469648</v>
      </c>
      <c r="R80" s="1">
        <v>0.68588791535756599</v>
      </c>
      <c r="S80" s="1">
        <v>0.61454536177798769</v>
      </c>
      <c r="T80" s="1">
        <v>0.31926526689484047</v>
      </c>
      <c r="U80" s="1">
        <v>0.31971136292336194</v>
      </c>
    </row>
    <row r="81" spans="1:21">
      <c r="A81">
        <v>3</v>
      </c>
      <c r="B81" t="s">
        <v>8</v>
      </c>
      <c r="C81">
        <v>1</v>
      </c>
      <c r="D81" t="s">
        <v>13</v>
      </c>
      <c r="E81">
        <v>1466</v>
      </c>
      <c r="F81">
        <v>15</v>
      </c>
      <c r="G81" s="1">
        <v>1.405</v>
      </c>
      <c r="H81" s="1">
        <v>0.73503992114809669</v>
      </c>
      <c r="I81" s="1">
        <v>0.68851603771790193</v>
      </c>
      <c r="J81" s="1">
        <v>0.64556699591774569</v>
      </c>
      <c r="K81" s="1">
        <v>0.2240134014756387</v>
      </c>
      <c r="L81" s="1">
        <v>0.2007126729754321</v>
      </c>
      <c r="M81" s="1">
        <v>0.10427315718612173</v>
      </c>
      <c r="N81" s="1">
        <v>0.10441885371538887</v>
      </c>
      <c r="O81" s="1">
        <v>2.9388035618239412</v>
      </c>
      <c r="P81" s="1">
        <v>2.9388035618239412</v>
      </c>
      <c r="Q81" s="1">
        <v>2.7554835081072855</v>
      </c>
      <c r="R81" s="1">
        <v>0.95615983664658577</v>
      </c>
      <c r="S81" s="1">
        <v>0.85670497988469307</v>
      </c>
      <c r="T81" s="1">
        <v>0.4450707157917444</v>
      </c>
      <c r="U81" s="1">
        <v>0.44569259452179516</v>
      </c>
    </row>
    <row r="82" spans="1:21">
      <c r="A82">
        <v>3</v>
      </c>
      <c r="B82" t="s">
        <v>8</v>
      </c>
      <c r="C82">
        <v>1</v>
      </c>
      <c r="D82" t="s">
        <v>13</v>
      </c>
      <c r="E82">
        <v>1466</v>
      </c>
      <c r="F82">
        <v>17</v>
      </c>
      <c r="G82" s="1">
        <v>1.1457142857142859</v>
      </c>
      <c r="H82" s="1">
        <v>0.59939198450510789</v>
      </c>
      <c r="I82" s="1">
        <v>0.56145385078775523</v>
      </c>
      <c r="J82" s="1">
        <v>0.52643083957908698</v>
      </c>
      <c r="K82" s="1">
        <v>0.1826728500086042</v>
      </c>
      <c r="L82" s="1">
        <v>0.16367215427178095</v>
      </c>
      <c r="M82" s="1">
        <v>8.5030068188377869E-2</v>
      </c>
      <c r="N82" s="1">
        <v>8.5148877152762453E-2</v>
      </c>
      <c r="O82" s="1">
        <v>2.3964620809179467</v>
      </c>
      <c r="P82" s="1">
        <v>2.3964620809179467</v>
      </c>
      <c r="Q82" s="1">
        <v>2.2469728251164645</v>
      </c>
      <c r="R82" s="1">
        <v>0.77970532688415017</v>
      </c>
      <c r="S82" s="1">
        <v>0.69860436590495567</v>
      </c>
      <c r="T82" s="1">
        <v>0.36293514393998877</v>
      </c>
      <c r="U82" s="1">
        <v>0.36344225806454467</v>
      </c>
    </row>
    <row r="83" spans="1:21">
      <c r="A83">
        <v>3</v>
      </c>
      <c r="B83" t="s">
        <v>8</v>
      </c>
      <c r="C83">
        <v>1</v>
      </c>
      <c r="D83" t="s">
        <v>13</v>
      </c>
      <c r="E83">
        <v>1466</v>
      </c>
      <c r="F83">
        <v>19</v>
      </c>
      <c r="G83" s="1">
        <v>1.3664285714285713</v>
      </c>
      <c r="H83" s="1">
        <v>0.71486088925079261</v>
      </c>
      <c r="I83" s="1">
        <v>0.66961422478614441</v>
      </c>
      <c r="J83" s="1">
        <v>0.62784426191695331</v>
      </c>
      <c r="K83" s="1">
        <v>0.21786356737310464</v>
      </c>
      <c r="L83" s="1">
        <v>0.19520251316827736</v>
      </c>
      <c r="M83" s="1">
        <v>0.10141054890546564</v>
      </c>
      <c r="N83" s="1">
        <v>0.10155224563169238</v>
      </c>
      <c r="O83" s="1">
        <v>2.8581246638379252</v>
      </c>
      <c r="P83" s="1">
        <v>2.8581246638379252</v>
      </c>
      <c r="Q83" s="1">
        <v>2.6798372908028658</v>
      </c>
      <c r="R83" s="1">
        <v>0.92991040544225645</v>
      </c>
      <c r="S83" s="1">
        <v>0.83318588028440155</v>
      </c>
      <c r="T83" s="1">
        <v>0.432852200970822</v>
      </c>
      <c r="U83" s="1">
        <v>0.43345700728022069</v>
      </c>
    </row>
    <row r="84" spans="1:21">
      <c r="A84">
        <v>3</v>
      </c>
      <c r="B84" t="s">
        <v>8</v>
      </c>
      <c r="C84">
        <v>1</v>
      </c>
      <c r="D84" t="s">
        <v>13</v>
      </c>
      <c r="E84">
        <v>1466</v>
      </c>
      <c r="F84">
        <v>21</v>
      </c>
      <c r="G84" s="1">
        <v>1.3164285714285715</v>
      </c>
      <c r="H84" s="1">
        <v>0.68870288493947251</v>
      </c>
      <c r="I84" s="1">
        <v>0.6451118746894221</v>
      </c>
      <c r="J84" s="1">
        <v>0.60487034747148216</v>
      </c>
      <c r="K84" s="1">
        <v>0.20989156020315311</v>
      </c>
      <c r="L84" s="1">
        <v>0.18805971341826203</v>
      </c>
      <c r="M84" s="1">
        <v>9.7699760393504018E-2</v>
      </c>
      <c r="N84" s="1">
        <v>9.7836272189863599E-2</v>
      </c>
      <c r="O84" s="1">
        <v>2.7535409071893864</v>
      </c>
      <c r="P84" s="1">
        <v>2.7535409071893864</v>
      </c>
      <c r="Q84" s="1">
        <v>2.5817773794823222</v>
      </c>
      <c r="R84" s="1">
        <v>0.8958833649922</v>
      </c>
      <c r="S84" s="1">
        <v>0.80269815858032001</v>
      </c>
      <c r="T84" s="1">
        <v>0.41701338546221906</v>
      </c>
      <c r="U84" s="1">
        <v>0.41759606085595752</v>
      </c>
    </row>
    <row r="85" spans="1:21">
      <c r="A85">
        <v>3</v>
      </c>
      <c r="B85" t="s">
        <v>8</v>
      </c>
      <c r="C85">
        <v>1</v>
      </c>
      <c r="D85" t="s">
        <v>13</v>
      </c>
      <c r="E85">
        <v>1466</v>
      </c>
      <c r="F85">
        <v>23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</row>
    <row r="86" spans="1:21">
      <c r="A86">
        <v>2</v>
      </c>
      <c r="B86" t="s">
        <v>12</v>
      </c>
      <c r="C86">
        <v>1</v>
      </c>
      <c r="D86" t="s">
        <v>13</v>
      </c>
      <c r="E86">
        <v>1466</v>
      </c>
      <c r="F86">
        <v>1</v>
      </c>
      <c r="G86" s="1">
        <v>3.2649999999999997</v>
      </c>
      <c r="H86" s="1">
        <v>1.6001559381469797</v>
      </c>
      <c r="I86" s="1">
        <v>1.4975207974578326</v>
      </c>
      <c r="J86" s="1">
        <v>1.4012937329378155</v>
      </c>
      <c r="K86" s="1">
        <v>0.51316291141091319</v>
      </c>
      <c r="L86" s="1">
        <v>0.41104012763872061</v>
      </c>
      <c r="M86" s="1">
        <v>0.22804406530959656</v>
      </c>
      <c r="N86" s="1">
        <v>0.24225364679069811</v>
      </c>
      <c r="O86" s="1">
        <v>6.5007466401194618</v>
      </c>
      <c r="P86" s="1">
        <v>6.275278008041508</v>
      </c>
      <c r="Q86" s="1">
        <v>5.8720438207194059</v>
      </c>
      <c r="R86" s="1">
        <v>2.1503807746684278</v>
      </c>
      <c r="S86" s="1">
        <v>1.7224409021714895</v>
      </c>
      <c r="T86" s="1">
        <v>0.9556060325379141</v>
      </c>
      <c r="U86" s="1">
        <v>1.0151504971778726</v>
      </c>
    </row>
    <row r="87" spans="1:21">
      <c r="A87">
        <v>2</v>
      </c>
      <c r="B87" t="s">
        <v>12</v>
      </c>
      <c r="C87">
        <v>1</v>
      </c>
      <c r="D87" t="s">
        <v>13</v>
      </c>
      <c r="E87">
        <v>1466</v>
      </c>
      <c r="F87">
        <v>3</v>
      </c>
      <c r="G87" s="1">
        <v>1.7065000000000001</v>
      </c>
      <c r="H87" s="1">
        <v>0.83634490304680598</v>
      </c>
      <c r="I87" s="1">
        <v>0</v>
      </c>
      <c r="J87" s="1">
        <v>0.73240666317255199</v>
      </c>
      <c r="K87" s="1">
        <v>0.26821210055826139</v>
      </c>
      <c r="L87" s="1">
        <v>0.21483613409356103</v>
      </c>
      <c r="M87" s="1">
        <v>0.11919056583486266</v>
      </c>
      <c r="N87" s="1">
        <v>0.12661741140836949</v>
      </c>
      <c r="O87" s="1">
        <v>3.3977103036336485</v>
      </c>
      <c r="P87" s="1">
        <v>3.2798658256425215</v>
      </c>
      <c r="Q87" s="1">
        <v>3.0691095804158239</v>
      </c>
      <c r="R87" s="1">
        <v>1.1239279607876485</v>
      </c>
      <c r="S87" s="1">
        <v>0.90025892788840645</v>
      </c>
      <c r="T87" s="1">
        <v>0.49946146846124057</v>
      </c>
      <c r="U87" s="1">
        <v>0.530583253731712</v>
      </c>
    </row>
    <row r="88" spans="1:21">
      <c r="A88">
        <v>2</v>
      </c>
      <c r="B88" t="s">
        <v>12</v>
      </c>
      <c r="C88">
        <v>1</v>
      </c>
      <c r="D88" t="s">
        <v>13</v>
      </c>
      <c r="E88">
        <v>1466</v>
      </c>
      <c r="F88">
        <v>5</v>
      </c>
      <c r="G88" s="1">
        <v>4.7874999999999996</v>
      </c>
      <c r="H88" s="1">
        <v>2.346323599962838</v>
      </c>
      <c r="I88" s="1">
        <v>0</v>
      </c>
      <c r="J88" s="1">
        <v>2.054730090793198</v>
      </c>
      <c r="K88" s="1">
        <v>0.75245557071355196</v>
      </c>
      <c r="L88" s="1">
        <v>0.60271197888832306</v>
      </c>
      <c r="M88" s="1">
        <v>0.3343831432372722</v>
      </c>
      <c r="N88" s="1">
        <v>0.3552187853018276</v>
      </c>
      <c r="O88" s="1">
        <v>9.5321055251368829</v>
      </c>
      <c r="P88" s="1">
        <v>9.2014987637055796</v>
      </c>
      <c r="Q88" s="1">
        <v>8.6102327080227106</v>
      </c>
      <c r="R88" s="1">
        <v>3.1531234176799687</v>
      </c>
      <c r="S88" s="1">
        <v>2.5256311850370619</v>
      </c>
      <c r="T88" s="1">
        <v>1.401214052304828</v>
      </c>
      <c r="U88" s="1">
        <v>1.4885246570410611</v>
      </c>
    </row>
    <row r="89" spans="1:21">
      <c r="A89">
        <v>2</v>
      </c>
      <c r="B89" t="s">
        <v>12</v>
      </c>
      <c r="C89">
        <v>1</v>
      </c>
      <c r="D89" t="s">
        <v>13</v>
      </c>
      <c r="E89">
        <v>1466</v>
      </c>
      <c r="F89">
        <v>7</v>
      </c>
      <c r="G89" s="1">
        <v>4.2175000000000002</v>
      </c>
      <c r="H89" s="1">
        <v>2.066970189627837</v>
      </c>
      <c r="I89" s="1">
        <v>0</v>
      </c>
      <c r="J89" s="1">
        <v>1.8100938188867495</v>
      </c>
      <c r="K89" s="1">
        <v>0.66286817117167729</v>
      </c>
      <c r="L89" s="1">
        <v>0.53095305920866886</v>
      </c>
      <c r="M89" s="1">
        <v>0.29457146874218176</v>
      </c>
      <c r="N89" s="1">
        <v>0.31292641817450817</v>
      </c>
      <c r="O89" s="1">
        <v>8.3972125435540068</v>
      </c>
      <c r="P89" s="1">
        <v>8.1059678404027746</v>
      </c>
      <c r="Q89" s="1">
        <v>7.5850979521850217</v>
      </c>
      <c r="R89" s="1">
        <v>2.7777123789170273</v>
      </c>
      <c r="S89" s="1">
        <v>2.2249294042598029</v>
      </c>
      <c r="T89" s="1">
        <v>1.2343854340669687</v>
      </c>
      <c r="U89" s="1">
        <v>1.3113008336440053</v>
      </c>
    </row>
    <row r="90" spans="1:21">
      <c r="A90">
        <v>2</v>
      </c>
      <c r="B90" t="s">
        <v>12</v>
      </c>
      <c r="C90">
        <v>1</v>
      </c>
      <c r="D90" t="s">
        <v>13</v>
      </c>
      <c r="E90">
        <v>1466</v>
      </c>
      <c r="F90">
        <v>9</v>
      </c>
      <c r="G90" s="1">
        <v>3.1329999999999996</v>
      </c>
      <c r="H90" s="1">
        <v>1.5354635694378216</v>
      </c>
      <c r="I90" s="1">
        <v>0.23643858226325046</v>
      </c>
      <c r="J90" s="1">
        <v>1.3446411226015853</v>
      </c>
      <c r="K90" s="1">
        <v>0.49241635572753184</v>
      </c>
      <c r="L90" s="1">
        <v>0.39442227255501122</v>
      </c>
      <c r="M90" s="1">
        <v>0.21882451963704933</v>
      </c>
      <c r="N90" s="1">
        <v>0.23245962492963465</v>
      </c>
      <c r="O90" s="1">
        <v>6.2379293180686908</v>
      </c>
      <c r="P90" s="1">
        <v>6.0215761100134895</v>
      </c>
      <c r="Q90" s="1">
        <v>5.6346441930517299</v>
      </c>
      <c r="R90" s="1">
        <v>2.0634434814812201</v>
      </c>
      <c r="S90" s="1">
        <v>1.6528047003072823</v>
      </c>
      <c r="T90" s="1">
        <v>0.91697203673546246</v>
      </c>
      <c r="U90" s="1">
        <v>0.97410919070697533</v>
      </c>
    </row>
    <row r="91" spans="1:21">
      <c r="A91">
        <v>2</v>
      </c>
      <c r="B91" t="s">
        <v>12</v>
      </c>
      <c r="C91">
        <v>1</v>
      </c>
      <c r="D91" t="s">
        <v>13</v>
      </c>
      <c r="E91">
        <v>1466</v>
      </c>
      <c r="F91">
        <v>11</v>
      </c>
      <c r="G91" s="1">
        <v>0.51549999999999996</v>
      </c>
      <c r="H91" s="1">
        <v>0.2526433035573562</v>
      </c>
      <c r="I91" s="1">
        <v>0</v>
      </c>
      <c r="J91" s="1">
        <v>0.22124561082065661</v>
      </c>
      <c r="K91" s="1">
        <v>8.1021586778660268E-2</v>
      </c>
      <c r="L91" s="1">
        <v>6.4897759815546852E-2</v>
      </c>
      <c r="M91" s="1">
        <v>3.6005119653015942E-2</v>
      </c>
      <c r="N91" s="1">
        <v>3.8248623252865196E-2</v>
      </c>
      <c r="O91" s="1">
        <v>1.0263812842210054</v>
      </c>
      <c r="P91" s="1">
        <v>0.99078279116244938</v>
      </c>
      <c r="Q91" s="1">
        <v>0.92711748532338534</v>
      </c>
      <c r="R91" s="1">
        <v>0.33951647453034439</v>
      </c>
      <c r="S91" s="1">
        <v>0.27195047015908203</v>
      </c>
      <c r="T91" s="1">
        <v>0.15087746088002904</v>
      </c>
      <c r="U91" s="1">
        <v>0.16027873852838995</v>
      </c>
    </row>
    <row r="92" spans="1:21">
      <c r="A92">
        <v>2</v>
      </c>
      <c r="B92" t="s">
        <v>12</v>
      </c>
      <c r="C92">
        <v>1</v>
      </c>
      <c r="D92" t="s">
        <v>13</v>
      </c>
      <c r="E92">
        <v>1466</v>
      </c>
      <c r="F92">
        <v>13</v>
      </c>
      <c r="G92" s="1">
        <v>3.8515000000000001</v>
      </c>
      <c r="H92" s="1">
        <v>2.1075888674457088</v>
      </c>
      <c r="I92" s="1">
        <v>0</v>
      </c>
      <c r="J92" s="1">
        <v>1.86137435061699</v>
      </c>
      <c r="K92" s="1">
        <v>0.57921052223264025</v>
      </c>
      <c r="L92" s="1">
        <v>0.6324035469081879</v>
      </c>
      <c r="M92" s="1">
        <v>0.29600438249059596</v>
      </c>
      <c r="N92" s="1">
        <v>0.26869427412342006</v>
      </c>
      <c r="O92" s="1">
        <v>7.6684917869586862</v>
      </c>
      <c r="P92" s="1">
        <v>8.2885507916790466</v>
      </c>
      <c r="Q92" s="1">
        <v>7.7999861818201186</v>
      </c>
      <c r="R92" s="1">
        <v>2.427149631820102</v>
      </c>
      <c r="S92" s="1">
        <v>2.6500520572784518</v>
      </c>
      <c r="T92" s="1">
        <v>1.2403899798122489</v>
      </c>
      <c r="U92" s="1">
        <v>1.1259484824222299</v>
      </c>
    </row>
    <row r="93" spans="1:21">
      <c r="A93">
        <v>2</v>
      </c>
      <c r="B93" t="s">
        <v>12</v>
      </c>
      <c r="C93">
        <v>1</v>
      </c>
      <c r="D93" t="s">
        <v>13</v>
      </c>
      <c r="E93">
        <v>1466</v>
      </c>
      <c r="F93">
        <v>15</v>
      </c>
      <c r="G93" s="1">
        <v>0.5774999999999999</v>
      </c>
      <c r="H93" s="1">
        <v>0.31818780739767144</v>
      </c>
      <c r="I93" s="1">
        <v>0</v>
      </c>
      <c r="J93" s="1">
        <v>0.28115515621107284</v>
      </c>
      <c r="K93" s="1">
        <v>8.6589656976346699E-2</v>
      </c>
      <c r="L93" s="1">
        <v>9.6280533204252394E-2</v>
      </c>
      <c r="M93" s="1">
        <v>4.4649973420998849E-2</v>
      </c>
      <c r="N93" s="1">
        <v>4.0119805740540401E-2</v>
      </c>
      <c r="O93" s="1">
        <v>1.1498257839721253</v>
      </c>
      <c r="P93" s="1">
        <v>1.2515486317622733</v>
      </c>
      <c r="Q93" s="1">
        <v>1.1781651190513767</v>
      </c>
      <c r="R93" s="1">
        <v>0.36284916447901738</v>
      </c>
      <c r="S93" s="1">
        <v>0.40345824488368609</v>
      </c>
      <c r="T93" s="1">
        <v>0.18710324206787624</v>
      </c>
      <c r="U93" s="1">
        <v>0.16811982516563334</v>
      </c>
    </row>
    <row r="94" spans="1:21">
      <c r="A94">
        <v>2</v>
      </c>
      <c r="B94" t="s">
        <v>12</v>
      </c>
      <c r="C94">
        <v>1</v>
      </c>
      <c r="D94" t="s">
        <v>13</v>
      </c>
      <c r="E94">
        <v>1466</v>
      </c>
      <c r="F94">
        <v>17</v>
      </c>
      <c r="G94" s="1">
        <v>1.8354999999999999</v>
      </c>
      <c r="H94" s="1">
        <v>1.011313801694244</v>
      </c>
      <c r="I94" s="1">
        <v>9.4642613102732392E-2</v>
      </c>
      <c r="J94" s="1">
        <v>0.89361089043363495</v>
      </c>
      <c r="K94" s="1">
        <v>0.27521266732482141</v>
      </c>
      <c r="L94" s="1">
        <v>0.30601371202840738</v>
      </c>
      <c r="M94" s="1">
        <v>0.14191346530604915</v>
      </c>
      <c r="N94" s="1">
        <v>0.12751498430608121</v>
      </c>
      <c r="O94" s="1">
        <v>3.6545545047287207</v>
      </c>
      <c r="P94" s="1">
        <v>3.9778658244149825</v>
      </c>
      <c r="Q94" s="1">
        <v>3.7446269714611291</v>
      </c>
      <c r="R94" s="1">
        <v>1.1532634483138291</v>
      </c>
      <c r="S94" s="1">
        <v>1.2823335211844258</v>
      </c>
      <c r="T94" s="1">
        <v>0.594680520892791</v>
      </c>
      <c r="U94" s="1">
        <v>0.53434448327535933</v>
      </c>
    </row>
    <row r="95" spans="1:21">
      <c r="A95">
        <v>2</v>
      </c>
      <c r="B95" t="s">
        <v>12</v>
      </c>
      <c r="C95">
        <v>1</v>
      </c>
      <c r="D95" t="s">
        <v>13</v>
      </c>
      <c r="E95">
        <v>1466</v>
      </c>
      <c r="F95">
        <v>19</v>
      </c>
      <c r="G95" s="1">
        <v>0.66149999999999998</v>
      </c>
      <c r="H95" s="1">
        <v>0.36446967029187821</v>
      </c>
      <c r="I95" s="1">
        <v>0</v>
      </c>
      <c r="J95" s="1">
        <v>0.32205045165995616</v>
      </c>
      <c r="K95" s="1">
        <v>9.9184516172906231E-2</v>
      </c>
      <c r="L95" s="1">
        <v>0.11028497439759821</v>
      </c>
      <c r="M95" s="1">
        <v>5.1144515009507771E-2</v>
      </c>
      <c r="N95" s="1">
        <v>4.5955413848255383E-2</v>
      </c>
      <c r="O95" s="1">
        <v>1.3170731707317074</v>
      </c>
      <c r="P95" s="1">
        <v>1.4335920691095132</v>
      </c>
      <c r="Q95" s="1">
        <v>1.3495345909133953</v>
      </c>
      <c r="R95" s="1">
        <v>0.41562722476687441</v>
      </c>
      <c r="S95" s="1">
        <v>0.46214308050313146</v>
      </c>
      <c r="T95" s="1">
        <v>0.214318259095931</v>
      </c>
      <c r="U95" s="1">
        <v>0.19257361791699823</v>
      </c>
    </row>
    <row r="96" spans="1:21">
      <c r="A96">
        <v>2</v>
      </c>
      <c r="B96" t="s">
        <v>12</v>
      </c>
      <c r="C96">
        <v>1</v>
      </c>
      <c r="D96" t="s">
        <v>13</v>
      </c>
      <c r="E96">
        <v>1466</v>
      </c>
      <c r="F96">
        <v>21</v>
      </c>
      <c r="G96" s="1">
        <v>0.183</v>
      </c>
      <c r="H96" s="1">
        <v>0.100828344162379</v>
      </c>
      <c r="I96" s="1">
        <v>1.4404612596466668</v>
      </c>
      <c r="J96" s="1">
        <v>8.909332222792439E-2</v>
      </c>
      <c r="K96" s="1">
        <v>2.7438800392504667E-2</v>
      </c>
      <c r="L96" s="1">
        <v>3.050967545693193E-2</v>
      </c>
      <c r="M96" s="1">
        <v>1.4148822746394441E-2</v>
      </c>
      <c r="N96" s="1">
        <v>1.2713289091807611E-2</v>
      </c>
      <c r="O96" s="1">
        <v>0.36436037829766055</v>
      </c>
      <c r="P96" s="1">
        <v>0.39659463136362949</v>
      </c>
      <c r="Q96" s="1">
        <v>0.37334063512796872</v>
      </c>
      <c r="R96" s="1">
        <v>0.11498077419854574</v>
      </c>
      <c r="S96" s="1">
        <v>0.12784910617093431</v>
      </c>
      <c r="T96" s="1">
        <v>5.9289858525404936E-2</v>
      </c>
      <c r="U96" s="1">
        <v>5.3274334208330568E-2</v>
      </c>
    </row>
    <row r="97" spans="1:21">
      <c r="A97">
        <v>2</v>
      </c>
      <c r="B97" t="s">
        <v>12</v>
      </c>
      <c r="C97">
        <v>1</v>
      </c>
      <c r="D97" t="s">
        <v>13</v>
      </c>
      <c r="E97">
        <v>1466</v>
      </c>
      <c r="F97">
        <v>23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</row>
    <row r="98" spans="1:21">
      <c r="A98">
        <v>1</v>
      </c>
      <c r="B98" t="s">
        <v>10</v>
      </c>
      <c r="C98">
        <v>1</v>
      </c>
      <c r="D98" t="s">
        <v>13</v>
      </c>
      <c r="E98">
        <v>1466</v>
      </c>
      <c r="F98">
        <v>1</v>
      </c>
      <c r="G98" s="1">
        <v>4.8879999999999999</v>
      </c>
      <c r="H98" s="1">
        <v>2.7371826381461233</v>
      </c>
      <c r="I98" s="1">
        <v>2.5727247183364659</v>
      </c>
      <c r="J98" s="1">
        <v>2.4142016929367052</v>
      </c>
      <c r="K98" s="1">
        <v>0.78191649892908821</v>
      </c>
      <c r="L98" s="1">
        <v>0.81294353762097948</v>
      </c>
      <c r="M98" s="1">
        <v>0.38605419129003998</v>
      </c>
      <c r="N98" s="1">
        <v>0.35690401327484733</v>
      </c>
      <c r="O98" s="1">
        <v>9.3037420533708932</v>
      </c>
      <c r="P98" s="1">
        <v>10.226601913193996</v>
      </c>
      <c r="Q98" s="1">
        <v>9.5964715835539334</v>
      </c>
      <c r="R98" s="1">
        <v>3.1081245136388453</v>
      </c>
      <c r="S98" s="1">
        <v>3.231457247602084</v>
      </c>
      <c r="T98" s="1">
        <v>1.5345685852453315</v>
      </c>
      <c r="U98" s="1">
        <v>1.4186963879070662</v>
      </c>
    </row>
    <row r="99" spans="1:21">
      <c r="A99">
        <v>1</v>
      </c>
      <c r="B99" t="s">
        <v>10</v>
      </c>
      <c r="C99">
        <v>1</v>
      </c>
      <c r="D99" t="s">
        <v>13</v>
      </c>
      <c r="E99">
        <v>1466</v>
      </c>
      <c r="F99">
        <v>3</v>
      </c>
      <c r="G99" s="1">
        <v>2.1531666666666669</v>
      </c>
      <c r="H99" s="1">
        <v>1.2057304453835849</v>
      </c>
      <c r="I99" s="1">
        <v>1.1332866419867977</v>
      </c>
      <c r="J99" s="1">
        <v>1.0634571628153742</v>
      </c>
      <c r="K99" s="1">
        <v>0.34443464435573146</v>
      </c>
      <c r="L99" s="1">
        <v>0.35810207182642645</v>
      </c>
      <c r="M99" s="1">
        <v>0.1700570818765694</v>
      </c>
      <c r="N99" s="1">
        <v>0.15721641255788843</v>
      </c>
      <c r="O99" s="1">
        <v>4.0983034502011249</v>
      </c>
      <c r="P99" s="1">
        <v>4.5048237219228451</v>
      </c>
      <c r="Q99" s="1">
        <v>4.2272509679464427</v>
      </c>
      <c r="R99" s="1">
        <v>1.3691305439068557</v>
      </c>
      <c r="S99" s="1">
        <v>1.423458680502296</v>
      </c>
      <c r="T99" s="1">
        <v>0.67597829899019501</v>
      </c>
      <c r="U99" s="1">
        <v>0.62493653284817885</v>
      </c>
    </row>
    <row r="100" spans="1:21">
      <c r="A100">
        <v>1</v>
      </c>
      <c r="B100" t="s">
        <v>10</v>
      </c>
      <c r="C100">
        <v>1</v>
      </c>
      <c r="D100" t="s">
        <v>13</v>
      </c>
      <c r="E100">
        <v>1466</v>
      </c>
      <c r="F100">
        <v>5</v>
      </c>
      <c r="G100" s="1">
        <v>4.4990000000000006</v>
      </c>
      <c r="H100" s="1">
        <v>2.2292098320257869</v>
      </c>
      <c r="I100" s="1">
        <v>2.0786000680108496</v>
      </c>
      <c r="J100" s="1">
        <v>1.9442597692427157</v>
      </c>
      <c r="K100" s="1">
        <v>0.74296994025425489</v>
      </c>
      <c r="L100" s="1">
        <v>0.54781732585908738</v>
      </c>
      <c r="M100" s="1">
        <v>0.31805287765761431</v>
      </c>
      <c r="N100" s="1">
        <v>0.34779196721392641</v>
      </c>
      <c r="O100" s="1">
        <v>8.5633255929041816</v>
      </c>
      <c r="P100" s="1">
        <v>8.2624523645226198</v>
      </c>
      <c r="Q100" s="1">
        <v>7.7284485721193708</v>
      </c>
      <c r="R100" s="1">
        <v>2.9533116226141467</v>
      </c>
      <c r="S100" s="1">
        <v>2.1775783754796114</v>
      </c>
      <c r="T100" s="1">
        <v>1.2642628043210773</v>
      </c>
      <c r="U100" s="1">
        <v>1.3824759298784359</v>
      </c>
    </row>
    <row r="101" spans="1:21">
      <c r="A101">
        <v>1</v>
      </c>
      <c r="B101" t="s">
        <v>10</v>
      </c>
      <c r="C101">
        <v>1</v>
      </c>
      <c r="D101" t="s">
        <v>13</v>
      </c>
      <c r="E101">
        <v>1466</v>
      </c>
      <c r="F101">
        <v>7</v>
      </c>
      <c r="G101" s="1">
        <v>3.2075</v>
      </c>
      <c r="H101" s="1">
        <v>1.5892844045838435</v>
      </c>
      <c r="I101" s="1">
        <v>1.4819092505322962</v>
      </c>
      <c r="J101" s="1">
        <v>1.386133187340745</v>
      </c>
      <c r="K101" s="1">
        <v>0.52969017189720446</v>
      </c>
      <c r="L101" s="1">
        <v>0.39055880700000511</v>
      </c>
      <c r="M101" s="1">
        <v>0.22675141255541187</v>
      </c>
      <c r="N101" s="1">
        <v>0.24795348629443631</v>
      </c>
      <c r="O101" s="1">
        <v>6.1051048764703628</v>
      </c>
      <c r="P101" s="1">
        <v>5.890601457925384</v>
      </c>
      <c r="Q101" s="1">
        <v>5.5098908190871052</v>
      </c>
      <c r="R101" s="1">
        <v>2.1055227894053963</v>
      </c>
      <c r="S101" s="1">
        <v>1.5524744697379091</v>
      </c>
      <c r="T101" s="1">
        <v>0.90133872968656503</v>
      </c>
      <c r="U101" s="1">
        <v>0.98561714716272153</v>
      </c>
    </row>
    <row r="102" spans="1:21">
      <c r="A102">
        <v>1</v>
      </c>
      <c r="B102" t="s">
        <v>10</v>
      </c>
      <c r="C102">
        <v>1</v>
      </c>
      <c r="D102" t="s">
        <v>13</v>
      </c>
      <c r="E102">
        <v>1466</v>
      </c>
      <c r="F102">
        <v>9</v>
      </c>
      <c r="G102" s="1">
        <v>3.9870000000000001</v>
      </c>
      <c r="H102" s="1">
        <v>1.9755189153782646</v>
      </c>
      <c r="I102" s="1">
        <v>1.8420490044808306</v>
      </c>
      <c r="J102" s="1">
        <v>1.7229970437809974</v>
      </c>
      <c r="K102" s="1">
        <v>0.65841768210573781</v>
      </c>
      <c r="L102" s="1">
        <v>0.48547403382978027</v>
      </c>
      <c r="M102" s="1">
        <v>0.28185748460122434</v>
      </c>
      <c r="N102" s="1">
        <v>0.30821217454588234</v>
      </c>
      <c r="O102" s="1">
        <v>7.5887928737294894</v>
      </c>
      <c r="P102" s="1">
        <v>7.3221599416207344</v>
      </c>
      <c r="Q102" s="1">
        <v>6.8489274187686018</v>
      </c>
      <c r="R102" s="1">
        <v>2.6172157011252732</v>
      </c>
      <c r="S102" s="1">
        <v>1.9297632769587039</v>
      </c>
      <c r="T102" s="1">
        <v>1.1203858192549758</v>
      </c>
      <c r="U102" s="1">
        <v>1.2251459285230772</v>
      </c>
    </row>
    <row r="103" spans="1:21">
      <c r="A103">
        <v>1</v>
      </c>
      <c r="B103" t="s">
        <v>10</v>
      </c>
      <c r="C103">
        <v>1</v>
      </c>
      <c r="D103" t="s">
        <v>13</v>
      </c>
      <c r="E103">
        <v>1466</v>
      </c>
      <c r="F103">
        <v>11</v>
      </c>
      <c r="G103" s="1">
        <v>2.9630000000000001</v>
      </c>
      <c r="H103" s="1">
        <v>1.4681370820832198</v>
      </c>
      <c r="I103" s="1">
        <v>1.3689468774207927</v>
      </c>
      <c r="J103" s="1">
        <v>1.280471592857561</v>
      </c>
      <c r="K103" s="1">
        <v>0.48931316580870354</v>
      </c>
      <c r="L103" s="1">
        <v>0.360787449771166</v>
      </c>
      <c r="M103" s="1">
        <v>0.20946669848844435</v>
      </c>
      <c r="N103" s="1">
        <v>0.22905258920979416</v>
      </c>
      <c r="O103" s="1">
        <v>5.6397274353801041</v>
      </c>
      <c r="P103" s="1">
        <v>5.4415750958169635</v>
      </c>
      <c r="Q103" s="1">
        <v>5.0898851120670594</v>
      </c>
      <c r="R103" s="1">
        <v>1.9450238581475252</v>
      </c>
      <c r="S103" s="1">
        <v>1.4341330799168899</v>
      </c>
      <c r="T103" s="1">
        <v>0.83263184912277222</v>
      </c>
      <c r="U103" s="1">
        <v>0.91048592581235943</v>
      </c>
    </row>
    <row r="104" spans="1:21">
      <c r="A104">
        <v>1</v>
      </c>
      <c r="B104" t="s">
        <v>10</v>
      </c>
      <c r="C104">
        <v>1</v>
      </c>
      <c r="D104" t="s">
        <v>13</v>
      </c>
      <c r="E104">
        <v>1466</v>
      </c>
      <c r="F104">
        <v>13</v>
      </c>
      <c r="G104" s="1">
        <v>0.50199999999999989</v>
      </c>
      <c r="H104" s="1">
        <v>0.24873601593175035</v>
      </c>
      <c r="I104" s="1">
        <v>0.23193092557044817</v>
      </c>
      <c r="J104" s="1">
        <v>0.21694118785504407</v>
      </c>
      <c r="K104" s="1">
        <v>8.2900846856553884E-2</v>
      </c>
      <c r="L104" s="1">
        <v>6.1125649606859712E-2</v>
      </c>
      <c r="M104" s="1">
        <v>3.5488451785757366E-2</v>
      </c>
      <c r="N104" s="1">
        <v>3.8806749842496338E-2</v>
      </c>
      <c r="O104" s="1">
        <v>0.9554988770033116</v>
      </c>
      <c r="P104" s="1">
        <v>0.92192733651708259</v>
      </c>
      <c r="Q104" s="1">
        <v>0.86234300582438861</v>
      </c>
      <c r="R104" s="1">
        <v>0.32953154802229412</v>
      </c>
      <c r="S104" s="1">
        <v>0.24297495987792056</v>
      </c>
      <c r="T104" s="1">
        <v>0.14106688770152942</v>
      </c>
      <c r="U104" s="1">
        <v>0.15425714976638694</v>
      </c>
    </row>
    <row r="105" spans="1:21">
      <c r="A105">
        <v>1</v>
      </c>
      <c r="B105" t="s">
        <v>10</v>
      </c>
      <c r="C105">
        <v>1</v>
      </c>
      <c r="D105" t="s">
        <v>13</v>
      </c>
      <c r="E105">
        <v>1466</v>
      </c>
      <c r="F105">
        <v>15</v>
      </c>
      <c r="G105" s="1">
        <v>2.5754999999999999</v>
      </c>
      <c r="H105" s="1">
        <v>1.276134679347058</v>
      </c>
      <c r="I105" s="1">
        <v>1.1899165314874289</v>
      </c>
      <c r="J105" s="1">
        <v>1.1130120105989363</v>
      </c>
      <c r="K105" s="1">
        <v>0.4253209782451286</v>
      </c>
      <c r="L105" s="1">
        <v>0.31360380590132902</v>
      </c>
      <c r="M105" s="1">
        <v>0.18207272425143045</v>
      </c>
      <c r="N105" s="1">
        <v>0.19909717971981938</v>
      </c>
      <c r="O105" s="1">
        <v>4.9021660512391021</v>
      </c>
      <c r="P105" s="1">
        <v>4.7299279984058691</v>
      </c>
      <c r="Q105" s="1">
        <v>4.424231895419747</v>
      </c>
      <c r="R105" s="1">
        <v>1.6906543863175674</v>
      </c>
      <c r="S105" s="1">
        <v>1.2465777075011644</v>
      </c>
      <c r="T105" s="1">
        <v>0.72374057624559573</v>
      </c>
      <c r="U105" s="1">
        <v>0.79141292673970032</v>
      </c>
    </row>
    <row r="106" spans="1:21">
      <c r="A106">
        <v>1</v>
      </c>
      <c r="B106" t="s">
        <v>10</v>
      </c>
      <c r="C106">
        <v>1</v>
      </c>
      <c r="D106" t="s">
        <v>13</v>
      </c>
      <c r="E106">
        <v>1466</v>
      </c>
      <c r="F106">
        <v>17</v>
      </c>
      <c r="G106" s="1">
        <v>0.19750000000000004</v>
      </c>
      <c r="H106" s="1">
        <v>9.7859289136495428E-2</v>
      </c>
      <c r="I106" s="1">
        <v>9.1247724701520955E-2</v>
      </c>
      <c r="J106" s="1">
        <v>8.535036773181516E-2</v>
      </c>
      <c r="K106" s="1">
        <v>3.2615373016273701E-2</v>
      </c>
      <c r="L106" s="1">
        <v>2.404843784333624E-2</v>
      </c>
      <c r="M106" s="1">
        <v>1.3962090094994184E-2</v>
      </c>
      <c r="N106" s="1">
        <v>1.5267595804567786E-2</v>
      </c>
      <c r="O106" s="1">
        <v>0.37591838288476909</v>
      </c>
      <c r="P106" s="1">
        <v>0.36271045609984831</v>
      </c>
      <c r="Q106" s="1">
        <v>0.33926841364604943</v>
      </c>
      <c r="R106" s="1">
        <v>0.12964637596494646</v>
      </c>
      <c r="S106" s="1">
        <v>9.5592738198982688E-2</v>
      </c>
      <c r="T106" s="1">
        <v>5.5499422950302912E-2</v>
      </c>
      <c r="U106" s="1">
        <v>6.0688818882194066E-2</v>
      </c>
    </row>
    <row r="107" spans="1:21">
      <c r="A107">
        <v>1</v>
      </c>
      <c r="B107" t="s">
        <v>10</v>
      </c>
      <c r="C107">
        <v>1</v>
      </c>
      <c r="D107" t="s">
        <v>13</v>
      </c>
      <c r="E107">
        <v>1466</v>
      </c>
      <c r="F107">
        <v>19</v>
      </c>
      <c r="G107" s="1">
        <v>1.528875</v>
      </c>
      <c r="H107" s="1">
        <v>0.75754238318257938</v>
      </c>
      <c r="I107" s="1">
        <v>0.70636134229386249</v>
      </c>
      <c r="J107" s="1">
        <v>0.66070908084039937</v>
      </c>
      <c r="K107" s="1">
        <v>0.25248014390002754</v>
      </c>
      <c r="L107" s="1">
        <v>0.18616230586192756</v>
      </c>
      <c r="M107" s="1">
        <v>0.1080824835138442</v>
      </c>
      <c r="N107" s="1">
        <v>0.11818858499092945</v>
      </c>
      <c r="O107" s="1">
        <v>2.9100365449769683</v>
      </c>
      <c r="P107" s="1">
        <v>2.8077921446564837</v>
      </c>
      <c r="Q107" s="1">
        <v>2.6263240299397648</v>
      </c>
      <c r="R107" s="1">
        <v>1.0036106483716833</v>
      </c>
      <c r="S107" s="1">
        <v>0.73999669677959323</v>
      </c>
      <c r="T107" s="1">
        <v>0.42962876082604728</v>
      </c>
      <c r="U107" s="1">
        <v>0.46980059730893392</v>
      </c>
    </row>
    <row r="108" spans="1:21">
      <c r="A108">
        <v>1</v>
      </c>
      <c r="B108" t="s">
        <v>10</v>
      </c>
      <c r="C108">
        <v>1</v>
      </c>
      <c r="D108" t="s">
        <v>13</v>
      </c>
      <c r="E108">
        <v>1466</v>
      </c>
      <c r="F108">
        <v>21</v>
      </c>
      <c r="G108" s="1">
        <v>0.138125</v>
      </c>
      <c r="H108" s="1">
        <v>6.8439566136599655E-2</v>
      </c>
      <c r="I108" s="1">
        <v>6.3815655566570026E-2</v>
      </c>
      <c r="J108" s="1">
        <v>5.9691238192187183E-2</v>
      </c>
      <c r="K108" s="1">
        <v>2.2810118470242044E-2</v>
      </c>
      <c r="L108" s="1">
        <v>1.6818685960054775E-2</v>
      </c>
      <c r="M108" s="1">
        <v>9.7646263006130208E-3</v>
      </c>
      <c r="N108" s="1">
        <v>1.0677654027878103E-2</v>
      </c>
      <c r="O108" s="1">
        <v>0.26290494499219608</v>
      </c>
      <c r="P108" s="1">
        <v>0.25366775569008376</v>
      </c>
      <c r="Q108" s="1">
        <v>0.23727316270815477</v>
      </c>
      <c r="R108" s="1">
        <v>9.0670408507130262E-2</v>
      </c>
      <c r="S108" s="1">
        <v>6.685441500625057E-2</v>
      </c>
      <c r="T108" s="1">
        <v>3.8814469848154884E-2</v>
      </c>
      <c r="U108" s="1">
        <v>4.2443762572673703E-2</v>
      </c>
    </row>
    <row r="109" spans="1:21">
      <c r="A109">
        <v>1</v>
      </c>
      <c r="B109" t="s">
        <v>10</v>
      </c>
      <c r="C109">
        <v>1</v>
      </c>
      <c r="D109" t="s">
        <v>13</v>
      </c>
      <c r="E109">
        <v>1466</v>
      </c>
      <c r="F109">
        <v>23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</row>
    <row r="110" spans="1:21">
      <c r="A110">
        <v>3</v>
      </c>
      <c r="B110" t="s">
        <v>8</v>
      </c>
      <c r="C110">
        <v>5</v>
      </c>
      <c r="D110" t="s">
        <v>14</v>
      </c>
      <c r="E110">
        <v>1579</v>
      </c>
      <c r="F110">
        <v>1</v>
      </c>
      <c r="G110" s="1">
        <v>9.466785714285713</v>
      </c>
      <c r="H110" s="1">
        <v>4.8951788174205086</v>
      </c>
      <c r="I110" s="1">
        <v>4.5815602576332983</v>
      </c>
      <c r="J110" s="1">
        <v>4.2962088208393299</v>
      </c>
      <c r="K110" s="1">
        <v>1.4756387397998143</v>
      </c>
      <c r="L110" s="1">
        <v>1.3463424599274532</v>
      </c>
      <c r="M110" s="1">
        <v>0.69386002174378081</v>
      </c>
      <c r="N110" s="1">
        <v>0.68866999535393181</v>
      </c>
      <c r="O110" s="1">
        <v>18.202356754381142</v>
      </c>
      <c r="P110" s="1">
        <v>18.202356754381142</v>
      </c>
      <c r="Q110" s="1">
        <v>17.068666840722305</v>
      </c>
      <c r="R110" s="1">
        <v>5.8626540462215351</v>
      </c>
      <c r="S110" s="1">
        <v>5.3489650667237996</v>
      </c>
      <c r="T110" s="1">
        <v>2.7566782805792873</v>
      </c>
      <c r="U110" s="1">
        <v>2.7360585120724146</v>
      </c>
    </row>
    <row r="111" spans="1:21">
      <c r="A111">
        <v>3</v>
      </c>
      <c r="B111" t="s">
        <v>8</v>
      </c>
      <c r="C111">
        <v>5</v>
      </c>
      <c r="D111" t="s">
        <v>14</v>
      </c>
      <c r="E111">
        <v>1579</v>
      </c>
      <c r="F111">
        <v>3</v>
      </c>
      <c r="G111" s="1">
        <v>3.1810714285714283</v>
      </c>
      <c r="H111" s="1">
        <v>1.6448997520188808</v>
      </c>
      <c r="I111" s="1">
        <v>1.5395162490941936</v>
      </c>
      <c r="J111" s="1">
        <v>1.4436311905238584</v>
      </c>
      <c r="K111" s="1">
        <v>0.49585069058727671</v>
      </c>
      <c r="L111" s="1">
        <v>0.45240397972512258</v>
      </c>
      <c r="M111" s="1">
        <v>0.23315392966657322</v>
      </c>
      <c r="N111" s="1">
        <v>0.23140995392226468</v>
      </c>
      <c r="O111" s="1">
        <v>6.1164368510685048</v>
      </c>
      <c r="P111" s="1">
        <v>6.1164368510685048</v>
      </c>
      <c r="Q111" s="1">
        <v>5.7354893254730293</v>
      </c>
      <c r="R111" s="1">
        <v>1.969995080156004</v>
      </c>
      <c r="S111" s="1">
        <v>1.7973830252125431</v>
      </c>
      <c r="T111" s="1">
        <v>0.92631129305918103</v>
      </c>
      <c r="U111" s="1">
        <v>0.91938254676232689</v>
      </c>
    </row>
    <row r="112" spans="1:21">
      <c r="A112">
        <v>3</v>
      </c>
      <c r="B112" t="s">
        <v>8</v>
      </c>
      <c r="C112">
        <v>5</v>
      </c>
      <c r="D112" t="s">
        <v>14</v>
      </c>
      <c r="E112">
        <v>1579</v>
      </c>
      <c r="F112">
        <v>5</v>
      </c>
      <c r="G112" s="1">
        <v>2.7939285714285713</v>
      </c>
      <c r="H112" s="1">
        <v>1.4447121095816444</v>
      </c>
      <c r="I112" s="1">
        <v>1.352153993113717</v>
      </c>
      <c r="J112" s="1">
        <v>1.2679383410203371</v>
      </c>
      <c r="K112" s="1">
        <v>0.43550465391986826</v>
      </c>
      <c r="L112" s="1">
        <v>0.39734549605811537</v>
      </c>
      <c r="M112" s="1">
        <v>0.20477862263181795</v>
      </c>
      <c r="N112" s="1">
        <v>0.20324689227954157</v>
      </c>
      <c r="O112" s="1">
        <v>5.3720540570235675</v>
      </c>
      <c r="P112" s="1">
        <v>5.3720540570235675</v>
      </c>
      <c r="Q112" s="1">
        <v>5.0374686194201752</v>
      </c>
      <c r="R112" s="1">
        <v>1.7302426756551501</v>
      </c>
      <c r="S112" s="1">
        <v>1.5786378585649179</v>
      </c>
      <c r="T112" s="1">
        <v>0.81357732632782898</v>
      </c>
      <c r="U112" s="1">
        <v>0.80749182253527363</v>
      </c>
    </row>
    <row r="113" spans="1:21">
      <c r="A113">
        <v>3</v>
      </c>
      <c r="B113" t="s">
        <v>8</v>
      </c>
      <c r="C113">
        <v>5</v>
      </c>
      <c r="D113" t="s">
        <v>14</v>
      </c>
      <c r="E113">
        <v>1579</v>
      </c>
      <c r="F113">
        <v>7</v>
      </c>
      <c r="G113" s="1">
        <v>2.97</v>
      </c>
      <c r="H113" s="1">
        <v>1.5357568584022694</v>
      </c>
      <c r="I113" s="1">
        <v>1.4373657940347273</v>
      </c>
      <c r="J113" s="1">
        <v>1.3478429303240604</v>
      </c>
      <c r="K113" s="1">
        <v>0.46294985325292404</v>
      </c>
      <c r="L113" s="1">
        <v>0.4223859318956012</v>
      </c>
      <c r="M113" s="1">
        <v>0.21768362850648065</v>
      </c>
      <c r="N113" s="1">
        <v>0.21605536957646271</v>
      </c>
      <c r="O113" s="1">
        <v>5.7105971543152227</v>
      </c>
      <c r="P113" s="1">
        <v>5.7105971543152227</v>
      </c>
      <c r="Q113" s="1">
        <v>5.3549263759552836</v>
      </c>
      <c r="R113" s="1">
        <v>1.8392813614659631</v>
      </c>
      <c r="S113" s="1">
        <v>1.6781225146140684</v>
      </c>
      <c r="T113" s="1">
        <v>0.86484840160325027</v>
      </c>
      <c r="U113" s="1">
        <v>0.85837939360901661</v>
      </c>
    </row>
    <row r="114" spans="1:21">
      <c r="A114">
        <v>3</v>
      </c>
      <c r="B114" t="s">
        <v>8</v>
      </c>
      <c r="C114">
        <v>5</v>
      </c>
      <c r="D114" t="s">
        <v>14</v>
      </c>
      <c r="E114">
        <v>1579</v>
      </c>
      <c r="F114">
        <v>9</v>
      </c>
      <c r="G114" s="1">
        <v>4.1549999999999994</v>
      </c>
      <c r="H114" s="1">
        <v>2.1485083322092358</v>
      </c>
      <c r="I114" s="1">
        <v>2.010860227008179</v>
      </c>
      <c r="J114" s="1">
        <v>1.8856186449483063</v>
      </c>
      <c r="K114" s="1">
        <v>0.64766216843969671</v>
      </c>
      <c r="L114" s="1">
        <v>0.59091365219738146</v>
      </c>
      <c r="M114" s="1">
        <v>0.30453719745603602</v>
      </c>
      <c r="N114" s="1">
        <v>0.30225927966000088</v>
      </c>
      <c r="O114" s="1">
        <v>7.989067736087458</v>
      </c>
      <c r="P114" s="1">
        <v>7.989067736087458</v>
      </c>
      <c r="Q114" s="1">
        <v>7.4914879097960281</v>
      </c>
      <c r="R114" s="1">
        <v>2.5731360460912716</v>
      </c>
      <c r="S114" s="1">
        <v>2.3476764472126108</v>
      </c>
      <c r="T114" s="1">
        <v>1.2099141780005067</v>
      </c>
      <c r="U114" s="1">
        <v>1.2008641011600889</v>
      </c>
    </row>
    <row r="115" spans="1:21">
      <c r="A115">
        <v>3</v>
      </c>
      <c r="B115" t="s">
        <v>8</v>
      </c>
      <c r="C115">
        <v>5</v>
      </c>
      <c r="D115" t="s">
        <v>14</v>
      </c>
      <c r="E115">
        <v>1579</v>
      </c>
      <c r="F115">
        <v>11</v>
      </c>
      <c r="G115" s="1">
        <v>0.95357142857142851</v>
      </c>
      <c r="H115" s="1">
        <v>0.49308210821717879</v>
      </c>
      <c r="I115" s="1">
        <v>0.46149190356814818</v>
      </c>
      <c r="J115" s="1">
        <v>0.43274899278081291</v>
      </c>
      <c r="K115" s="1">
        <v>0.14863830064758379</v>
      </c>
      <c r="L115" s="1">
        <v>0.1356145308034217</v>
      </c>
      <c r="M115" s="1">
        <v>6.9891208286712747E-2</v>
      </c>
      <c r="N115" s="1">
        <v>6.9368426739917666E-2</v>
      </c>
      <c r="O115" s="1">
        <v>1.8334889853320877</v>
      </c>
      <c r="P115" s="1">
        <v>1.8334889853320877</v>
      </c>
      <c r="Q115" s="1">
        <v>1.7192945435065661</v>
      </c>
      <c r="R115" s="1">
        <v>0.59053405905653189</v>
      </c>
      <c r="S115" s="1">
        <v>0.53879113925199151</v>
      </c>
      <c r="T115" s="1">
        <v>0.27767499185674333</v>
      </c>
      <c r="U115" s="1">
        <v>0.27559800155556441</v>
      </c>
    </row>
    <row r="116" spans="1:21">
      <c r="A116">
        <v>3</v>
      </c>
      <c r="B116" t="s">
        <v>8</v>
      </c>
      <c r="C116">
        <v>5</v>
      </c>
      <c r="D116" t="s">
        <v>14</v>
      </c>
      <c r="E116">
        <v>1579</v>
      </c>
      <c r="F116">
        <v>13</v>
      </c>
      <c r="G116" s="1">
        <v>0.53321428571428575</v>
      </c>
      <c r="H116" s="1">
        <v>0.2757196957184449</v>
      </c>
      <c r="I116" s="1">
        <v>0.25805521049709568</v>
      </c>
      <c r="J116" s="1">
        <v>0.24198286375346584</v>
      </c>
      <c r="K116" s="1">
        <v>8.3114974856495369E-2</v>
      </c>
      <c r="L116" s="1">
        <v>7.5832394939890885E-2</v>
      </c>
      <c r="M116" s="1">
        <v>3.9081488379049498E-2</v>
      </c>
      <c r="N116" s="1">
        <v>3.8789161469174945E-2</v>
      </c>
      <c r="O116" s="1">
        <v>1.0252430917980553</v>
      </c>
      <c r="P116" s="1">
        <v>1.0252430917980553</v>
      </c>
      <c r="Q116" s="1">
        <v>0.96138829717427099</v>
      </c>
      <c r="R116" s="1">
        <v>0.33021249070089975</v>
      </c>
      <c r="S116" s="1">
        <v>0.30127909022592647</v>
      </c>
      <c r="T116" s="1">
        <v>0.15526919956633628</v>
      </c>
      <c r="U116" s="1">
        <v>0.15410779637545235</v>
      </c>
    </row>
    <row r="117" spans="1:21">
      <c r="A117">
        <v>3</v>
      </c>
      <c r="B117" t="s">
        <v>8</v>
      </c>
      <c r="C117">
        <v>5</v>
      </c>
      <c r="D117" t="s">
        <v>14</v>
      </c>
      <c r="E117">
        <v>1579</v>
      </c>
      <c r="F117">
        <v>15</v>
      </c>
      <c r="G117" s="1">
        <v>0.78928571428571415</v>
      </c>
      <c r="H117" s="1">
        <v>0.40813163264418173</v>
      </c>
      <c r="I117" s="1">
        <v>0.38198393516314899</v>
      </c>
      <c r="J117" s="1">
        <v>0.35819298653393133</v>
      </c>
      <c r="K117" s="1">
        <v>0.1230302039068016</v>
      </c>
      <c r="L117" s="1">
        <v>0.11225022961631534</v>
      </c>
      <c r="M117" s="1">
        <v>5.7850026334694826E-2</v>
      </c>
      <c r="N117" s="1">
        <v>5.741731202068092E-2</v>
      </c>
      <c r="O117" s="1">
        <v>1.5176069878591441</v>
      </c>
      <c r="P117" s="1">
        <v>1.5176069878591441</v>
      </c>
      <c r="Q117" s="1">
        <v>1.423086494812551</v>
      </c>
      <c r="R117" s="1">
        <v>0.48879410880709206</v>
      </c>
      <c r="S117" s="1">
        <v>0.44596569953067472</v>
      </c>
      <c r="T117" s="1">
        <v>0.22983585468292242</v>
      </c>
      <c r="U117" s="1">
        <v>0.22811669791677808</v>
      </c>
    </row>
    <row r="118" spans="1:21">
      <c r="A118">
        <v>3</v>
      </c>
      <c r="B118" t="s">
        <v>8</v>
      </c>
      <c r="C118">
        <v>5</v>
      </c>
      <c r="D118" t="s">
        <v>14</v>
      </c>
      <c r="E118">
        <v>1579</v>
      </c>
      <c r="F118">
        <v>17</v>
      </c>
      <c r="G118" s="1">
        <v>0.23642857142857143</v>
      </c>
      <c r="H118" s="1">
        <v>0.1222548148463567</v>
      </c>
      <c r="I118" s="1">
        <v>0.11442233713936861</v>
      </c>
      <c r="J118" s="1">
        <v>0.10729581768572966</v>
      </c>
      <c r="K118" s="1">
        <v>3.6853391396517034E-2</v>
      </c>
      <c r="L118" s="1">
        <v>3.3624276925792201E-2</v>
      </c>
      <c r="M118" s="1">
        <v>1.7328831417904061E-2</v>
      </c>
      <c r="N118" s="1">
        <v>1.7199212922032019E-2</v>
      </c>
      <c r="O118" s="1">
        <v>0.45459539636323687</v>
      </c>
      <c r="P118" s="1">
        <v>0.45459539636323687</v>
      </c>
      <c r="Q118" s="1">
        <v>0.4262820179031262</v>
      </c>
      <c r="R118" s="1">
        <v>0.14641705883723755</v>
      </c>
      <c r="S118" s="1">
        <v>0.13358791542502568</v>
      </c>
      <c r="T118" s="1">
        <v>6.8846758280585812E-2</v>
      </c>
      <c r="U118" s="1">
        <v>6.8331789149731717E-2</v>
      </c>
    </row>
    <row r="119" spans="1:21">
      <c r="A119">
        <v>3</v>
      </c>
      <c r="B119" t="s">
        <v>8</v>
      </c>
      <c r="C119">
        <v>5</v>
      </c>
      <c r="D119" t="s">
        <v>14</v>
      </c>
      <c r="E119">
        <v>1579</v>
      </c>
      <c r="F119">
        <v>19</v>
      </c>
      <c r="G119" s="1">
        <v>0.13178571428571428</v>
      </c>
      <c r="H119" s="1">
        <v>6.8145055405295502E-2</v>
      </c>
      <c r="I119" s="1">
        <v>6.3779218133575552E-2</v>
      </c>
      <c r="J119" s="1">
        <v>5.9806883271955054E-2</v>
      </c>
      <c r="K119" s="1">
        <v>2.0542147168149224E-2</v>
      </c>
      <c r="L119" s="1">
        <v>1.8742232908787498E-2</v>
      </c>
      <c r="M119" s="1">
        <v>9.6591220441187287E-3</v>
      </c>
      <c r="N119" s="1">
        <v>9.5868724595616558E-3</v>
      </c>
      <c r="O119" s="1">
        <v>0.25339229797286161</v>
      </c>
      <c r="P119" s="1">
        <v>0.25339229797286161</v>
      </c>
      <c r="Q119" s="1">
        <v>0.23761036949585132</v>
      </c>
      <c r="R119" s="1">
        <v>8.1613134004442076E-2</v>
      </c>
      <c r="S119" s="1">
        <v>7.4462146211230318E-2</v>
      </c>
      <c r="T119" s="1">
        <v>3.8375307863347682E-2</v>
      </c>
      <c r="U119" s="1">
        <v>3.8088263136330826E-2</v>
      </c>
    </row>
    <row r="120" spans="1:21">
      <c r="A120">
        <v>3</v>
      </c>
      <c r="B120" t="s">
        <v>8</v>
      </c>
      <c r="C120">
        <v>5</v>
      </c>
      <c r="D120" t="s">
        <v>14</v>
      </c>
      <c r="E120">
        <v>1579</v>
      </c>
      <c r="F120">
        <v>21</v>
      </c>
      <c r="G120" s="1">
        <v>0.40678571428571431</v>
      </c>
      <c r="H120" s="1">
        <v>0.21034476451661674</v>
      </c>
      <c r="I120" s="1">
        <v>0.19686864350716141</v>
      </c>
      <c r="J120" s="1">
        <v>0.18460715459825694</v>
      </c>
      <c r="K120" s="1">
        <v>6.3407874321197738E-2</v>
      </c>
      <c r="L120" s="1">
        <v>5.7852041417639458E-2</v>
      </c>
      <c r="M120" s="1">
        <v>2.9815013572496565E-2</v>
      </c>
      <c r="N120" s="1">
        <v>2.9591999272197089E-2</v>
      </c>
      <c r="O120" s="1">
        <v>0.78215129374278958</v>
      </c>
      <c r="P120" s="1">
        <v>0.78215129374278958</v>
      </c>
      <c r="Q120" s="1">
        <v>0.73343688578800714</v>
      </c>
      <c r="R120" s="1">
        <v>0.25191696376980899</v>
      </c>
      <c r="S120" s="1">
        <v>0.22984386052734776</v>
      </c>
      <c r="T120" s="1">
        <v>0.11845386356735234</v>
      </c>
      <c r="U120" s="1">
        <v>0.11756783661864716</v>
      </c>
    </row>
    <row r="121" spans="1:21">
      <c r="A121">
        <v>3</v>
      </c>
      <c r="B121" t="s">
        <v>8</v>
      </c>
      <c r="C121">
        <v>5</v>
      </c>
      <c r="D121" t="s">
        <v>14</v>
      </c>
      <c r="E121">
        <v>1579</v>
      </c>
      <c r="F121">
        <v>23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</row>
    <row r="122" spans="1:21">
      <c r="A122">
        <v>1</v>
      </c>
      <c r="B122" t="s">
        <v>12</v>
      </c>
      <c r="C122">
        <v>5</v>
      </c>
      <c r="D122" t="s">
        <v>14</v>
      </c>
      <c r="E122">
        <v>1579</v>
      </c>
      <c r="F122">
        <v>1</v>
      </c>
      <c r="G122" s="1">
        <v>9.0545000000000009</v>
      </c>
      <c r="H122" s="1">
        <v>4.5093862273688545</v>
      </c>
      <c r="I122" s="1">
        <v>4.2106017505222013</v>
      </c>
      <c r="J122" s="1">
        <v>3.936242040333104</v>
      </c>
      <c r="K122" s="1">
        <v>1.4863875589341908</v>
      </c>
      <c r="L122" s="1">
        <v>1.1308773624661781</v>
      </c>
      <c r="M122" s="1">
        <v>0.6442768977224842</v>
      </c>
      <c r="N122" s="1">
        <v>0.69831080012475388</v>
      </c>
      <c r="O122" s="1">
        <v>15.514907470870462</v>
      </c>
      <c r="P122" s="1">
        <v>15.018888619693058</v>
      </c>
      <c r="Q122" s="1">
        <v>14.040268894246388</v>
      </c>
      <c r="R122" s="1">
        <v>5.3018286971835904</v>
      </c>
      <c r="S122" s="1">
        <v>4.0337515053057089</v>
      </c>
      <c r="T122" s="1">
        <v>2.2980855327710121</v>
      </c>
      <c r="U122" s="1">
        <v>2.4908202557275128</v>
      </c>
    </row>
    <row r="123" spans="1:21">
      <c r="A123">
        <v>1</v>
      </c>
      <c r="B123" t="s">
        <v>12</v>
      </c>
      <c r="C123">
        <v>5</v>
      </c>
      <c r="D123" t="s">
        <v>14</v>
      </c>
      <c r="E123">
        <v>1579</v>
      </c>
      <c r="F123">
        <v>3</v>
      </c>
      <c r="G123" s="1">
        <v>2.2930000000000001</v>
      </c>
      <c r="H123" s="1">
        <v>1.1419761024194359</v>
      </c>
      <c r="I123" s="1">
        <v>1.0663106537022926</v>
      </c>
      <c r="J123" s="1">
        <v>0.99683063653253168</v>
      </c>
      <c r="K123" s="1">
        <v>0.37641909245525423</v>
      </c>
      <c r="L123" s="1">
        <v>0.28638818180296499</v>
      </c>
      <c r="M123" s="1">
        <v>0.16315941537110346</v>
      </c>
      <c r="N123" s="1">
        <v>0.17684319009178423</v>
      </c>
      <c r="O123" s="1">
        <v>3.9290610006854005</v>
      </c>
      <c r="P123" s="1">
        <v>3.8034470821090274</v>
      </c>
      <c r="Q123" s="1">
        <v>3.5556172703635727</v>
      </c>
      <c r="R123" s="1">
        <v>1.3426575959624465</v>
      </c>
      <c r="S123" s="1">
        <v>1.0215243471937701</v>
      </c>
      <c r="T123" s="1">
        <v>0.58197693154165664</v>
      </c>
      <c r="U123" s="1">
        <v>0.63078589059397938</v>
      </c>
    </row>
    <row r="124" spans="1:21">
      <c r="A124">
        <v>1</v>
      </c>
      <c r="B124" t="s">
        <v>12</v>
      </c>
      <c r="C124">
        <v>5</v>
      </c>
      <c r="D124" t="s">
        <v>14</v>
      </c>
      <c r="E124">
        <v>1579</v>
      </c>
      <c r="F124">
        <v>5</v>
      </c>
      <c r="G124" s="1">
        <v>4.4769999999999994</v>
      </c>
      <c r="H124" s="1">
        <v>2.2296672527395613</v>
      </c>
      <c r="I124" s="1">
        <v>2.0819331864915673</v>
      </c>
      <c r="J124" s="1">
        <v>1.9462759527937825</v>
      </c>
      <c r="K124" s="1">
        <v>0.7349447348112399</v>
      </c>
      <c r="L124" s="1">
        <v>0.55916262099078673</v>
      </c>
      <c r="M124" s="1">
        <v>0.31856288818858702</v>
      </c>
      <c r="N124" s="1">
        <v>0.34527996600127253</v>
      </c>
      <c r="O124" s="1">
        <v>7.6713502398903364</v>
      </c>
      <c r="P124" s="1">
        <v>7.4260935833415225</v>
      </c>
      <c r="Q124" s="1">
        <v>6.9422147925938562</v>
      </c>
      <c r="R124" s="1">
        <v>2.6214906485494431</v>
      </c>
      <c r="S124" s="1">
        <v>1.9944895344031872</v>
      </c>
      <c r="T124" s="1">
        <v>1.1362890198482321</v>
      </c>
      <c r="U124" s="1">
        <v>1.2315867562970977</v>
      </c>
    </row>
    <row r="125" spans="1:21">
      <c r="A125">
        <v>1</v>
      </c>
      <c r="B125" t="s">
        <v>12</v>
      </c>
      <c r="C125">
        <v>5</v>
      </c>
      <c r="D125" t="s">
        <v>14</v>
      </c>
      <c r="E125">
        <v>1579</v>
      </c>
      <c r="F125">
        <v>7</v>
      </c>
      <c r="G125" s="1">
        <v>2.3340000000000001</v>
      </c>
      <c r="H125" s="1">
        <v>1.1623952128421122</v>
      </c>
      <c r="I125" s="1">
        <v>1.085376827623703</v>
      </c>
      <c r="J125" s="1">
        <v>1.0146544725978759</v>
      </c>
      <c r="K125" s="1">
        <v>0.38314965625406167</v>
      </c>
      <c r="L125" s="1">
        <v>0.29150894737379862</v>
      </c>
      <c r="M125" s="1">
        <v>0.16607678825824485</v>
      </c>
      <c r="N125" s="1">
        <v>0.18000523579338179</v>
      </c>
      <c r="O125" s="1">
        <v>3.9993145990404386</v>
      </c>
      <c r="P125" s="1">
        <v>3.8714546400534102</v>
      </c>
      <c r="Q125" s="1">
        <v>3.6191935058999469</v>
      </c>
      <c r="R125" s="1">
        <v>1.3666649930119277</v>
      </c>
      <c r="S125" s="1">
        <v>1.0397897192979764</v>
      </c>
      <c r="T125" s="1">
        <v>0.59238297349246694</v>
      </c>
      <c r="U125" s="1">
        <v>0.64206466142448659</v>
      </c>
    </row>
    <row r="126" spans="1:21">
      <c r="A126">
        <v>1</v>
      </c>
      <c r="B126" t="s">
        <v>12</v>
      </c>
      <c r="C126">
        <v>5</v>
      </c>
      <c r="D126" t="s">
        <v>14</v>
      </c>
      <c r="E126">
        <v>1579</v>
      </c>
      <c r="F126">
        <v>9</v>
      </c>
      <c r="G126" s="1">
        <v>2.1455000000000002</v>
      </c>
      <c r="H126" s="1">
        <v>1.068517107606149</v>
      </c>
      <c r="I126" s="1">
        <v>0.99771893044843818</v>
      </c>
      <c r="J126" s="1">
        <v>0.93270829946818445</v>
      </c>
      <c r="K126" s="1">
        <v>0.35220547878881286</v>
      </c>
      <c r="L126" s="1">
        <v>0.2679659154200878</v>
      </c>
      <c r="M126" s="1">
        <v>0.15266398852102156</v>
      </c>
      <c r="N126" s="1">
        <v>0.16546753787262236</v>
      </c>
      <c r="O126" s="1">
        <v>3.6763193968471555</v>
      </c>
      <c r="P126" s="1">
        <v>3.5587857456017966</v>
      </c>
      <c r="Q126" s="1">
        <v>3.3268978864217376</v>
      </c>
      <c r="R126" s="1">
        <v>1.2562895212112644</v>
      </c>
      <c r="S126" s="1">
        <v>0.95581355730668727</v>
      </c>
      <c r="T126" s="1">
        <v>0.54454056110886362</v>
      </c>
      <c r="U126" s="1">
        <v>0.59020982480130069</v>
      </c>
    </row>
    <row r="127" spans="1:21">
      <c r="A127">
        <v>1</v>
      </c>
      <c r="B127" t="s">
        <v>12</v>
      </c>
      <c r="C127">
        <v>5</v>
      </c>
      <c r="D127" t="s">
        <v>14</v>
      </c>
      <c r="E127">
        <v>1579</v>
      </c>
      <c r="F127">
        <v>11</v>
      </c>
      <c r="G127" s="1">
        <v>0.16950000000000004</v>
      </c>
      <c r="H127" s="1">
        <v>8.4415590649844927E-2</v>
      </c>
      <c r="I127" s="1">
        <v>7.8822353162903896E-2</v>
      </c>
      <c r="J127" s="1">
        <v>7.3686346660385593E-2</v>
      </c>
      <c r="K127" s="1">
        <v>2.7825135704825824E-2</v>
      </c>
      <c r="L127" s="1">
        <v>2.116999425015376E-2</v>
      </c>
      <c r="M127" s="1">
        <v>1.2060846448060202E-2</v>
      </c>
      <c r="N127" s="1">
        <v>1.307235966879958E-2</v>
      </c>
      <c r="O127" s="1">
        <v>0.29043865661411927</v>
      </c>
      <c r="P127" s="1">
        <v>0.28115319686763207</v>
      </c>
      <c r="Q127" s="1">
        <v>0.26283346154671855</v>
      </c>
      <c r="R127" s="1">
        <v>9.9250092680172153E-2</v>
      </c>
      <c r="S127" s="1">
        <v>7.5511721260071551E-2</v>
      </c>
      <c r="T127" s="1">
        <v>4.3020100260057044E-2</v>
      </c>
      <c r="U127" s="1">
        <v>4.6628089165145888E-2</v>
      </c>
    </row>
    <row r="128" spans="1:21">
      <c r="A128">
        <v>1</v>
      </c>
      <c r="B128" t="s">
        <v>12</v>
      </c>
      <c r="C128">
        <v>5</v>
      </c>
      <c r="D128" t="s">
        <v>14</v>
      </c>
      <c r="E128">
        <v>1579</v>
      </c>
      <c r="F128">
        <v>13</v>
      </c>
      <c r="G128" s="1">
        <v>6.6282499999999995</v>
      </c>
      <c r="H128" s="1">
        <v>3.6469771428598401</v>
      </c>
      <c r="I128" s="1">
        <v>3.4180267271318456</v>
      </c>
      <c r="J128" s="1">
        <v>3.2136285793876675</v>
      </c>
      <c r="K128" s="1">
        <v>1.0353587302956431</v>
      </c>
      <c r="L128" s="1">
        <v>1.0676231343576248</v>
      </c>
      <c r="M128" s="1">
        <v>0.51335614756114523</v>
      </c>
      <c r="N128" s="1">
        <v>0.47606303267877337</v>
      </c>
      <c r="O128" s="1">
        <v>11.357522275531183</v>
      </c>
      <c r="P128" s="1">
        <v>12.191835218697802</v>
      </c>
      <c r="Q128" s="1">
        <v>11.462762939501451</v>
      </c>
      <c r="R128" s="1">
        <v>3.6930439811384628</v>
      </c>
      <c r="S128" s="1">
        <v>3.8081285984209163</v>
      </c>
      <c r="T128" s="1">
        <v>1.831101410029897</v>
      </c>
      <c r="U128" s="1">
        <v>1.6980797727709716</v>
      </c>
    </row>
    <row r="129" spans="1:21">
      <c r="A129">
        <v>1</v>
      </c>
      <c r="B129" t="s">
        <v>12</v>
      </c>
      <c r="C129">
        <v>5</v>
      </c>
      <c r="D129" t="s">
        <v>14</v>
      </c>
      <c r="E129">
        <v>1579</v>
      </c>
      <c r="F129">
        <v>15</v>
      </c>
      <c r="G129" s="1">
        <v>0.94300000000000017</v>
      </c>
      <c r="H129" s="1">
        <v>0.52146433383664481</v>
      </c>
      <c r="I129" s="1">
        <v>0.48881443897388271</v>
      </c>
      <c r="J129" s="1">
        <v>0.45970792418237738</v>
      </c>
      <c r="K129" s="1">
        <v>0.14690250096245869</v>
      </c>
      <c r="L129" s="1">
        <v>0.15369931511416771</v>
      </c>
      <c r="M129" s="1">
        <v>7.3349807534393657E-2</v>
      </c>
      <c r="N129" s="1">
        <v>6.7464419175342794E-2</v>
      </c>
      <c r="O129" s="1">
        <v>1.615832762165867</v>
      </c>
      <c r="P129" s="1">
        <v>1.7435630462406007</v>
      </c>
      <c r="Q129" s="1">
        <v>1.6397423741224524</v>
      </c>
      <c r="R129" s="1">
        <v>0.52398978355905812</v>
      </c>
      <c r="S129" s="1">
        <v>0.54823349045929182</v>
      </c>
      <c r="T129" s="1">
        <v>0.26163305268620007</v>
      </c>
      <c r="U129" s="1">
        <v>0.24064033062758683</v>
      </c>
    </row>
    <row r="130" spans="1:21">
      <c r="A130">
        <v>1</v>
      </c>
      <c r="B130" t="s">
        <v>12</v>
      </c>
      <c r="C130">
        <v>5</v>
      </c>
      <c r="D130" t="s">
        <v>14</v>
      </c>
      <c r="E130">
        <v>1579</v>
      </c>
      <c r="F130">
        <v>17</v>
      </c>
      <c r="G130" s="1">
        <v>0.39550000000000002</v>
      </c>
      <c r="H130" s="1">
        <v>0.21870534892088339</v>
      </c>
      <c r="I130" s="1">
        <v>0.20501178219954466</v>
      </c>
      <c r="J130" s="1">
        <v>0.19280433087394511</v>
      </c>
      <c r="K130" s="1">
        <v>6.1611812439716238E-2</v>
      </c>
      <c r="L130" s="1">
        <v>6.4462438099314234E-2</v>
      </c>
      <c r="M130" s="1">
        <v>3.0763360424021946E-2</v>
      </c>
      <c r="N130" s="1">
        <v>2.8294992347664985E-2</v>
      </c>
      <c r="O130" s="1">
        <v>0.67769019876627834</v>
      </c>
      <c r="P130" s="1">
        <v>0.73126106552296655</v>
      </c>
      <c r="Q130" s="1">
        <v>0.68771803707892876</v>
      </c>
      <c r="R130" s="1">
        <v>0.2197645380674523</v>
      </c>
      <c r="S130" s="1">
        <v>0.22993249785434777</v>
      </c>
      <c r="T130" s="1">
        <v>0.1097305114924625</v>
      </c>
      <c r="U130" s="1">
        <v>0.10092603474359554</v>
      </c>
    </row>
    <row r="131" spans="1:21">
      <c r="A131">
        <v>1</v>
      </c>
      <c r="B131" t="s">
        <v>12</v>
      </c>
      <c r="C131">
        <v>5</v>
      </c>
      <c r="D131" t="s">
        <v>14</v>
      </c>
      <c r="E131">
        <v>1579</v>
      </c>
      <c r="F131">
        <v>19</v>
      </c>
      <c r="G131" s="1">
        <v>0.57362500000000005</v>
      </c>
      <c r="H131" s="1">
        <v>0.31720570360238109</v>
      </c>
      <c r="I131" s="1">
        <v>0.29734483834188064</v>
      </c>
      <c r="J131" s="1">
        <v>0.27963940403935972</v>
      </c>
      <c r="K131" s="1">
        <v>8.936049534951257E-2</v>
      </c>
      <c r="L131" s="1">
        <v>9.3494983703461765E-2</v>
      </c>
      <c r="M131" s="1">
        <v>4.4618540134588089E-2</v>
      </c>
      <c r="N131" s="1">
        <v>4.1038470253930023E-2</v>
      </c>
      <c r="O131" s="1">
        <v>0.98290781357093904</v>
      </c>
      <c r="P131" s="1">
        <v>1.0606058880167173</v>
      </c>
      <c r="Q131" s="1">
        <v>0.99745198234993815</v>
      </c>
      <c r="R131" s="1">
        <v>0.31874192958013225</v>
      </c>
      <c r="S131" s="1">
        <v>0.33348932764020289</v>
      </c>
      <c r="T131" s="1">
        <v>0.15915085879864424</v>
      </c>
      <c r="U131" s="1">
        <v>0.14638102826749677</v>
      </c>
    </row>
    <row r="132" spans="1:21">
      <c r="A132">
        <v>1</v>
      </c>
      <c r="B132" t="s">
        <v>12</v>
      </c>
      <c r="C132">
        <v>5</v>
      </c>
      <c r="D132" t="s">
        <v>14</v>
      </c>
      <c r="E132">
        <v>1579</v>
      </c>
      <c r="F132">
        <v>21</v>
      </c>
      <c r="G132" s="1">
        <v>0.20833333333333334</v>
      </c>
      <c r="H132" s="1">
        <v>0.11520509319473418</v>
      </c>
      <c r="I132" s="1">
        <v>0.10799187852904796</v>
      </c>
      <c r="J132" s="1">
        <v>0.10156148908235625</v>
      </c>
      <c r="K132" s="1">
        <v>3.2454599894498642E-2</v>
      </c>
      <c r="L132" s="1">
        <v>3.3956193689061442E-2</v>
      </c>
      <c r="M132" s="1">
        <v>1.6204888550369757E-2</v>
      </c>
      <c r="N132" s="1">
        <v>1.490465252194742E-2</v>
      </c>
      <c r="O132" s="1">
        <v>0.35697966643819973</v>
      </c>
      <c r="P132" s="1">
        <v>0.3851986227997084</v>
      </c>
      <c r="Q132" s="1">
        <v>0.36226192429357812</v>
      </c>
      <c r="R132" s="1">
        <v>0.11576303100898244</v>
      </c>
      <c r="S132" s="1">
        <v>0.12111909916474282</v>
      </c>
      <c r="T132" s="1">
        <v>5.7801575796703794E-2</v>
      </c>
      <c r="U132" s="1">
        <v>5.3163735115674002E-2</v>
      </c>
    </row>
    <row r="133" spans="1:21">
      <c r="A133">
        <v>1</v>
      </c>
      <c r="B133" t="s">
        <v>12</v>
      </c>
      <c r="C133">
        <v>5</v>
      </c>
      <c r="D133" t="s">
        <v>14</v>
      </c>
      <c r="E133">
        <v>1579</v>
      </c>
      <c r="F133">
        <v>23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</row>
    <row r="134" spans="1:21">
      <c r="A134">
        <v>2</v>
      </c>
      <c r="B134" t="s">
        <v>10</v>
      </c>
      <c r="C134">
        <v>5</v>
      </c>
      <c r="D134" t="s">
        <v>14</v>
      </c>
      <c r="E134">
        <v>1579</v>
      </c>
      <c r="F134">
        <v>1</v>
      </c>
      <c r="G134" s="1">
        <v>6.5425000000000004</v>
      </c>
      <c r="H134" s="1">
        <v>3.5950930379459329</v>
      </c>
      <c r="I134" s="1">
        <v>3.3764230442869247</v>
      </c>
      <c r="J134" s="1">
        <v>3.1785121570836936</v>
      </c>
      <c r="K134" s="1">
        <v>0.97234286017723215</v>
      </c>
      <c r="L134" s="1">
        <v>1.0904382463163125</v>
      </c>
      <c r="M134" s="1">
        <v>0.50476640071847312</v>
      </c>
      <c r="N134" s="1">
        <v>0.44969333701081304</v>
      </c>
      <c r="O134" s="1">
        <v>12.857423602240347</v>
      </c>
      <c r="P134" s="1">
        <v>13.946438101803894</v>
      </c>
      <c r="Q134" s="1">
        <v>13.128959989064652</v>
      </c>
      <c r="R134" s="1">
        <v>4.0162975241322734</v>
      </c>
      <c r="S134" s="1">
        <v>4.5040948088013648</v>
      </c>
      <c r="T134" s="1">
        <v>2.0849559640940245</v>
      </c>
      <c r="U134" s="1">
        <v>1.8574746727981357</v>
      </c>
    </row>
    <row r="135" spans="1:21">
      <c r="A135">
        <v>2</v>
      </c>
      <c r="B135" t="s">
        <v>10</v>
      </c>
      <c r="C135">
        <v>5</v>
      </c>
      <c r="D135" t="s">
        <v>14</v>
      </c>
      <c r="E135">
        <v>1579</v>
      </c>
      <c r="F135">
        <v>3</v>
      </c>
      <c r="G135" s="1">
        <v>0.4408333333333333</v>
      </c>
      <c r="H135" s="1">
        <v>0.2422371948889821</v>
      </c>
      <c r="I135" s="1">
        <v>0.22750322130018893</v>
      </c>
      <c r="J135" s="1">
        <v>0.21416799529961456</v>
      </c>
      <c r="K135" s="1">
        <v>6.5516414855910823E-2</v>
      </c>
      <c r="L135" s="1">
        <v>7.3473676257970855E-2</v>
      </c>
      <c r="M135" s="1">
        <v>3.4011135648971118E-2</v>
      </c>
      <c r="N135" s="1">
        <v>3.0300315281966639E-2</v>
      </c>
      <c r="O135" s="1">
        <v>0.86633258000065516</v>
      </c>
      <c r="P135" s="1">
        <v>0.93971032427133616</v>
      </c>
      <c r="Q135" s="1">
        <v>0.88462868860211441</v>
      </c>
      <c r="R135" s="1">
        <v>0.2706179327812982</v>
      </c>
      <c r="S135" s="1">
        <v>0.30348569021219229</v>
      </c>
      <c r="T135" s="1">
        <v>0.14048423194570614</v>
      </c>
      <c r="U135" s="1">
        <v>0.12515655354861979</v>
      </c>
    </row>
    <row r="136" spans="1:21">
      <c r="A136">
        <v>2</v>
      </c>
      <c r="B136" t="s">
        <v>10</v>
      </c>
      <c r="C136">
        <v>5</v>
      </c>
      <c r="D136" t="s">
        <v>14</v>
      </c>
      <c r="E136">
        <v>1579</v>
      </c>
      <c r="F136">
        <v>5</v>
      </c>
      <c r="G136" s="1">
        <v>7.5990000000000011</v>
      </c>
      <c r="H136" s="1">
        <v>3.7356116213027297</v>
      </c>
      <c r="I136" s="1">
        <v>3.4928271942864511</v>
      </c>
      <c r="J136" s="1">
        <v>3.267788442466852</v>
      </c>
      <c r="K136" s="1">
        <v>1.1666778108161551</v>
      </c>
      <c r="L136" s="1">
        <v>0.98862046214348376</v>
      </c>
      <c r="M136" s="1">
        <v>0.53189145296756601</v>
      </c>
      <c r="N136" s="1">
        <v>0.55296258505732188</v>
      </c>
      <c r="O136" s="1">
        <v>14.933673970718285</v>
      </c>
      <c r="P136" s="1">
        <v>14.427249674129939</v>
      </c>
      <c r="Q136" s="1">
        <v>13.497718930620255</v>
      </c>
      <c r="R136" s="1">
        <v>4.8190051009238655</v>
      </c>
      <c r="S136" s="1">
        <v>4.0835327506694954</v>
      </c>
      <c r="T136" s="1">
        <v>2.1969969782792189</v>
      </c>
      <c r="U136" s="1">
        <v>2.2840320552142472</v>
      </c>
    </row>
    <row r="137" spans="1:21">
      <c r="A137">
        <v>2</v>
      </c>
      <c r="B137" t="s">
        <v>10</v>
      </c>
      <c r="C137">
        <v>5</v>
      </c>
      <c r="D137" t="s">
        <v>14</v>
      </c>
      <c r="E137">
        <v>1579</v>
      </c>
      <c r="F137">
        <v>7</v>
      </c>
      <c r="G137" s="1">
        <v>3.1429999999999998</v>
      </c>
      <c r="H137" s="1">
        <v>1.5450753159303168</v>
      </c>
      <c r="I137" s="1">
        <v>1.4446579644219391</v>
      </c>
      <c r="J137" s="1">
        <v>1.3515803493450869</v>
      </c>
      <c r="K137" s="1">
        <v>0.48254617178512627</v>
      </c>
      <c r="L137" s="1">
        <v>0.40890039643597437</v>
      </c>
      <c r="M137" s="1">
        <v>0.21999405667549146</v>
      </c>
      <c r="N137" s="1">
        <v>0.22870922553430223</v>
      </c>
      <c r="O137" s="1">
        <v>6.1766728898496606</v>
      </c>
      <c r="P137" s="1">
        <v>5.9672122286867211</v>
      </c>
      <c r="Q137" s="1">
        <v>5.5827517566705431</v>
      </c>
      <c r="R137" s="1">
        <v>1.9931745008821828</v>
      </c>
      <c r="S137" s="1">
        <v>1.6889779491188606</v>
      </c>
      <c r="T137" s="1">
        <v>0.90869344686558562</v>
      </c>
      <c r="U137" s="1">
        <v>0.94469176859302251</v>
      </c>
    </row>
    <row r="138" spans="1:21">
      <c r="A138">
        <v>2</v>
      </c>
      <c r="B138" t="s">
        <v>10</v>
      </c>
      <c r="C138">
        <v>5</v>
      </c>
      <c r="D138" t="s">
        <v>14</v>
      </c>
      <c r="E138">
        <v>1579</v>
      </c>
      <c r="F138">
        <v>9</v>
      </c>
      <c r="G138" s="1">
        <v>2.8530000000000002</v>
      </c>
      <c r="H138" s="1">
        <v>1.4025134827709815</v>
      </c>
      <c r="I138" s="1">
        <v>1.3113614929989796</v>
      </c>
      <c r="J138" s="1">
        <v>1.2268720129435358</v>
      </c>
      <c r="K138" s="1">
        <v>0.43802234428983944</v>
      </c>
      <c r="L138" s="1">
        <v>0.37117175661210144</v>
      </c>
      <c r="M138" s="1">
        <v>0.19969552774265897</v>
      </c>
      <c r="N138" s="1">
        <v>0.20760656075385439</v>
      </c>
      <c r="O138" s="1">
        <v>5.6067603419475294</v>
      </c>
      <c r="P138" s="1">
        <v>5.4166263087633526</v>
      </c>
      <c r="Q138" s="1">
        <v>5.0676394405921288</v>
      </c>
      <c r="R138" s="1">
        <v>1.8092672131774956</v>
      </c>
      <c r="S138" s="1">
        <v>1.5331384310646226</v>
      </c>
      <c r="T138" s="1">
        <v>0.82484963535078459</v>
      </c>
      <c r="U138" s="1">
        <v>0.85752644473302375</v>
      </c>
    </row>
    <row r="139" spans="1:21">
      <c r="A139">
        <v>2</v>
      </c>
      <c r="B139" t="s">
        <v>10</v>
      </c>
      <c r="C139">
        <v>5</v>
      </c>
      <c r="D139" t="s">
        <v>14</v>
      </c>
      <c r="E139">
        <v>1579</v>
      </c>
      <c r="F139">
        <v>11</v>
      </c>
      <c r="G139" s="1">
        <v>1.5019999999999998</v>
      </c>
      <c r="H139" s="1">
        <v>0.73837197725973136</v>
      </c>
      <c r="I139" s="1">
        <v>0.69038379336994971</v>
      </c>
      <c r="J139" s="1">
        <v>0.64590317681079223</v>
      </c>
      <c r="K139" s="1">
        <v>0.23060272033765816</v>
      </c>
      <c r="L139" s="1">
        <v>0.19540833453605902</v>
      </c>
      <c r="M139" s="1">
        <v>0.1051323808866014</v>
      </c>
      <c r="N139" s="1">
        <v>0.10929725000080238</v>
      </c>
      <c r="O139" s="1">
        <v>2.9517539549965606</v>
      </c>
      <c r="P139" s="1">
        <v>2.851655350775518</v>
      </c>
      <c r="Q139" s="1">
        <v>2.6679265474130309</v>
      </c>
      <c r="R139" s="1">
        <v>0.95251291769807145</v>
      </c>
      <c r="S139" s="1">
        <v>0.8071412279912592</v>
      </c>
      <c r="T139" s="1">
        <v>0.43425312032838348</v>
      </c>
      <c r="U139" s="1">
        <v>0.45145626357833907</v>
      </c>
    </row>
    <row r="140" spans="1:21">
      <c r="A140">
        <v>2</v>
      </c>
      <c r="B140" t="s">
        <v>10</v>
      </c>
      <c r="C140">
        <v>5</v>
      </c>
      <c r="D140" t="s">
        <v>14</v>
      </c>
      <c r="E140">
        <v>1579</v>
      </c>
      <c r="F140">
        <v>13</v>
      </c>
      <c r="G140" s="1">
        <v>0.84</v>
      </c>
      <c r="H140" s="1">
        <v>0.41293772363393771</v>
      </c>
      <c r="I140" s="1">
        <v>0.38610012412167644</v>
      </c>
      <c r="J140" s="1">
        <v>0.36122414681828607</v>
      </c>
      <c r="K140" s="1">
        <v>0.12896556929669301</v>
      </c>
      <c r="L140" s="1">
        <v>0.10928295673121809</v>
      </c>
      <c r="M140" s="1">
        <v>5.8795738977859641E-2</v>
      </c>
      <c r="N140" s="1">
        <v>6.1124960053711069E-2</v>
      </c>
      <c r="O140" s="1">
        <v>1.6507811732337627</v>
      </c>
      <c r="P140" s="1">
        <v>1.5948005956401037</v>
      </c>
      <c r="Q140" s="1">
        <v>1.4920494672616154</v>
      </c>
      <c r="R140" s="1">
        <v>0.53269697128254334</v>
      </c>
      <c r="S140" s="1">
        <v>0.45139722470882676</v>
      </c>
      <c r="T140" s="1">
        <v>0.24285793680149281</v>
      </c>
      <c r="U140" s="1">
        <v>0.25247886911172096</v>
      </c>
    </row>
    <row r="141" spans="1:21">
      <c r="A141">
        <v>2</v>
      </c>
      <c r="B141" t="s">
        <v>10</v>
      </c>
      <c r="C141">
        <v>5</v>
      </c>
      <c r="D141" t="s">
        <v>14</v>
      </c>
      <c r="E141">
        <v>1579</v>
      </c>
      <c r="F141">
        <v>15</v>
      </c>
      <c r="G141" s="1">
        <v>0.7955000000000001</v>
      </c>
      <c r="H141" s="1">
        <v>0.3910618561319017</v>
      </c>
      <c r="I141" s="1">
        <v>0.36564601040332567</v>
      </c>
      <c r="J141" s="1">
        <v>0.34208786761184118</v>
      </c>
      <c r="K141" s="1">
        <v>0.12213346473276106</v>
      </c>
      <c r="L141" s="1">
        <v>0.10349356199962381</v>
      </c>
      <c r="M141" s="1">
        <v>5.5680964710580177E-2</v>
      </c>
      <c r="N141" s="1">
        <v>5.7886792527056134E-2</v>
      </c>
      <c r="O141" s="1">
        <v>1.5633290753660216</v>
      </c>
      <c r="P141" s="1">
        <v>1.5103141355139316</v>
      </c>
      <c r="Q141" s="1">
        <v>1.4130063704840654</v>
      </c>
      <c r="R141" s="1">
        <v>0.50447671506578962</v>
      </c>
      <c r="S141" s="1">
        <v>0.42748391935222829</v>
      </c>
      <c r="T141" s="1">
        <v>0.2299922484828423</v>
      </c>
      <c r="U141" s="1">
        <v>0.23910350045044526</v>
      </c>
    </row>
    <row r="142" spans="1:21">
      <c r="A142">
        <v>2</v>
      </c>
      <c r="B142" t="s">
        <v>10</v>
      </c>
      <c r="C142">
        <v>5</v>
      </c>
      <c r="D142" t="s">
        <v>14</v>
      </c>
      <c r="E142">
        <v>1579</v>
      </c>
      <c r="F142">
        <v>17</v>
      </c>
      <c r="G142" s="1">
        <v>0.21299999999999999</v>
      </c>
      <c r="H142" s="1">
        <v>0.10470920849289136</v>
      </c>
      <c r="I142" s="1">
        <v>9.790396004513939E-2</v>
      </c>
      <c r="J142" s="1">
        <v>9.159612294320825E-2</v>
      </c>
      <c r="K142" s="1">
        <v>3.2701983643090023E-2</v>
      </c>
      <c r="L142" s="1">
        <v>2.7711035456844592E-2</v>
      </c>
      <c r="M142" s="1">
        <v>1.4908919526528695E-2</v>
      </c>
      <c r="N142" s="1">
        <v>1.5499543442191024E-2</v>
      </c>
      <c r="O142" s="1">
        <v>0.41859094035570404</v>
      </c>
      <c r="P142" s="1">
        <v>0.4043958653230264</v>
      </c>
      <c r="Q142" s="1">
        <v>0.37834111491276678</v>
      </c>
      <c r="R142" s="1">
        <v>0.13507673200378781</v>
      </c>
      <c r="S142" s="1">
        <v>0.11446143912259538</v>
      </c>
      <c r="T142" s="1">
        <v>6.1581833974664255E-2</v>
      </c>
      <c r="U142" s="1">
        <v>6.4021427524757826E-2</v>
      </c>
    </row>
    <row r="143" spans="1:21">
      <c r="A143">
        <v>2</v>
      </c>
      <c r="B143" t="s">
        <v>10</v>
      </c>
      <c r="C143">
        <v>5</v>
      </c>
      <c r="D143" t="s">
        <v>14</v>
      </c>
      <c r="E143">
        <v>1579</v>
      </c>
      <c r="F143">
        <v>19</v>
      </c>
      <c r="G143" s="1">
        <v>0.84199999999999997</v>
      </c>
      <c r="H143" s="1">
        <v>0.41392090869020898</v>
      </c>
      <c r="I143" s="1">
        <v>0.38701941013148988</v>
      </c>
      <c r="J143" s="1">
        <v>0.36208420431071053</v>
      </c>
      <c r="K143" s="1">
        <v>0.12927263017597085</v>
      </c>
      <c r="L143" s="1">
        <v>0.10954315424724481</v>
      </c>
      <c r="M143" s="1">
        <v>5.8935728832568833E-2</v>
      </c>
      <c r="N143" s="1">
        <v>6.1270495672886574E-2</v>
      </c>
      <c r="O143" s="1">
        <v>1.6547116045986048</v>
      </c>
      <c r="P143" s="1">
        <v>1.5985977399154374</v>
      </c>
      <c r="Q143" s="1">
        <v>1.4956019659931907</v>
      </c>
      <c r="R143" s="1">
        <v>0.5339652974046446</v>
      </c>
      <c r="S143" s="1">
        <v>0.45247198000575262</v>
      </c>
      <c r="T143" s="1">
        <v>0.24343616998435352</v>
      </c>
      <c r="U143" s="1">
        <v>0.25308000927627272</v>
      </c>
    </row>
    <row r="144" spans="1:21">
      <c r="A144">
        <v>2</v>
      </c>
      <c r="B144" t="s">
        <v>10</v>
      </c>
      <c r="C144">
        <v>5</v>
      </c>
      <c r="D144" t="s">
        <v>14</v>
      </c>
      <c r="E144">
        <v>1579</v>
      </c>
      <c r="F144">
        <v>21</v>
      </c>
      <c r="G144" s="1">
        <v>0.65775000000000006</v>
      </c>
      <c r="H144" s="1">
        <v>0.32334498538121736</v>
      </c>
      <c r="I144" s="1">
        <v>0.30233018647741983</v>
      </c>
      <c r="J144" s="1">
        <v>0.28285140782110441</v>
      </c>
      <c r="K144" s="1">
        <v>0.10098464667249979</v>
      </c>
      <c r="L144" s="1">
        <v>8.5572458083284175E-2</v>
      </c>
      <c r="M144" s="1">
        <v>4.6039163467484739E-2</v>
      </c>
      <c r="N144" s="1">
        <v>4.7863026756343401E-2</v>
      </c>
      <c r="O144" s="1">
        <v>1.2926206151125086</v>
      </c>
      <c r="P144" s="1">
        <v>1.2487858235503313</v>
      </c>
      <c r="Q144" s="1">
        <v>1.1683280203468187</v>
      </c>
      <c r="R144" s="1">
        <v>0.41712075340606292</v>
      </c>
      <c r="S144" s="1">
        <v>0.35346014827646532</v>
      </c>
      <c r="T144" s="1">
        <v>0.19016643801331179</v>
      </c>
      <c r="U144" s="1">
        <v>0.1976999716169458</v>
      </c>
    </row>
    <row r="145" spans="1:21">
      <c r="A145">
        <v>2</v>
      </c>
      <c r="B145" t="s">
        <v>10</v>
      </c>
      <c r="C145">
        <v>5</v>
      </c>
      <c r="D145" t="s">
        <v>14</v>
      </c>
      <c r="E145">
        <v>1579</v>
      </c>
      <c r="F145">
        <v>23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</row>
    <row r="146" spans="1:21">
      <c r="A146">
        <v>1</v>
      </c>
      <c r="B146" t="s">
        <v>8</v>
      </c>
      <c r="C146">
        <v>3</v>
      </c>
      <c r="D146" t="s">
        <v>15</v>
      </c>
      <c r="E146">
        <v>1585</v>
      </c>
      <c r="F146">
        <v>1</v>
      </c>
      <c r="G146" s="1">
        <v>4.6575000000000006</v>
      </c>
      <c r="H146" s="1">
        <v>2.3895582876567283</v>
      </c>
      <c r="I146" s="1">
        <v>2.2336970292780172</v>
      </c>
      <c r="J146" s="1">
        <v>2.091697023914318</v>
      </c>
      <c r="K146" s="1">
        <v>0.76179416281167045</v>
      </c>
      <c r="L146" s="1">
        <v>0.62157728215899744</v>
      </c>
      <c r="M146" s="1">
        <v>0.33980439250923306</v>
      </c>
      <c r="N146" s="1">
        <v>0.35504487793864081</v>
      </c>
      <c r="O146" s="1">
        <v>8.0848847806275224</v>
      </c>
      <c r="P146" s="1">
        <v>8.0848847806275224</v>
      </c>
      <c r="Q146" s="1">
        <v>7.5709145925644288</v>
      </c>
      <c r="R146" s="1">
        <v>2.7573202418045466</v>
      </c>
      <c r="S146" s="1">
        <v>2.2498040883079913</v>
      </c>
      <c r="T146" s="1">
        <v>1.2299247952513346</v>
      </c>
      <c r="U146" s="1">
        <v>1.2850878576911053</v>
      </c>
    </row>
    <row r="147" spans="1:21">
      <c r="A147">
        <v>1</v>
      </c>
      <c r="B147" t="s">
        <v>8</v>
      </c>
      <c r="C147">
        <v>3</v>
      </c>
      <c r="D147" t="s">
        <v>15</v>
      </c>
      <c r="E147">
        <v>1585</v>
      </c>
      <c r="F147">
        <v>3</v>
      </c>
      <c r="G147" s="1">
        <v>3.225625</v>
      </c>
      <c r="H147" s="1">
        <v>1.6549262376001574</v>
      </c>
      <c r="I147" s="1">
        <v>1.5469820676467851</v>
      </c>
      <c r="J147" s="1">
        <v>1.4486377268413571</v>
      </c>
      <c r="K147" s="1">
        <v>0.52759254888231744</v>
      </c>
      <c r="L147" s="1">
        <v>0.43048313918714243</v>
      </c>
      <c r="M147" s="1">
        <v>0.23533688536502304</v>
      </c>
      <c r="N147" s="1">
        <v>0.2458919236502046</v>
      </c>
      <c r="O147" s="1">
        <v>5.5993143253916591</v>
      </c>
      <c r="P147" s="1">
        <v>5.5993143253916591</v>
      </c>
      <c r="Q147" s="1">
        <v>5.2433561744800077</v>
      </c>
      <c r="R147" s="1">
        <v>1.9096255727258806</v>
      </c>
      <c r="S147" s="1">
        <v>1.5581372651311785</v>
      </c>
      <c r="T147" s="1">
        <v>0.85180379338327128</v>
      </c>
      <c r="U147" s="1">
        <v>0.89000784132364397</v>
      </c>
    </row>
    <row r="148" spans="1:21">
      <c r="A148">
        <v>1</v>
      </c>
      <c r="B148" t="s">
        <v>8</v>
      </c>
      <c r="C148">
        <v>3</v>
      </c>
      <c r="D148" t="s">
        <v>15</v>
      </c>
      <c r="E148">
        <v>1585</v>
      </c>
      <c r="F148">
        <v>5</v>
      </c>
      <c r="G148" s="1">
        <v>3.1412500000000003</v>
      </c>
      <c r="H148" s="1">
        <v>1.6116371381860863</v>
      </c>
      <c r="I148" s="1">
        <v>1.5065165417540676</v>
      </c>
      <c r="J148" s="1">
        <v>1.4107446648139241</v>
      </c>
      <c r="K148" s="1">
        <v>0.51379192999080181</v>
      </c>
      <c r="L148" s="1">
        <v>0.41922268117701567</v>
      </c>
      <c r="M148" s="1">
        <v>0.22918100868913113</v>
      </c>
      <c r="N148" s="1">
        <v>0.23945995122377997</v>
      </c>
      <c r="O148" s="1">
        <v>5.4528490213947842</v>
      </c>
      <c r="P148" s="1">
        <v>5.4528490213947842</v>
      </c>
      <c r="Q148" s="1">
        <v>5.1062019246147106</v>
      </c>
      <c r="R148" s="1">
        <v>1.8596741190700015</v>
      </c>
      <c r="S148" s="1">
        <v>1.5173799446908165</v>
      </c>
      <c r="T148" s="1">
        <v>0.8295225470924863</v>
      </c>
      <c r="U148" s="1">
        <v>0.86672726419155877</v>
      </c>
    </row>
    <row r="149" spans="1:21">
      <c r="A149">
        <v>1</v>
      </c>
      <c r="B149" t="s">
        <v>8</v>
      </c>
      <c r="C149">
        <v>3</v>
      </c>
      <c r="D149" t="s">
        <v>15</v>
      </c>
      <c r="E149">
        <v>1585</v>
      </c>
      <c r="F149">
        <v>7</v>
      </c>
      <c r="G149" s="1">
        <v>2.5787499999999999</v>
      </c>
      <c r="H149" s="1">
        <v>1.3230431420922788</v>
      </c>
      <c r="I149" s="1">
        <v>1.2367463691359499</v>
      </c>
      <c r="J149" s="1">
        <v>1.1581242512977021</v>
      </c>
      <c r="K149" s="1">
        <v>0.42178780404736343</v>
      </c>
      <c r="L149" s="1">
        <v>0.34415296110950394</v>
      </c>
      <c r="M149" s="1">
        <v>0.18814183084985181</v>
      </c>
      <c r="N149" s="1">
        <v>0.19658013504761568</v>
      </c>
      <c r="O149" s="1">
        <v>4.4764136614156138</v>
      </c>
      <c r="P149" s="1">
        <v>4.4764136614156138</v>
      </c>
      <c r="Q149" s="1">
        <v>4.1918402588460593</v>
      </c>
      <c r="R149" s="1">
        <v>1.5266644280308048</v>
      </c>
      <c r="S149" s="1">
        <v>1.2456644750884018</v>
      </c>
      <c r="T149" s="1">
        <v>0.68098090515391918</v>
      </c>
      <c r="U149" s="1">
        <v>0.71152341664432373</v>
      </c>
    </row>
    <row r="150" spans="1:21">
      <c r="A150">
        <v>1</v>
      </c>
      <c r="B150" t="s">
        <v>8</v>
      </c>
      <c r="C150">
        <v>3</v>
      </c>
      <c r="D150" t="s">
        <v>15</v>
      </c>
      <c r="E150">
        <v>1585</v>
      </c>
      <c r="F150">
        <v>9</v>
      </c>
      <c r="G150" s="1">
        <v>3.6387499999999995</v>
      </c>
      <c r="H150" s="1">
        <v>1.8668824947312763</v>
      </c>
      <c r="I150" s="1">
        <v>1.745113272202981</v>
      </c>
      <c r="J150" s="1">
        <v>1.6341733861016048</v>
      </c>
      <c r="K150" s="1">
        <v>0.59516446804744283</v>
      </c>
      <c r="L150" s="1">
        <v>0.48561767803672595</v>
      </c>
      <c r="M150" s="1">
        <v>0.26547788153364926</v>
      </c>
      <c r="N150" s="1">
        <v>0.27738476641958754</v>
      </c>
      <c r="O150" s="1">
        <v>6.3164518508874696</v>
      </c>
      <c r="P150" s="1">
        <v>6.3164518508874696</v>
      </c>
      <c r="Q150" s="1">
        <v>5.9149040201167615</v>
      </c>
      <c r="R150" s="1">
        <v>2.1542026902557794</v>
      </c>
      <c r="S150" s="1">
        <v>1.7576971822502847</v>
      </c>
      <c r="T150" s="1">
        <v>0.96089937707370743</v>
      </c>
      <c r="U150" s="1">
        <v>1.003996444911113</v>
      </c>
    </row>
    <row r="151" spans="1:21">
      <c r="A151">
        <v>1</v>
      </c>
      <c r="B151" t="s">
        <v>8</v>
      </c>
      <c r="C151">
        <v>3</v>
      </c>
      <c r="D151" t="s">
        <v>15</v>
      </c>
      <c r="E151">
        <v>1585</v>
      </c>
      <c r="F151">
        <v>11</v>
      </c>
      <c r="G151" s="1">
        <v>2.6418750000000002</v>
      </c>
      <c r="H151" s="1">
        <v>1.3554298016539172</v>
      </c>
      <c r="I151" s="1">
        <v>1.2670205773964276</v>
      </c>
      <c r="J151" s="1">
        <v>1.1864738754811894</v>
      </c>
      <c r="K151" s="1">
        <v>0.43211271151434927</v>
      </c>
      <c r="L151" s="1">
        <v>0.35257745191708023</v>
      </c>
      <c r="M151" s="1">
        <v>0.19274733858514867</v>
      </c>
      <c r="N151" s="1">
        <v>0.20139220330738522</v>
      </c>
      <c r="O151" s="1">
        <v>4.5859914073688328</v>
      </c>
      <c r="P151" s="1">
        <v>4.5859914073688328</v>
      </c>
      <c r="Q151" s="1">
        <v>4.2944519568934298</v>
      </c>
      <c r="R151" s="1">
        <v>1.564035515580759</v>
      </c>
      <c r="S151" s="1">
        <v>1.2761569888993396</v>
      </c>
      <c r="T151" s="1">
        <v>0.69765057830480293</v>
      </c>
      <c r="U151" s="1">
        <v>0.72894073731351339</v>
      </c>
    </row>
    <row r="152" spans="1:21">
      <c r="A152">
        <v>1</v>
      </c>
      <c r="B152" t="s">
        <v>8</v>
      </c>
      <c r="C152">
        <v>3</v>
      </c>
      <c r="D152" t="s">
        <v>15</v>
      </c>
      <c r="E152">
        <v>1585</v>
      </c>
      <c r="F152">
        <v>13</v>
      </c>
      <c r="G152" s="1">
        <v>2.296875</v>
      </c>
      <c r="H152" s="1">
        <v>1.178425484049715</v>
      </c>
      <c r="I152" s="1">
        <v>1.1015615381906483</v>
      </c>
      <c r="J152" s="1">
        <v>1.03153335519124</v>
      </c>
      <c r="K152" s="1">
        <v>0.37568351426904029</v>
      </c>
      <c r="L152" s="1">
        <v>0.30653469027567298</v>
      </c>
      <c r="M152" s="1">
        <v>0.16757664284372401</v>
      </c>
      <c r="N152" s="1">
        <v>0.1750925827193377</v>
      </c>
      <c r="O152" s="1">
        <v>3.9871110532482748</v>
      </c>
      <c r="P152" s="1">
        <v>3.9871110532482748</v>
      </c>
      <c r="Q152" s="1">
        <v>3.7336434685553246</v>
      </c>
      <c r="R152" s="1">
        <v>1.3597895717433852</v>
      </c>
      <c r="S152" s="1">
        <v>1.1095048342098586</v>
      </c>
      <c r="T152" s="1">
        <v>0.60654503791581504</v>
      </c>
      <c r="U152" s="1">
        <v>0.63374904415120925</v>
      </c>
    </row>
    <row r="153" spans="1:21">
      <c r="A153">
        <v>1</v>
      </c>
      <c r="B153" t="s">
        <v>8</v>
      </c>
      <c r="C153">
        <v>3</v>
      </c>
      <c r="D153" t="s">
        <v>15</v>
      </c>
      <c r="E153">
        <v>1585</v>
      </c>
      <c r="F153">
        <v>15</v>
      </c>
      <c r="G153" s="1">
        <v>1.5974999999999999</v>
      </c>
      <c r="H153" s="1">
        <v>0.81960694890641406</v>
      </c>
      <c r="I153" s="1">
        <v>0.76614729023545503</v>
      </c>
      <c r="J153" s="1">
        <v>0.71744197438607049</v>
      </c>
      <c r="K153" s="1">
        <v>0.26129171767936521</v>
      </c>
      <c r="L153" s="1">
        <v>0.21319800499173336</v>
      </c>
      <c r="M153" s="1">
        <v>0.11655126506355337</v>
      </c>
      <c r="N153" s="1">
        <v>0.12177867794030674</v>
      </c>
      <c r="O153" s="1">
        <v>2.7730764223408406</v>
      </c>
      <c r="P153" s="1">
        <v>2.7730764223408406</v>
      </c>
      <c r="Q153" s="1">
        <v>2.5967871307829684</v>
      </c>
      <c r="R153" s="1">
        <v>0.94574752255131767</v>
      </c>
      <c r="S153" s="1">
        <v>0.77167193367085685</v>
      </c>
      <c r="T153" s="1">
        <v>0.42185826310553015</v>
      </c>
      <c r="U153" s="1">
        <v>0.44077892703414723</v>
      </c>
    </row>
    <row r="154" spans="1:21">
      <c r="A154">
        <v>1</v>
      </c>
      <c r="B154" t="s">
        <v>8</v>
      </c>
      <c r="C154">
        <v>3</v>
      </c>
      <c r="D154" t="s">
        <v>15</v>
      </c>
      <c r="E154">
        <v>1585</v>
      </c>
      <c r="F154">
        <v>17</v>
      </c>
      <c r="G154" s="1">
        <v>0.75624999999999998</v>
      </c>
      <c r="H154" s="1">
        <v>0.38799859474834159</v>
      </c>
      <c r="I154" s="1">
        <v>0.36269100985324759</v>
      </c>
      <c r="J154" s="1">
        <v>0.33963411150514294</v>
      </c>
      <c r="K154" s="1">
        <v>0.12369443599062283</v>
      </c>
      <c r="L154" s="1">
        <v>0.10092706809076582</v>
      </c>
      <c r="M154" s="1">
        <v>5.5174894650586684E-2</v>
      </c>
      <c r="N154" s="1">
        <v>5.7649530636843173E-2</v>
      </c>
      <c r="O154" s="1">
        <v>1.3127630950831055</v>
      </c>
      <c r="P154" s="1">
        <v>1.3127630950831055</v>
      </c>
      <c r="Q154" s="1">
        <v>1.2293084617556307</v>
      </c>
      <c r="R154" s="1">
        <v>0.4477130290638085</v>
      </c>
      <c r="S154" s="1">
        <v>0.36530635357657931</v>
      </c>
      <c r="T154" s="1">
        <v>0.19970598527296224</v>
      </c>
      <c r="U154" s="1">
        <v>0.20866295059128251</v>
      </c>
    </row>
    <row r="155" spans="1:21">
      <c r="A155">
        <v>1</v>
      </c>
      <c r="B155" t="s">
        <v>8</v>
      </c>
      <c r="C155">
        <v>3</v>
      </c>
      <c r="D155" t="s">
        <v>15</v>
      </c>
      <c r="E155">
        <v>1585</v>
      </c>
      <c r="F155">
        <v>19</v>
      </c>
      <c r="G155" s="1">
        <v>3.0879166666666666</v>
      </c>
      <c r="H155" s="1">
        <v>1.5842741518897849</v>
      </c>
      <c r="I155" s="1">
        <v>1.4809383327947205</v>
      </c>
      <c r="J155" s="1">
        <v>1.3867925070879417</v>
      </c>
      <c r="K155" s="1">
        <v>0.50506857582727593</v>
      </c>
      <c r="L155" s="1">
        <v>0.41210495957061466</v>
      </c>
      <c r="M155" s="1">
        <v>0.22528988664214766</v>
      </c>
      <c r="N155" s="1">
        <v>0.23539430939374367</v>
      </c>
      <c r="O155" s="1">
        <v>5.3602684835597216</v>
      </c>
      <c r="P155" s="1">
        <v>5.3602684835597216</v>
      </c>
      <c r="Q155" s="1">
        <v>5.0195068926010897</v>
      </c>
      <c r="R155" s="1">
        <v>1.8280998668825812</v>
      </c>
      <c r="S155" s="1">
        <v>1.4916172927581428</v>
      </c>
      <c r="T155" s="1">
        <v>0.81543859881979253</v>
      </c>
      <c r="U155" s="1">
        <v>0.85201164012782082</v>
      </c>
    </row>
    <row r="156" spans="1:21">
      <c r="A156">
        <v>1</v>
      </c>
      <c r="B156" t="s">
        <v>8</v>
      </c>
      <c r="C156">
        <v>3</v>
      </c>
      <c r="D156" t="s">
        <v>15</v>
      </c>
      <c r="E156">
        <v>1585</v>
      </c>
      <c r="F156">
        <v>21</v>
      </c>
      <c r="G156" s="1">
        <v>1.1599999999999999</v>
      </c>
      <c r="H156" s="1">
        <v>0.59514495194456363</v>
      </c>
      <c r="I156" s="1">
        <v>0.55632604486580783</v>
      </c>
      <c r="J156" s="1">
        <v>0.52095943054012017</v>
      </c>
      <c r="K156" s="1">
        <v>0.18973295305669086</v>
      </c>
      <c r="L156" s="1">
        <v>0.15481044493922427</v>
      </c>
      <c r="M156" s="1">
        <v>8.4631904521891663E-2</v>
      </c>
      <c r="N156" s="1">
        <v>8.8427709803290039E-2</v>
      </c>
      <c r="O156" s="1">
        <v>2.0136266979125983</v>
      </c>
      <c r="P156" s="1">
        <v>2.0136266979125983</v>
      </c>
      <c r="Q156" s="1">
        <v>1.88561694629624</v>
      </c>
      <c r="R156" s="1">
        <v>0.68673998507638734</v>
      </c>
      <c r="S156" s="1">
        <v>0.56033767953564573</v>
      </c>
      <c r="T156" s="1">
        <v>0.3063258749310892</v>
      </c>
      <c r="U156" s="1">
        <v>0.32006482338629783</v>
      </c>
    </row>
    <row r="157" spans="1:21">
      <c r="A157">
        <v>1</v>
      </c>
      <c r="B157" t="s">
        <v>8</v>
      </c>
      <c r="C157">
        <v>3</v>
      </c>
      <c r="D157" t="s">
        <v>15</v>
      </c>
      <c r="E157">
        <v>1585</v>
      </c>
      <c r="F157">
        <v>23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</row>
    <row r="158" spans="1:21">
      <c r="A158">
        <v>2</v>
      </c>
      <c r="B158" t="s">
        <v>12</v>
      </c>
      <c r="C158">
        <v>3</v>
      </c>
      <c r="D158" t="s">
        <v>15</v>
      </c>
      <c r="E158">
        <v>1585</v>
      </c>
      <c r="F158">
        <v>1</v>
      </c>
      <c r="G158" s="1">
        <v>4.8166666666666664</v>
      </c>
      <c r="H158" s="1">
        <v>2.363961646954456</v>
      </c>
      <c r="I158" s="1">
        <v>2.2110917755298729</v>
      </c>
      <c r="J158" s="1">
        <v>2.0694405136919922</v>
      </c>
      <c r="K158" s="1">
        <v>0.76028978267962455</v>
      </c>
      <c r="L158" s="1">
        <v>0.61052540406480682</v>
      </c>
      <c r="M158" s="1">
        <v>0.33670741542983113</v>
      </c>
      <c r="N158" s="1">
        <v>0.3581434282723957</v>
      </c>
      <c r="O158" s="1">
        <v>9.2539225104066585</v>
      </c>
      <c r="P158" s="1">
        <v>8.9344050555293819</v>
      </c>
      <c r="Q158" s="1">
        <v>8.3620318216851235</v>
      </c>
      <c r="R158" s="1">
        <v>3.0721189202616168</v>
      </c>
      <c r="S158" s="1">
        <v>2.4669628447686445</v>
      </c>
      <c r="T158" s="1">
        <v>1.360540737360213</v>
      </c>
      <c r="U158" s="1">
        <v>1.4471576854356067</v>
      </c>
    </row>
    <row r="159" spans="1:21">
      <c r="A159">
        <v>2</v>
      </c>
      <c r="B159" t="s">
        <v>12</v>
      </c>
      <c r="C159">
        <v>3</v>
      </c>
      <c r="D159" t="s">
        <v>15</v>
      </c>
      <c r="E159">
        <v>1585</v>
      </c>
      <c r="F159">
        <v>3</v>
      </c>
      <c r="G159" s="1">
        <v>3.1379166666666669</v>
      </c>
      <c r="H159" s="1">
        <v>1.5400514847070943</v>
      </c>
      <c r="I159" s="1">
        <v>1.4404612596466668</v>
      </c>
      <c r="J159" s="1">
        <v>1.3481796287728711</v>
      </c>
      <c r="K159" s="1">
        <v>0.49530643195157897</v>
      </c>
      <c r="L159" s="1">
        <v>0.39773934411869033</v>
      </c>
      <c r="M159" s="1">
        <v>0.21935497799325759</v>
      </c>
      <c r="N159" s="1">
        <v>0.23331990988922247</v>
      </c>
      <c r="O159" s="1">
        <v>6.0286583413384554</v>
      </c>
      <c r="P159" s="1">
        <v>5.820502117058111</v>
      </c>
      <c r="Q159" s="1">
        <v>5.4476177897154541</v>
      </c>
      <c r="R159" s="1">
        <v>2.0013951201116118</v>
      </c>
      <c r="S159" s="1">
        <v>1.6071537356360437</v>
      </c>
      <c r="T159" s="1">
        <v>0.88635227448613862</v>
      </c>
      <c r="U159" s="1">
        <v>0.94278066859996135</v>
      </c>
    </row>
    <row r="160" spans="1:21">
      <c r="A160">
        <v>2</v>
      </c>
      <c r="B160" t="s">
        <v>12</v>
      </c>
      <c r="C160">
        <v>3</v>
      </c>
      <c r="D160" t="s">
        <v>15</v>
      </c>
      <c r="E160">
        <v>1585</v>
      </c>
      <c r="F160">
        <v>5</v>
      </c>
      <c r="G160" s="1">
        <v>2.7525000000000004</v>
      </c>
      <c r="H160" s="1">
        <v>1.350893653960306</v>
      </c>
      <c r="I160" s="1">
        <v>1.2635356634213097</v>
      </c>
      <c r="J160" s="1">
        <v>1.1825885842084169</v>
      </c>
      <c r="K160" s="1">
        <v>0.43447009553474053</v>
      </c>
      <c r="L160" s="1">
        <v>0.34888674907025208</v>
      </c>
      <c r="M160" s="1">
        <v>0.19241255937106094</v>
      </c>
      <c r="N160" s="1">
        <v>0.20466223937434658</v>
      </c>
      <c r="O160" s="1">
        <v>5.2881844380403447</v>
      </c>
      <c r="P160" s="1">
        <v>5.1055951381338307</v>
      </c>
      <c r="Q160" s="1">
        <v>4.7785105721498207</v>
      </c>
      <c r="R160" s="1">
        <v>1.7555724556443115</v>
      </c>
      <c r="S160" s="1">
        <v>1.4097540270364766</v>
      </c>
      <c r="T160" s="1">
        <v>0.77748547673023927</v>
      </c>
      <c r="U160" s="1">
        <v>0.82698301643491523</v>
      </c>
    </row>
    <row r="161" spans="1:21">
      <c r="A161">
        <v>2</v>
      </c>
      <c r="B161" t="s">
        <v>12</v>
      </c>
      <c r="C161">
        <v>3</v>
      </c>
      <c r="D161" t="s">
        <v>15</v>
      </c>
      <c r="E161">
        <v>1585</v>
      </c>
      <c r="F161">
        <v>7</v>
      </c>
      <c r="G161" s="1">
        <v>3.82</v>
      </c>
      <c r="H161" s="1">
        <v>1.8748097213908697</v>
      </c>
      <c r="I161" s="1">
        <v>1.75357174723684</v>
      </c>
      <c r="J161" s="1">
        <v>1.6412310233155867</v>
      </c>
      <c r="K161" s="1">
        <v>0.60297030515629735</v>
      </c>
      <c r="L161" s="1">
        <v>0.48419523395035885</v>
      </c>
      <c r="M161" s="1">
        <v>0.267035777219783</v>
      </c>
      <c r="N161" s="1">
        <v>0.28403624138419759</v>
      </c>
      <c r="O161" s="1">
        <v>7.3390970220941387</v>
      </c>
      <c r="P161" s="1">
        <v>7.0856942516516748</v>
      </c>
      <c r="Q161" s="1">
        <v>6.6317567250180982</v>
      </c>
      <c r="R161" s="1">
        <v>2.4364347976607701</v>
      </c>
      <c r="S161" s="1">
        <v>1.956497868584683</v>
      </c>
      <c r="T161" s="1">
        <v>1.0790170830552275</v>
      </c>
      <c r="U161" s="1">
        <v>1.1477112162693464</v>
      </c>
    </row>
    <row r="162" spans="1:21">
      <c r="A162">
        <v>2</v>
      </c>
      <c r="B162" t="s">
        <v>12</v>
      </c>
      <c r="C162">
        <v>3</v>
      </c>
      <c r="D162" t="s">
        <v>15</v>
      </c>
      <c r="E162">
        <v>1585</v>
      </c>
      <c r="F162">
        <v>9</v>
      </c>
      <c r="G162" s="1">
        <v>2.3429166666666665</v>
      </c>
      <c r="H162" s="1">
        <v>1.1498751159883138</v>
      </c>
      <c r="I162" s="1">
        <v>1.0755163541353352</v>
      </c>
      <c r="J162" s="1">
        <v>1.0066145336064076</v>
      </c>
      <c r="K162" s="1">
        <v>0.36981915640203533</v>
      </c>
      <c r="L162" s="1">
        <v>0.2969709642782361</v>
      </c>
      <c r="M162" s="1">
        <v>0.16378077828390489</v>
      </c>
      <c r="N162" s="1">
        <v>0.17420765546502431</v>
      </c>
      <c r="O162" s="1">
        <v>4.5012808197246237</v>
      </c>
      <c r="P162" s="1">
        <v>4.3458615594499754</v>
      </c>
      <c r="Q162" s="1">
        <v>4.0674485236449343</v>
      </c>
      <c r="R162" s="1">
        <v>1.4943360457293313</v>
      </c>
      <c r="S162" s="1">
        <v>1.1999768231949905</v>
      </c>
      <c r="T162" s="1">
        <v>0.66179243652045638</v>
      </c>
      <c r="U162" s="1">
        <v>0.7039245385124927</v>
      </c>
    </row>
    <row r="163" spans="1:21">
      <c r="A163">
        <v>2</v>
      </c>
      <c r="B163" t="s">
        <v>12</v>
      </c>
      <c r="C163">
        <v>3</v>
      </c>
      <c r="D163" t="s">
        <v>15</v>
      </c>
      <c r="E163">
        <v>1585</v>
      </c>
      <c r="F163">
        <v>11</v>
      </c>
      <c r="G163" s="1">
        <v>0.47225</v>
      </c>
      <c r="H163" s="1">
        <v>0.23177457877665919</v>
      </c>
      <c r="I163" s="1">
        <v>0.21678645487764339</v>
      </c>
      <c r="J163" s="1">
        <v>0.20289825936146227</v>
      </c>
      <c r="K163" s="1">
        <v>7.4542598589021319E-2</v>
      </c>
      <c r="L163" s="1">
        <v>5.9858952678810737E-2</v>
      </c>
      <c r="M163" s="1">
        <v>3.3012472720429981E-2</v>
      </c>
      <c r="N163" s="1">
        <v>3.5114166228713953E-2</v>
      </c>
      <c r="O163" s="1">
        <v>0.90730067243035539</v>
      </c>
      <c r="P163" s="1">
        <v>0.8759735890948962</v>
      </c>
      <c r="Q163" s="1">
        <v>0.81985526528528707</v>
      </c>
      <c r="R163" s="1">
        <v>0.30120584638620385</v>
      </c>
      <c r="S163" s="1">
        <v>0.24187332943432371</v>
      </c>
      <c r="T163" s="1">
        <v>0.13339419305571498</v>
      </c>
      <c r="U163" s="1">
        <v>0.14188655023120386</v>
      </c>
    </row>
    <row r="164" spans="1:21">
      <c r="A164">
        <v>2</v>
      </c>
      <c r="B164" t="s">
        <v>12</v>
      </c>
      <c r="C164">
        <v>3</v>
      </c>
      <c r="D164" t="s">
        <v>15</v>
      </c>
      <c r="E164">
        <v>1585</v>
      </c>
      <c r="F164">
        <v>13</v>
      </c>
      <c r="G164" s="1">
        <v>6.2739166666666657</v>
      </c>
      <c r="H164" s="1">
        <v>3.3589165474012992</v>
      </c>
      <c r="I164" s="1">
        <v>3.1497461259049322</v>
      </c>
      <c r="J164" s="1">
        <v>2.9610917106278549</v>
      </c>
      <c r="K164" s="1">
        <v>0.95995560780579359</v>
      </c>
      <c r="L164" s="1">
        <v>0.97722341815483216</v>
      </c>
      <c r="M164" s="1">
        <v>0.47283997845892434</v>
      </c>
      <c r="N164" s="1">
        <v>0.4440971898966527</v>
      </c>
      <c r="O164" s="1">
        <v>12.05363432596862</v>
      </c>
      <c r="P164" s="1">
        <v>12.727245437008282</v>
      </c>
      <c r="Q164" s="1">
        <v>11.964945572184471</v>
      </c>
      <c r="R164" s="1">
        <v>3.8789128205266525</v>
      </c>
      <c r="S164" s="1">
        <v>3.9486872250935559</v>
      </c>
      <c r="T164" s="1">
        <v>1.9106144488224308</v>
      </c>
      <c r="U164" s="1">
        <v>1.7944728583725129</v>
      </c>
    </row>
    <row r="165" spans="1:21">
      <c r="A165">
        <v>2</v>
      </c>
      <c r="B165" t="s">
        <v>12</v>
      </c>
      <c r="C165">
        <v>3</v>
      </c>
      <c r="D165" t="s">
        <v>15</v>
      </c>
      <c r="E165">
        <v>1585</v>
      </c>
      <c r="F165">
        <v>15</v>
      </c>
      <c r="G165" s="1">
        <v>0.80083333333333329</v>
      </c>
      <c r="H165" s="1">
        <v>0.44031270034039066</v>
      </c>
      <c r="I165" s="1">
        <v>0.41319769711630283</v>
      </c>
      <c r="J165" s="1">
        <v>0.38894548104677895</v>
      </c>
      <c r="K165" s="1">
        <v>0.12127864404102973</v>
      </c>
      <c r="L165" s="1">
        <v>0.13226039106303558</v>
      </c>
      <c r="M165" s="1">
        <v>6.1771973364376224E-2</v>
      </c>
      <c r="N165" s="1">
        <v>5.5760778225120954E-2</v>
      </c>
      <c r="O165" s="1">
        <v>1.5385846942042904</v>
      </c>
      <c r="P165" s="1">
        <v>1.669616627814696</v>
      </c>
      <c r="Q165" s="1">
        <v>1.5716201881113192</v>
      </c>
      <c r="R165" s="1">
        <v>0.49005316850236064</v>
      </c>
      <c r="S165" s="1">
        <v>0.53442734473411879</v>
      </c>
      <c r="T165" s="1">
        <v>0.24960331236565308</v>
      </c>
      <c r="U165" s="1">
        <v>0.22531374969968662</v>
      </c>
    </row>
    <row r="166" spans="1:21">
      <c r="A166">
        <v>2</v>
      </c>
      <c r="B166" t="s">
        <v>12</v>
      </c>
      <c r="C166">
        <v>3</v>
      </c>
      <c r="D166" t="s">
        <v>15</v>
      </c>
      <c r="E166">
        <v>1585</v>
      </c>
      <c r="F166">
        <v>17</v>
      </c>
      <c r="G166" s="1">
        <v>1.0804166666666666</v>
      </c>
      <c r="H166" s="1">
        <v>0.59403269093789424</v>
      </c>
      <c r="I166" s="1">
        <v>0.55745141967875844</v>
      </c>
      <c r="J166" s="1">
        <v>0.52473237895645053</v>
      </c>
      <c r="K166" s="1">
        <v>0.16361889906263796</v>
      </c>
      <c r="L166" s="1">
        <v>0.17843454423852825</v>
      </c>
      <c r="M166" s="1">
        <v>8.3337527020721947E-2</v>
      </c>
      <c r="N166" s="1">
        <v>7.5227730456679853E-2</v>
      </c>
      <c r="O166" s="1">
        <v>2.0757284662183797</v>
      </c>
      <c r="P166" s="1">
        <v>2.2525056794607212</v>
      </c>
      <c r="Q166" s="1">
        <v>2.1202971632532006</v>
      </c>
      <c r="R166" s="1">
        <v>0.66113832774538051</v>
      </c>
      <c r="S166" s="1">
        <v>0.72100421690716443</v>
      </c>
      <c r="T166" s="1">
        <v>0.33674369873264226</v>
      </c>
      <c r="U166" s="1">
        <v>0.30397427313802683</v>
      </c>
    </row>
    <row r="167" spans="1:21">
      <c r="A167">
        <v>2</v>
      </c>
      <c r="B167" t="s">
        <v>12</v>
      </c>
      <c r="C167">
        <v>3</v>
      </c>
      <c r="D167" t="s">
        <v>15</v>
      </c>
      <c r="E167">
        <v>1585</v>
      </c>
      <c r="F167">
        <v>19</v>
      </c>
      <c r="G167" s="1">
        <v>0.36249999999999999</v>
      </c>
      <c r="H167" s="1">
        <v>0.19930907871807488</v>
      </c>
      <c r="I167" s="1">
        <v>0.18703537798708822</v>
      </c>
      <c r="J167" s="1">
        <v>0.17605752784115389</v>
      </c>
      <c r="K167" s="1">
        <v>5.4897200996720019E-2</v>
      </c>
      <c r="L167" s="1">
        <v>5.986812706807542E-2</v>
      </c>
      <c r="M167" s="1">
        <v>2.7961299077527223E-2</v>
      </c>
      <c r="N167" s="1">
        <v>2.5240310643004811E-2</v>
      </c>
      <c r="O167" s="1">
        <v>0.69644572526416904</v>
      </c>
      <c r="P167" s="1">
        <v>0.75575778678396754</v>
      </c>
      <c r="Q167" s="1">
        <v>0.71139935674133614</v>
      </c>
      <c r="R167" s="1">
        <v>0.22182427502448168</v>
      </c>
      <c r="S167" s="1">
        <v>0.2419104005820413</v>
      </c>
      <c r="T167" s="1">
        <v>0.11298380944751207</v>
      </c>
      <c r="U167" s="1">
        <v>0.10198905423450957</v>
      </c>
    </row>
    <row r="168" spans="1:21">
      <c r="A168">
        <v>2</v>
      </c>
      <c r="B168" t="s">
        <v>12</v>
      </c>
      <c r="C168">
        <v>3</v>
      </c>
      <c r="D168" t="s">
        <v>15</v>
      </c>
      <c r="E168">
        <v>1585</v>
      </c>
      <c r="F168">
        <v>21</v>
      </c>
      <c r="G168" s="1">
        <v>0.43791666666666662</v>
      </c>
      <c r="H168" s="1">
        <v>0.24077453072723751</v>
      </c>
      <c r="I168" s="1">
        <v>0.22594733593612604</v>
      </c>
      <c r="J168" s="1">
        <v>0.21268558823109507</v>
      </c>
      <c r="K168" s="1">
        <v>6.6318342813279016E-2</v>
      </c>
      <c r="L168" s="1">
        <v>7.2323450055801444E-2</v>
      </c>
      <c r="M168" s="1">
        <v>3.3778534862621959E-2</v>
      </c>
      <c r="N168" s="1">
        <v>3.0491455730802357E-2</v>
      </c>
      <c r="O168" s="1">
        <v>0.84133845661223183</v>
      </c>
      <c r="P168" s="1">
        <v>0.91299015391948257</v>
      </c>
      <c r="Q168" s="1">
        <v>0.85940313095993559</v>
      </c>
      <c r="R168" s="1">
        <v>0.26797392304681633</v>
      </c>
      <c r="S168" s="1">
        <v>0.29223888622037397</v>
      </c>
      <c r="T168" s="1">
        <v>0.13648963647050019</v>
      </c>
      <c r="U168" s="1">
        <v>0.12320746666720636</v>
      </c>
    </row>
    <row r="169" spans="1:21">
      <c r="A169">
        <v>2</v>
      </c>
      <c r="B169" t="s">
        <v>12</v>
      </c>
      <c r="C169">
        <v>3</v>
      </c>
      <c r="D169" t="s">
        <v>15</v>
      </c>
      <c r="E169">
        <v>1585</v>
      </c>
      <c r="F169">
        <v>23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</row>
    <row r="170" spans="1:21">
      <c r="A170">
        <v>3</v>
      </c>
      <c r="B170" t="s">
        <v>10</v>
      </c>
      <c r="C170">
        <v>3</v>
      </c>
      <c r="D170" t="s">
        <v>15</v>
      </c>
      <c r="E170">
        <v>1585</v>
      </c>
      <c r="F170">
        <v>1</v>
      </c>
      <c r="G170" s="1">
        <v>4.5671428571428576</v>
      </c>
      <c r="H170" s="1">
        <v>2.526647419796201</v>
      </c>
      <c r="I170" s="1">
        <v>2.385788089320156</v>
      </c>
      <c r="J170" s="1">
        <v>2.2457512031204763</v>
      </c>
      <c r="K170" s="1">
        <v>0.69395834842101267</v>
      </c>
      <c r="L170" s="1">
        <v>0.76502427167293596</v>
      </c>
      <c r="M170" s="1">
        <v>0.35666906987879232</v>
      </c>
      <c r="N170" s="1">
        <v>0.32106701915090252</v>
      </c>
      <c r="O170" s="1">
        <v>9.4501921371563729</v>
      </c>
      <c r="P170" s="1">
        <v>10.279870269480888</v>
      </c>
      <c r="Q170" s="1">
        <v>9.6764801236758711</v>
      </c>
      <c r="R170" s="1">
        <v>2.9901238195149364</v>
      </c>
      <c r="S170" s="1">
        <v>3.296332268991617</v>
      </c>
      <c r="T170" s="1">
        <v>1.5368136775865926</v>
      </c>
      <c r="U170" s="1">
        <v>1.3834117621153512</v>
      </c>
    </row>
    <row r="171" spans="1:21">
      <c r="A171">
        <v>3</v>
      </c>
      <c r="B171" t="s">
        <v>10</v>
      </c>
      <c r="C171">
        <v>3</v>
      </c>
      <c r="D171" t="s">
        <v>15</v>
      </c>
      <c r="E171">
        <v>1585</v>
      </c>
      <c r="F171">
        <v>3</v>
      </c>
      <c r="G171" s="1">
        <v>1.4590238095238095</v>
      </c>
      <c r="H171" s="1">
        <v>0.80716519256433839</v>
      </c>
      <c r="I171" s="1">
        <v>0.76216613661479415</v>
      </c>
      <c r="J171" s="1">
        <v>0.71742981949754792</v>
      </c>
      <c r="K171" s="1">
        <v>0.22169259531274749</v>
      </c>
      <c r="L171" s="1">
        <v>0.24439538287897944</v>
      </c>
      <c r="M171" s="1">
        <v>0.1139418409608097</v>
      </c>
      <c r="N171" s="1">
        <v>0.10256837590735143</v>
      </c>
      <c r="O171" s="1">
        <v>3.0189673859493551</v>
      </c>
      <c r="P171" s="1">
        <v>3.2840171527657143</v>
      </c>
      <c r="Q171" s="1">
        <v>3.0912575617700631</v>
      </c>
      <c r="R171" s="1">
        <v>0.95522780490071812</v>
      </c>
      <c r="S171" s="1">
        <v>1.0530494479800712</v>
      </c>
      <c r="T171" s="1">
        <v>0.49095196198951518</v>
      </c>
      <c r="U171" s="1">
        <v>0.44194603988461362</v>
      </c>
    </row>
    <row r="172" spans="1:21">
      <c r="A172">
        <v>3</v>
      </c>
      <c r="B172" t="s">
        <v>10</v>
      </c>
      <c r="C172">
        <v>3</v>
      </c>
      <c r="D172" t="s">
        <v>15</v>
      </c>
      <c r="E172">
        <v>1585</v>
      </c>
      <c r="F172">
        <v>5</v>
      </c>
      <c r="G172" s="1">
        <v>3.3935714285714287</v>
      </c>
      <c r="H172" s="1">
        <v>1.6902073912353397</v>
      </c>
      <c r="I172" s="1">
        <v>1.5819427252266536</v>
      </c>
      <c r="J172" s="1">
        <v>1.4814096512837309</v>
      </c>
      <c r="K172" s="1">
        <v>0.54323734690294545</v>
      </c>
      <c r="L172" s="1">
        <v>0.43957882543772375</v>
      </c>
      <c r="M172" s="1">
        <v>0.24089992657199566</v>
      </c>
      <c r="N172" s="1">
        <v>0.25391772941856883</v>
      </c>
      <c r="O172" s="1">
        <v>7.0218740762636722</v>
      </c>
      <c r="P172" s="1">
        <v>6.8162658963198393</v>
      </c>
      <c r="Q172" s="1">
        <v>6.3830895540656263</v>
      </c>
      <c r="R172" s="1">
        <v>2.3406980178573082</v>
      </c>
      <c r="S172" s="1">
        <v>1.8940547649385944</v>
      </c>
      <c r="T172" s="1">
        <v>1.0379882455500302</v>
      </c>
      <c r="U172" s="1">
        <v>1.0940792810680189</v>
      </c>
    </row>
    <row r="173" spans="1:21">
      <c r="A173">
        <v>3</v>
      </c>
      <c r="B173" t="s">
        <v>10</v>
      </c>
      <c r="C173">
        <v>3</v>
      </c>
      <c r="D173" t="s">
        <v>15</v>
      </c>
      <c r="E173">
        <v>1585</v>
      </c>
      <c r="F173">
        <v>7</v>
      </c>
      <c r="G173" s="1">
        <v>1.8117857142857146</v>
      </c>
      <c r="H173" s="1">
        <v>0.90238077202029876</v>
      </c>
      <c r="I173" s="1">
        <v>0.84457960903755147</v>
      </c>
      <c r="J173" s="1">
        <v>0.79090624720715297</v>
      </c>
      <c r="K173" s="1">
        <v>0.29002768478621793</v>
      </c>
      <c r="L173" s="1">
        <v>0.23468568527105588</v>
      </c>
      <c r="M173" s="1">
        <v>0.12861348426644223</v>
      </c>
      <c r="N173" s="1">
        <v>0.1355635278194485</v>
      </c>
      <c r="O173" s="1">
        <v>3.7488915164055578</v>
      </c>
      <c r="P173" s="1">
        <v>3.6391198581383444</v>
      </c>
      <c r="Q173" s="1">
        <v>3.407852379264884</v>
      </c>
      <c r="R173" s="1">
        <v>1.2496696531877634</v>
      </c>
      <c r="S173" s="1">
        <v>1.0112123576650693</v>
      </c>
      <c r="T173" s="1">
        <v>0.55416905595404153</v>
      </c>
      <c r="U173" s="1">
        <v>0.58411536443465151</v>
      </c>
    </row>
    <row r="174" spans="1:21">
      <c r="A174">
        <v>3</v>
      </c>
      <c r="B174" t="s">
        <v>10</v>
      </c>
      <c r="C174">
        <v>3</v>
      </c>
      <c r="D174" t="s">
        <v>15</v>
      </c>
      <c r="E174">
        <v>1585</v>
      </c>
      <c r="F174">
        <v>9</v>
      </c>
      <c r="G174" s="1">
        <v>3.2017857142857142</v>
      </c>
      <c r="H174" s="1">
        <v>1.5946863041912038</v>
      </c>
      <c r="I174" s="1">
        <v>1.4925401527738318</v>
      </c>
      <c r="J174" s="1">
        <v>1.3976886469962797</v>
      </c>
      <c r="K174" s="1">
        <v>0.51253660439748538</v>
      </c>
      <c r="L174" s="1">
        <v>0.41473628394540035</v>
      </c>
      <c r="M174" s="1">
        <v>0.22728560742137877</v>
      </c>
      <c r="N174" s="1">
        <v>0.23956771671621441</v>
      </c>
      <c r="O174" s="1">
        <v>6.6250369494531487</v>
      </c>
      <c r="P174" s="1">
        <v>6.4310485961384298</v>
      </c>
      <c r="Q174" s="1">
        <v>6.0223529627655585</v>
      </c>
      <c r="R174" s="1">
        <v>2.20841483162395</v>
      </c>
      <c r="S174" s="1">
        <v>1.7870133622052724</v>
      </c>
      <c r="T174" s="1">
        <v>0.97932694394401387</v>
      </c>
      <c r="U174" s="1">
        <v>1.032248027233718</v>
      </c>
    </row>
    <row r="175" spans="1:21">
      <c r="A175">
        <v>3</v>
      </c>
      <c r="B175" t="s">
        <v>10</v>
      </c>
      <c r="C175">
        <v>3</v>
      </c>
      <c r="D175" t="s">
        <v>15</v>
      </c>
      <c r="E175">
        <v>1585</v>
      </c>
      <c r="F175">
        <v>11</v>
      </c>
      <c r="G175" s="1">
        <v>2.33</v>
      </c>
      <c r="H175" s="1">
        <v>1.1604833740706542</v>
      </c>
      <c r="I175" s="1">
        <v>1.0861496884212469</v>
      </c>
      <c r="J175" s="1">
        <v>1.0171244543227806</v>
      </c>
      <c r="K175" s="1">
        <v>0.37298257747788011</v>
      </c>
      <c r="L175" s="1">
        <v>0.30181143518792986</v>
      </c>
      <c r="M175" s="1">
        <v>0.16540003377769941</v>
      </c>
      <c r="N175" s="1">
        <v>0.17433795692767234</v>
      </c>
      <c r="O175" s="1">
        <v>4.8211646467632283</v>
      </c>
      <c r="P175" s="1">
        <v>4.6799956543454675</v>
      </c>
      <c r="Q175" s="1">
        <v>4.3825801147889019</v>
      </c>
      <c r="R175" s="1">
        <v>1.6071052271628166</v>
      </c>
      <c r="S175" s="1">
        <v>1.3004434104882541</v>
      </c>
      <c r="T175" s="1">
        <v>0.71267473310549323</v>
      </c>
      <c r="U175" s="1">
        <v>0.75118640598692421</v>
      </c>
    </row>
    <row r="176" spans="1:21">
      <c r="A176">
        <v>3</v>
      </c>
      <c r="B176" t="s">
        <v>10</v>
      </c>
      <c r="C176">
        <v>3</v>
      </c>
      <c r="D176" t="s">
        <v>15</v>
      </c>
      <c r="E176">
        <v>1585</v>
      </c>
      <c r="F176">
        <v>13</v>
      </c>
      <c r="G176" s="1">
        <v>3.1524999999999999</v>
      </c>
      <c r="H176" s="1">
        <v>1.5701389857329344</v>
      </c>
      <c r="I176" s="1">
        <v>1.4695651900205926</v>
      </c>
      <c r="J176" s="1">
        <v>1.3761737520397277</v>
      </c>
      <c r="K176" s="1">
        <v>0.50464702811116613</v>
      </c>
      <c r="L176" s="1">
        <v>0.4083521671373172</v>
      </c>
      <c r="M176" s="1">
        <v>0.22378695557261688</v>
      </c>
      <c r="N176" s="1">
        <v>0.23588000395471553</v>
      </c>
      <c r="O176" s="1">
        <v>6.5230564587644118</v>
      </c>
      <c r="P176" s="1">
        <v>6.332054206147677</v>
      </c>
      <c r="Q176" s="1">
        <v>5.9296497046661001</v>
      </c>
      <c r="R176" s="1">
        <v>2.1744202697986177</v>
      </c>
      <c r="S176" s="1">
        <v>1.7595055156927986</v>
      </c>
      <c r="T176" s="1">
        <v>0.96425197258157391</v>
      </c>
      <c r="U176" s="1">
        <v>1.0163584312762999</v>
      </c>
    </row>
    <row r="177" spans="1:21">
      <c r="A177">
        <v>3</v>
      </c>
      <c r="B177" t="s">
        <v>10</v>
      </c>
      <c r="C177">
        <v>3</v>
      </c>
      <c r="D177" t="s">
        <v>15</v>
      </c>
      <c r="E177">
        <v>1585</v>
      </c>
      <c r="F177">
        <v>15</v>
      </c>
      <c r="G177" s="1">
        <v>0.82428571428571429</v>
      </c>
      <c r="H177" s="1">
        <v>0.41054500725859439</v>
      </c>
      <c r="I177" s="1">
        <v>0.38424792778605732</v>
      </c>
      <c r="J177" s="1">
        <v>0.3598288228965324</v>
      </c>
      <c r="K177" s="1">
        <v>0.13195030484655842</v>
      </c>
      <c r="L177" s="1">
        <v>0.10677204052939029</v>
      </c>
      <c r="M177" s="1">
        <v>5.8513684543061037E-2</v>
      </c>
      <c r="N177" s="1">
        <v>6.1675659808256872E-2</v>
      </c>
      <c r="O177" s="1">
        <v>1.7055867573159917</v>
      </c>
      <c r="P177" s="1">
        <v>1.6556453050627435</v>
      </c>
      <c r="Q177" s="1">
        <v>1.5504284035764537</v>
      </c>
      <c r="R177" s="1">
        <v>0.56854672965845809</v>
      </c>
      <c r="S177" s="1">
        <v>0.46005876631006892</v>
      </c>
      <c r="T177" s="1">
        <v>0.2521234340906619</v>
      </c>
      <c r="U177" s="1">
        <v>0.2657477352878328</v>
      </c>
    </row>
    <row r="178" spans="1:21">
      <c r="A178">
        <v>3</v>
      </c>
      <c r="B178" t="s">
        <v>10</v>
      </c>
      <c r="C178">
        <v>3</v>
      </c>
      <c r="D178" t="s">
        <v>15</v>
      </c>
      <c r="E178">
        <v>1585</v>
      </c>
      <c r="F178">
        <v>17</v>
      </c>
      <c r="G178" s="1">
        <v>1.3910714285714285</v>
      </c>
      <c r="H178" s="1">
        <v>0.69283916952869373</v>
      </c>
      <c r="I178" s="1">
        <v>0.64845999944830734</v>
      </c>
      <c r="J178" s="1">
        <v>0.60725011489687775</v>
      </c>
      <c r="K178" s="1">
        <v>0.22268043213923097</v>
      </c>
      <c r="L178" s="1">
        <v>0.18018938382234628</v>
      </c>
      <c r="M178" s="1">
        <v>9.8748180803822694E-2</v>
      </c>
      <c r="N178" s="1">
        <v>0.10408435656549417</v>
      </c>
      <c r="O178" s="1">
        <v>2.8783624002364769</v>
      </c>
      <c r="P178" s="1">
        <v>2.7940807899564066</v>
      </c>
      <c r="Q178" s="1">
        <v>2.616515871720229</v>
      </c>
      <c r="R178" s="1">
        <v>0.95948419064978097</v>
      </c>
      <c r="S178" s="1">
        <v>0.77639900120351768</v>
      </c>
      <c r="T178" s="1">
        <v>0.42548560475872105</v>
      </c>
      <c r="U178" s="1">
        <v>0.44847808879814066</v>
      </c>
    </row>
    <row r="179" spans="1:21">
      <c r="A179">
        <v>3</v>
      </c>
      <c r="B179" t="s">
        <v>10</v>
      </c>
      <c r="C179">
        <v>3</v>
      </c>
      <c r="D179" t="s">
        <v>15</v>
      </c>
      <c r="E179">
        <v>1585</v>
      </c>
      <c r="F179">
        <v>19</v>
      </c>
      <c r="G179" s="1">
        <v>1.0982142857142858</v>
      </c>
      <c r="H179" s="1">
        <v>0.54697829173317924</v>
      </c>
      <c r="I179" s="1">
        <v>0.51194210482761104</v>
      </c>
      <c r="J179" s="1">
        <v>0.47940798544490348</v>
      </c>
      <c r="K179" s="1">
        <v>0.17580034116255078</v>
      </c>
      <c r="L179" s="1">
        <v>0.14225477670185233</v>
      </c>
      <c r="M179" s="1">
        <v>7.7959090108281059E-2</v>
      </c>
      <c r="N179" s="1">
        <v>8.2171860446442757E-2</v>
      </c>
      <c r="O179" s="1">
        <v>2.272391368607745</v>
      </c>
      <c r="P179" s="1">
        <v>2.2058532552287424</v>
      </c>
      <c r="Q179" s="1">
        <v>2.0656704250422862</v>
      </c>
      <c r="R179" s="1">
        <v>0.75748751893403765</v>
      </c>
      <c r="S179" s="1">
        <v>0.612946579897514</v>
      </c>
      <c r="T179" s="1">
        <v>0.33590968796741139</v>
      </c>
      <c r="U179" s="1">
        <v>0.35406164905116366</v>
      </c>
    </row>
    <row r="180" spans="1:21">
      <c r="A180">
        <v>3</v>
      </c>
      <c r="B180" t="s">
        <v>10</v>
      </c>
      <c r="C180">
        <v>3</v>
      </c>
      <c r="D180" t="s">
        <v>15</v>
      </c>
      <c r="E180">
        <v>1585</v>
      </c>
      <c r="F180">
        <v>21</v>
      </c>
      <c r="G180" s="1">
        <v>0.98065476190476186</v>
      </c>
      <c r="H180" s="1">
        <v>0.4884264149758335</v>
      </c>
      <c r="I180" s="1">
        <v>0.45714071420243318</v>
      </c>
      <c r="J180" s="1">
        <v>0.42808924445554386</v>
      </c>
      <c r="K180" s="1">
        <v>0.15698160545544845</v>
      </c>
      <c r="L180" s="1">
        <v>0.12702696185165402</v>
      </c>
      <c r="M180" s="1">
        <v>6.9613875855497609E-2</v>
      </c>
      <c r="N180" s="1">
        <v>7.3375685683205655E-2</v>
      </c>
      <c r="O180" s="1">
        <v>2.0291408020494632</v>
      </c>
      <c r="P180" s="1">
        <v>1.9697253322435517</v>
      </c>
      <c r="Q180" s="1">
        <v>1.8445485231746159</v>
      </c>
      <c r="R180" s="1">
        <v>0.67640145660912032</v>
      </c>
      <c r="S180" s="1">
        <v>0.54733305711715674</v>
      </c>
      <c r="T180" s="1">
        <v>0.29995187584081862</v>
      </c>
      <c r="U180" s="1">
        <v>0.3161607408193996</v>
      </c>
    </row>
    <row r="181" spans="1:21">
      <c r="A181">
        <v>3</v>
      </c>
      <c r="B181" t="s">
        <v>10</v>
      </c>
      <c r="C181">
        <v>3</v>
      </c>
      <c r="D181" t="s">
        <v>15</v>
      </c>
      <c r="E181">
        <v>1585</v>
      </c>
      <c r="F181">
        <v>23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</row>
    <row r="182" spans="1:21">
      <c r="A182">
        <v>2</v>
      </c>
      <c r="B182" t="s">
        <v>8</v>
      </c>
      <c r="C182">
        <v>4</v>
      </c>
      <c r="D182" t="s">
        <v>16</v>
      </c>
      <c r="E182">
        <v>1588</v>
      </c>
      <c r="F182">
        <v>1</v>
      </c>
      <c r="G182" s="1">
        <v>4.8375000000000004</v>
      </c>
      <c r="H182" s="1">
        <v>2.4610030294012799</v>
      </c>
      <c r="I182" s="1">
        <v>2.3037498835147443</v>
      </c>
      <c r="J182" s="1">
        <v>2.1592723249585535</v>
      </c>
      <c r="K182" s="1">
        <v>0.74909731424427972</v>
      </c>
      <c r="L182" s="1">
        <v>0.67254311033395653</v>
      </c>
      <c r="M182" s="1">
        <v>0.34889423130571307</v>
      </c>
      <c r="N182" s="1">
        <v>0.35036660394553015</v>
      </c>
      <c r="O182" s="1">
        <v>9.3394040800566316</v>
      </c>
      <c r="P182" s="1">
        <v>9.3394040800566316</v>
      </c>
      <c r="Q182" s="1">
        <v>8.7536919289624837</v>
      </c>
      <c r="R182" s="1">
        <v>3.0368411792771401</v>
      </c>
      <c r="S182" s="1">
        <v>2.7264903684266337</v>
      </c>
      <c r="T182" s="1">
        <v>1.4144175245246162</v>
      </c>
      <c r="U182" s="1">
        <v>1.4203865245180931</v>
      </c>
    </row>
    <row r="183" spans="1:21">
      <c r="A183">
        <v>2</v>
      </c>
      <c r="B183" t="s">
        <v>8</v>
      </c>
      <c r="C183">
        <v>4</v>
      </c>
      <c r="D183" t="s">
        <v>16</v>
      </c>
      <c r="E183">
        <v>1588</v>
      </c>
      <c r="F183">
        <v>3</v>
      </c>
      <c r="G183" s="1">
        <v>2.3783333333333334</v>
      </c>
      <c r="H183" s="1">
        <v>1.2099401629476749</v>
      </c>
      <c r="I183" s="1">
        <v>1.1326274190441139</v>
      </c>
      <c r="J183" s="1">
        <v>1.0615957304791923</v>
      </c>
      <c r="K183" s="1">
        <v>0.36829004907031426</v>
      </c>
      <c r="L183" s="1">
        <v>0.33065254726840865</v>
      </c>
      <c r="M183" s="1">
        <v>0.17153215092963048</v>
      </c>
      <c r="N183" s="1">
        <v>0.17225603577270335</v>
      </c>
      <c r="O183" s="1">
        <v>4.5916725658021749</v>
      </c>
      <c r="P183" s="1">
        <v>4.5916725658021749</v>
      </c>
      <c r="Q183" s="1">
        <v>4.3037100370816415</v>
      </c>
      <c r="R183" s="1">
        <v>1.4930481870210086</v>
      </c>
      <c r="S183" s="1">
        <v>1.3404657211868412</v>
      </c>
      <c r="T183" s="1">
        <v>0.69539149267756328</v>
      </c>
      <c r="U183" s="1">
        <v>0.69832612247625114</v>
      </c>
    </row>
    <row r="184" spans="1:21">
      <c r="A184">
        <v>2</v>
      </c>
      <c r="B184" t="s">
        <v>8</v>
      </c>
      <c r="C184">
        <v>4</v>
      </c>
      <c r="D184" t="s">
        <v>16</v>
      </c>
      <c r="E184">
        <v>1588</v>
      </c>
      <c r="F184">
        <v>5</v>
      </c>
      <c r="G184" s="1">
        <v>2.7399999999999998</v>
      </c>
      <c r="H184" s="1">
        <v>1.3939324652319394</v>
      </c>
      <c r="I184" s="1">
        <v>1.3048629831173955</v>
      </c>
      <c r="J184" s="1">
        <v>1.2230296993046896</v>
      </c>
      <c r="K184" s="1">
        <v>0.42429491287427934</v>
      </c>
      <c r="L184" s="1">
        <v>0.38093397877313512</v>
      </c>
      <c r="M184" s="1">
        <v>0.19761657752509637</v>
      </c>
      <c r="N184" s="1">
        <v>0.19845054156294625</v>
      </c>
      <c r="O184" s="1">
        <v>5.2899156959907314</v>
      </c>
      <c r="P184" s="1">
        <v>5.2899156959907314</v>
      </c>
      <c r="Q184" s="1">
        <v>4.9581634905131162</v>
      </c>
      <c r="R184" s="1">
        <v>1.7200919547740281</v>
      </c>
      <c r="S184" s="1">
        <v>1.5443066893000468</v>
      </c>
      <c r="T184" s="1">
        <v>0.80113778133280578</v>
      </c>
      <c r="U184" s="1">
        <v>0.80451867228518337</v>
      </c>
    </row>
    <row r="185" spans="1:21">
      <c r="A185">
        <v>2</v>
      </c>
      <c r="B185" t="s">
        <v>8</v>
      </c>
      <c r="C185">
        <v>4</v>
      </c>
      <c r="D185" t="s">
        <v>16</v>
      </c>
      <c r="E185">
        <v>1588</v>
      </c>
      <c r="F185">
        <v>7</v>
      </c>
      <c r="G185" s="1">
        <v>3.0049999999999999</v>
      </c>
      <c r="H185" s="1">
        <v>1.5287471014678751</v>
      </c>
      <c r="I185" s="1">
        <v>1.4310632351342236</v>
      </c>
      <c r="J185" s="1">
        <v>1.3413154183980265</v>
      </c>
      <c r="K185" s="1">
        <v>0.46533073473985742</v>
      </c>
      <c r="L185" s="1">
        <v>0.41777613365447841</v>
      </c>
      <c r="M185" s="1">
        <v>0.21672912973099073</v>
      </c>
      <c r="N185" s="1">
        <v>0.21764375087469104</v>
      </c>
      <c r="O185" s="1">
        <v>5.8015316300920254</v>
      </c>
      <c r="P185" s="1">
        <v>5.8015316300920254</v>
      </c>
      <c r="Q185" s="1">
        <v>5.4376939010919401</v>
      </c>
      <c r="R185" s="1">
        <v>1.8864512131737061</v>
      </c>
      <c r="S185" s="1">
        <v>1.6936648180097227</v>
      </c>
      <c r="T185" s="1">
        <v>0.87862008500185451</v>
      </c>
      <c r="U185" s="1">
        <v>0.8823279599332029</v>
      </c>
    </row>
    <row r="186" spans="1:21">
      <c r="A186">
        <v>2</v>
      </c>
      <c r="B186" t="s">
        <v>8</v>
      </c>
      <c r="C186">
        <v>4</v>
      </c>
      <c r="D186" t="s">
        <v>16</v>
      </c>
      <c r="E186">
        <v>1588</v>
      </c>
      <c r="F186">
        <v>9</v>
      </c>
      <c r="G186" s="1">
        <v>2.3929166666666668</v>
      </c>
      <c r="H186" s="1">
        <v>1.2173592073946211</v>
      </c>
      <c r="I186" s="1">
        <v>1.1395724014664235</v>
      </c>
      <c r="J186" s="1">
        <v>1.0681051647060269</v>
      </c>
      <c r="K186" s="1">
        <v>0.37054830970757091</v>
      </c>
      <c r="L186" s="1">
        <v>0.33268002434521221</v>
      </c>
      <c r="M186" s="1">
        <v>0.17258394232460897</v>
      </c>
      <c r="N186" s="1">
        <v>0.17331226584489062</v>
      </c>
      <c r="O186" s="1">
        <v>4.6198275307291325</v>
      </c>
      <c r="P186" s="1">
        <v>4.6198275307291325</v>
      </c>
      <c r="Q186" s="1">
        <v>4.3300992892361361</v>
      </c>
      <c r="R186" s="1">
        <v>1.5022031776562113</v>
      </c>
      <c r="S186" s="1">
        <v>1.348685115062374</v>
      </c>
      <c r="T186" s="1">
        <v>0.69965545592979084</v>
      </c>
      <c r="U186" s="1">
        <v>0.70260808012983711</v>
      </c>
    </row>
    <row r="187" spans="1:21">
      <c r="A187">
        <v>2</v>
      </c>
      <c r="B187" t="s">
        <v>8</v>
      </c>
      <c r="C187">
        <v>4</v>
      </c>
      <c r="D187" t="s">
        <v>16</v>
      </c>
      <c r="E187">
        <v>1588</v>
      </c>
      <c r="F187">
        <v>11</v>
      </c>
      <c r="G187" s="1">
        <v>0.89166666666666661</v>
      </c>
      <c r="H187" s="1">
        <v>0.45362157475613601</v>
      </c>
      <c r="I187" s="1">
        <v>0.42463606810693821</v>
      </c>
      <c r="J187" s="1">
        <v>0.3980054070121708</v>
      </c>
      <c r="K187" s="1">
        <v>0.13807650753512127</v>
      </c>
      <c r="L187" s="1">
        <v>0.12396574126741317</v>
      </c>
      <c r="M187" s="1">
        <v>6.4309531007254589E-2</v>
      </c>
      <c r="N187" s="1">
        <v>6.4580924413732504E-2</v>
      </c>
      <c r="O187" s="1">
        <v>1.7214749983911446</v>
      </c>
      <c r="P187" s="1">
        <v>1.7214749983911446</v>
      </c>
      <c r="Q187" s="1">
        <v>1.6135142745891224</v>
      </c>
      <c r="R187" s="1">
        <v>0.55976228455237531</v>
      </c>
      <c r="S187" s="1">
        <v>0.50255722553255777</v>
      </c>
      <c r="T187" s="1">
        <v>0.26071089599334013</v>
      </c>
      <c r="U187" s="1">
        <v>0.26181112510497145</v>
      </c>
    </row>
    <row r="188" spans="1:21">
      <c r="A188">
        <v>2</v>
      </c>
      <c r="B188" t="s">
        <v>8</v>
      </c>
      <c r="C188">
        <v>4</v>
      </c>
      <c r="D188" t="s">
        <v>16</v>
      </c>
      <c r="E188">
        <v>1588</v>
      </c>
      <c r="F188">
        <v>13</v>
      </c>
      <c r="G188" s="1">
        <v>2.9237500000000001</v>
      </c>
      <c r="H188" s="1">
        <v>1.4874124252634608</v>
      </c>
      <c r="I188" s="1">
        <v>1.392369761638498</v>
      </c>
      <c r="J188" s="1">
        <v>1.3050485705628054</v>
      </c>
      <c r="K188" s="1">
        <v>0.45274899690371323</v>
      </c>
      <c r="L188" s="1">
        <v>0.40648018994085905</v>
      </c>
      <c r="M188" s="1">
        <v>0.210869149101825</v>
      </c>
      <c r="N188" s="1">
        <v>0.21175904047250516</v>
      </c>
      <c r="O188" s="1">
        <v>5.6446682540704032</v>
      </c>
      <c r="P188" s="1">
        <v>5.6446682540704032</v>
      </c>
      <c r="Q188" s="1">
        <v>5.2906680676597535</v>
      </c>
      <c r="R188" s="1">
        <v>1.8354448367775786</v>
      </c>
      <c r="S188" s="1">
        <v>1.6478710521317563</v>
      </c>
      <c r="T188" s="1">
        <v>0.85486371831087271</v>
      </c>
      <c r="U188" s="1">
        <v>0.85847133872036674</v>
      </c>
    </row>
    <row r="189" spans="1:21">
      <c r="A189">
        <v>2</v>
      </c>
      <c r="B189" t="s">
        <v>8</v>
      </c>
      <c r="C189">
        <v>4</v>
      </c>
      <c r="D189" t="s">
        <v>16</v>
      </c>
      <c r="E189">
        <v>1588</v>
      </c>
      <c r="F189">
        <v>15</v>
      </c>
      <c r="G189" s="1">
        <v>2.2920833333333333</v>
      </c>
      <c r="H189" s="1">
        <v>1.1660618143614507</v>
      </c>
      <c r="I189" s="1">
        <v>1.0915528087178821</v>
      </c>
      <c r="J189" s="1">
        <v>1.0230970766233423</v>
      </c>
      <c r="K189" s="1">
        <v>0.35493405044425347</v>
      </c>
      <c r="L189" s="1">
        <v>0.31866146855702809</v>
      </c>
      <c r="M189" s="1">
        <v>0.16531155610790071</v>
      </c>
      <c r="N189" s="1">
        <v>0.16600918934576755</v>
      </c>
      <c r="O189" s="1">
        <v>4.4251560589484518</v>
      </c>
      <c r="P189" s="1">
        <v>4.4251560589484518</v>
      </c>
      <c r="Q189" s="1">
        <v>4.1476364600536284</v>
      </c>
      <c r="R189" s="1">
        <v>1.4389029566928118</v>
      </c>
      <c r="S189" s="1">
        <v>1.2918538774086921</v>
      </c>
      <c r="T189" s="1">
        <v>0.67017319572867484</v>
      </c>
      <c r="U189" s="1">
        <v>0.67300140149647114</v>
      </c>
    </row>
    <row r="190" spans="1:21">
      <c r="A190">
        <v>2</v>
      </c>
      <c r="B190" t="s">
        <v>8</v>
      </c>
      <c r="C190">
        <v>4</v>
      </c>
      <c r="D190" t="s">
        <v>16</v>
      </c>
      <c r="E190">
        <v>1588</v>
      </c>
      <c r="F190">
        <v>17</v>
      </c>
      <c r="G190" s="1">
        <v>1.2320833333333334</v>
      </c>
      <c r="H190" s="1">
        <v>0.62680326941770759</v>
      </c>
      <c r="I190" s="1">
        <v>0.58675180065056853</v>
      </c>
      <c r="J190" s="1">
        <v>0.54995420024999508</v>
      </c>
      <c r="K190" s="1">
        <v>0.190790762981941</v>
      </c>
      <c r="L190" s="1">
        <v>0.17129284903165459</v>
      </c>
      <c r="M190" s="1">
        <v>8.8861347284323294E-2</v>
      </c>
      <c r="N190" s="1">
        <v>8.9236352098788344E-2</v>
      </c>
      <c r="O190" s="1">
        <v>2.3786923225432774</v>
      </c>
      <c r="P190" s="1">
        <v>2.3786923225432774</v>
      </c>
      <c r="Q190" s="1">
        <v>2.2295148177383344</v>
      </c>
      <c r="R190" s="1">
        <v>0.77346592309409989</v>
      </c>
      <c r="S190" s="1">
        <v>0.69442136256998765</v>
      </c>
      <c r="T190" s="1">
        <v>0.36024398105247979</v>
      </c>
      <c r="U190" s="1">
        <v>0.36176425090439285</v>
      </c>
    </row>
    <row r="191" spans="1:21">
      <c r="A191">
        <v>2</v>
      </c>
      <c r="B191" t="s">
        <v>8</v>
      </c>
      <c r="C191">
        <v>4</v>
      </c>
      <c r="D191" t="s">
        <v>16</v>
      </c>
      <c r="E191">
        <v>1588</v>
      </c>
      <c r="F191">
        <v>19</v>
      </c>
      <c r="G191" s="1">
        <v>0.98458333333333325</v>
      </c>
      <c r="H191" s="1">
        <v>0.50089148651810711</v>
      </c>
      <c r="I191" s="1">
        <v>0.46888552754051172</v>
      </c>
      <c r="J191" s="1">
        <v>0.43947980222885974</v>
      </c>
      <c r="K191" s="1">
        <v>0.15246485388107084</v>
      </c>
      <c r="L191" s="1">
        <v>0.13688366664247539</v>
      </c>
      <c r="M191" s="1">
        <v>7.1010944752403077E-2</v>
      </c>
      <c r="N191" s="1">
        <v>7.1310618873668186E-2</v>
      </c>
      <c r="O191" s="1">
        <v>1.9008623463543337</v>
      </c>
      <c r="P191" s="1">
        <v>1.9008623463543337</v>
      </c>
      <c r="Q191" s="1">
        <v>1.7816515097449048</v>
      </c>
      <c r="R191" s="1">
        <v>0.61809265345666498</v>
      </c>
      <c r="S191" s="1">
        <v>0.55492650651095055</v>
      </c>
      <c r="T191" s="1">
        <v>0.28787843328610407</v>
      </c>
      <c r="U191" s="1">
        <v>0.28909331244067649</v>
      </c>
    </row>
    <row r="192" spans="1:21">
      <c r="A192">
        <v>2</v>
      </c>
      <c r="B192" t="s">
        <v>8</v>
      </c>
      <c r="C192">
        <v>4</v>
      </c>
      <c r="D192" t="s">
        <v>16</v>
      </c>
      <c r="E192">
        <v>1588</v>
      </c>
      <c r="F192">
        <v>21</v>
      </c>
      <c r="G192" s="1">
        <v>1.9979166666666663</v>
      </c>
      <c r="H192" s="1">
        <v>1.0164090892316224</v>
      </c>
      <c r="I192" s="1">
        <v>0.95146259185643411</v>
      </c>
      <c r="J192" s="1">
        <v>0.89179248907633624</v>
      </c>
      <c r="K192" s="1">
        <v>0.30938170730416203</v>
      </c>
      <c r="L192" s="1">
        <v>0.27776435952207768</v>
      </c>
      <c r="M192" s="1">
        <v>0.14409542111204943</v>
      </c>
      <c r="N192" s="1">
        <v>0.1447035198896483</v>
      </c>
      <c r="O192" s="1">
        <v>3.8572301949932419</v>
      </c>
      <c r="P192" s="1">
        <v>3.8572301949932419</v>
      </c>
      <c r="Q192" s="1">
        <v>3.6153275451658144</v>
      </c>
      <c r="R192" s="1">
        <v>1.2542337170227289</v>
      </c>
      <c r="S192" s="1">
        <v>1.1260569609479507</v>
      </c>
      <c r="T192" s="1">
        <v>0.58416296555517089</v>
      </c>
      <c r="U192" s="1">
        <v>0.58662819854127957</v>
      </c>
    </row>
    <row r="193" spans="1:21">
      <c r="A193">
        <v>2</v>
      </c>
      <c r="B193" t="s">
        <v>8</v>
      </c>
      <c r="C193">
        <v>4</v>
      </c>
      <c r="D193" t="s">
        <v>16</v>
      </c>
      <c r="E193">
        <v>1588</v>
      </c>
      <c r="F193">
        <v>23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</row>
    <row r="194" spans="1:21">
      <c r="A194">
        <v>1</v>
      </c>
      <c r="B194" t="s">
        <v>12</v>
      </c>
      <c r="C194">
        <v>4</v>
      </c>
      <c r="D194" t="s">
        <v>16</v>
      </c>
      <c r="E194">
        <v>1588</v>
      </c>
      <c r="F194">
        <v>1</v>
      </c>
      <c r="G194" s="1">
        <v>5.9485000000000001</v>
      </c>
      <c r="H194" s="1">
        <v>2.9528291860493368</v>
      </c>
      <c r="I194" s="1">
        <v>2.7600154401598087</v>
      </c>
      <c r="J194" s="1">
        <v>2.5820197515223153</v>
      </c>
      <c r="K194" s="1">
        <v>0.98363451727404283</v>
      </c>
      <c r="L194" s="1">
        <v>0.73785093505063815</v>
      </c>
      <c r="M194" s="1">
        <v>0.42231830289620331</v>
      </c>
      <c r="N194" s="1">
        <v>0.46294472982582846</v>
      </c>
      <c r="O194" s="1">
        <v>12.061519120807819</v>
      </c>
      <c r="P194" s="1">
        <v>11.673900925464769</v>
      </c>
      <c r="Q194" s="1">
        <v>10.921041356609001</v>
      </c>
      <c r="R194" s="1">
        <v>4.1604303129766791</v>
      </c>
      <c r="S194" s="1">
        <v>3.1208516402516753</v>
      </c>
      <c r="T194" s="1">
        <v>1.7862588575719121</v>
      </c>
      <c r="U194" s="1">
        <v>1.9580944480657891</v>
      </c>
    </row>
    <row r="195" spans="1:21">
      <c r="A195">
        <v>1</v>
      </c>
      <c r="B195" t="s">
        <v>12</v>
      </c>
      <c r="C195">
        <v>4</v>
      </c>
      <c r="D195" t="s">
        <v>16</v>
      </c>
      <c r="E195">
        <v>1588</v>
      </c>
      <c r="F195">
        <v>3</v>
      </c>
      <c r="G195" s="1">
        <v>3.2374999999999998</v>
      </c>
      <c r="H195" s="1">
        <v>1.6070916180271881</v>
      </c>
      <c r="I195" s="1">
        <v>1.502151800877092</v>
      </c>
      <c r="J195" s="1">
        <v>1.4052767833157089</v>
      </c>
      <c r="K195" s="1">
        <v>0.53534786075056129</v>
      </c>
      <c r="L195" s="1">
        <v>0.40157895305143154</v>
      </c>
      <c r="M195" s="1">
        <v>0.22984878635394776</v>
      </c>
      <c r="N195" s="1">
        <v>0.25195991641777243</v>
      </c>
      <c r="O195" s="1">
        <v>6.5645403301025995</v>
      </c>
      <c r="P195" s="1">
        <v>6.3535772457244999</v>
      </c>
      <c r="Q195" s="1">
        <v>5.9438297708702432</v>
      </c>
      <c r="R195" s="1">
        <v>2.2643343932524163</v>
      </c>
      <c r="S195" s="1">
        <v>1.6985386543355128</v>
      </c>
      <c r="T195" s="1">
        <v>0.97218005402858965</v>
      </c>
      <c r="U195" s="1">
        <v>1.0657024082731765</v>
      </c>
    </row>
    <row r="196" spans="1:21">
      <c r="A196">
        <v>1</v>
      </c>
      <c r="B196" t="s">
        <v>12</v>
      </c>
      <c r="C196">
        <v>4</v>
      </c>
      <c r="D196" t="s">
        <v>16</v>
      </c>
      <c r="E196">
        <v>1588</v>
      </c>
      <c r="F196">
        <v>5</v>
      </c>
      <c r="G196" s="1">
        <v>1.7874999999999996</v>
      </c>
      <c r="H196" s="1">
        <v>0.88731313273315804</v>
      </c>
      <c r="I196" s="1">
        <v>0.82937338812905093</v>
      </c>
      <c r="J196" s="1">
        <v>0.77588640932102881</v>
      </c>
      <c r="K196" s="1">
        <v>0.29557816249934471</v>
      </c>
      <c r="L196" s="1">
        <v>0.22172119801681359</v>
      </c>
      <c r="M196" s="1">
        <v>0.12690492837302908</v>
      </c>
      <c r="N196" s="1">
        <v>0.13911300404533383</v>
      </c>
      <c r="O196" s="1">
        <v>3.6244373251145623</v>
      </c>
      <c r="P196" s="1">
        <v>3.5079596376007864</v>
      </c>
      <c r="Q196" s="1">
        <v>3.2817284063105987</v>
      </c>
      <c r="R196" s="1">
        <v>1.2501923483980526</v>
      </c>
      <c r="S196" s="1">
        <v>0.93780319525088152</v>
      </c>
      <c r="T196" s="1">
        <v>0.53676350473393175</v>
      </c>
      <c r="U196" s="1">
        <v>0.58839939916241035</v>
      </c>
    </row>
    <row r="197" spans="1:21">
      <c r="A197">
        <v>1</v>
      </c>
      <c r="B197" t="s">
        <v>12</v>
      </c>
      <c r="C197">
        <v>4</v>
      </c>
      <c r="D197" t="s">
        <v>16</v>
      </c>
      <c r="E197">
        <v>1588</v>
      </c>
      <c r="F197">
        <v>7</v>
      </c>
      <c r="G197" s="1">
        <v>2.9664999999999999</v>
      </c>
      <c r="H197" s="1">
        <v>1.4725675011205108</v>
      </c>
      <c r="I197" s="1">
        <v>1.3764118354600443</v>
      </c>
      <c r="J197" s="1">
        <v>1.2876458927277381</v>
      </c>
      <c r="K197" s="1">
        <v>0.49053573093947184</v>
      </c>
      <c r="L197" s="1">
        <v>0.36796415883461675</v>
      </c>
      <c r="M197" s="1">
        <v>0.21060893427613467</v>
      </c>
      <c r="N197" s="1">
        <v>0.23086921762264775</v>
      </c>
      <c r="O197" s="1">
        <v>6.0150452167565591</v>
      </c>
      <c r="P197" s="1">
        <v>5.8217411272406894</v>
      </c>
      <c r="Q197" s="1">
        <v>5.4462922054939238</v>
      </c>
      <c r="R197" s="1">
        <v>2.0747947421106696</v>
      </c>
      <c r="S197" s="1">
        <v>1.5563598202583164</v>
      </c>
      <c r="T197" s="1">
        <v>0.89080220240179508</v>
      </c>
      <c r="U197" s="1">
        <v>0.97649612174281963</v>
      </c>
    </row>
    <row r="198" spans="1:21">
      <c r="A198">
        <v>1</v>
      </c>
      <c r="B198" t="s">
        <v>12</v>
      </c>
      <c r="C198">
        <v>4</v>
      </c>
      <c r="D198" t="s">
        <v>16</v>
      </c>
      <c r="E198">
        <v>1588</v>
      </c>
      <c r="F198">
        <v>9</v>
      </c>
      <c r="G198" s="1">
        <v>1.5969999999999998</v>
      </c>
      <c r="H198" s="1">
        <v>0.7927491317341836</v>
      </c>
      <c r="I198" s="1">
        <v>0.74098422424732546</v>
      </c>
      <c r="J198" s="1">
        <v>0.69319753604793455</v>
      </c>
      <c r="K198" s="1">
        <v>0.26407738490151245</v>
      </c>
      <c r="L198" s="1">
        <v>0.1980916102001965</v>
      </c>
      <c r="M198" s="1">
        <v>0.1133802353072601</v>
      </c>
      <c r="N198" s="1">
        <v>0.12428725452329967</v>
      </c>
      <c r="O198" s="1">
        <v>3.2381686199764794</v>
      </c>
      <c r="P198" s="1">
        <v>3.1341043587403945</v>
      </c>
      <c r="Q198" s="1">
        <v>2.9319833649667277</v>
      </c>
      <c r="R198" s="1">
        <v>1.1169550659533927</v>
      </c>
      <c r="S198" s="1">
        <v>0.83785829528148703</v>
      </c>
      <c r="T198" s="1">
        <v>0.47955877877487496</v>
      </c>
      <c r="U198" s="1">
        <v>0.52569165899992687</v>
      </c>
    </row>
    <row r="199" spans="1:21">
      <c r="A199">
        <v>1</v>
      </c>
      <c r="B199" t="s">
        <v>12</v>
      </c>
      <c r="C199">
        <v>4</v>
      </c>
      <c r="D199" t="s">
        <v>16</v>
      </c>
      <c r="E199">
        <v>1588</v>
      </c>
      <c r="F199">
        <v>11</v>
      </c>
      <c r="G199" s="1">
        <v>1.5691249999999999</v>
      </c>
      <c r="H199" s="1">
        <v>0.77891201085310025</v>
      </c>
      <c r="I199" s="1">
        <v>0.72805063924363456</v>
      </c>
      <c r="J199" s="1">
        <v>0.68109804868579527</v>
      </c>
      <c r="K199" s="1">
        <v>0.25946801915064843</v>
      </c>
      <c r="L199" s="1">
        <v>0.1946339999094448</v>
      </c>
      <c r="M199" s="1">
        <v>0.11140122838228209</v>
      </c>
      <c r="N199" s="1">
        <v>0.12211786991476051</v>
      </c>
      <c r="O199" s="1">
        <v>3.1816476742771398</v>
      </c>
      <c r="P199" s="1">
        <v>3.0793998133428437</v>
      </c>
      <c r="Q199" s="1">
        <v>2.8808067611480372</v>
      </c>
      <c r="R199" s="1">
        <v>1.0974590594014511</v>
      </c>
      <c r="S199" s="1">
        <v>0.82323381188701505</v>
      </c>
      <c r="T199" s="1">
        <v>0.47118827097377936</v>
      </c>
      <c r="U199" s="1">
        <v>0.5165159201178835</v>
      </c>
    </row>
    <row r="200" spans="1:21">
      <c r="A200">
        <v>1</v>
      </c>
      <c r="B200" t="s">
        <v>12</v>
      </c>
      <c r="C200">
        <v>4</v>
      </c>
      <c r="D200" t="s">
        <v>16</v>
      </c>
      <c r="E200">
        <v>1588</v>
      </c>
      <c r="F200">
        <v>13</v>
      </c>
      <c r="G200" s="1">
        <v>4.8710000000000004</v>
      </c>
      <c r="H200" s="1">
        <v>2.6868725021841264</v>
      </c>
      <c r="I200" s="1">
        <v>2.5174408742872578</v>
      </c>
      <c r="J200" s="1">
        <v>2.36749896559476</v>
      </c>
      <c r="K200" s="1">
        <v>0.75936596402622292</v>
      </c>
      <c r="L200" s="1">
        <v>0.78937665506089472</v>
      </c>
      <c r="M200" s="1">
        <v>0.37775848846816107</v>
      </c>
      <c r="N200" s="1">
        <v>0.34978625790620171</v>
      </c>
      <c r="O200" s="1">
        <v>9.8767184395149847</v>
      </c>
      <c r="P200" s="1">
        <v>10.647895270630524</v>
      </c>
      <c r="Q200" s="1">
        <v>10.013693388575129</v>
      </c>
      <c r="R200" s="1">
        <v>3.211852695178723</v>
      </c>
      <c r="S200" s="1">
        <v>3.3387874321174427</v>
      </c>
      <c r="T200" s="1">
        <v>1.5977864123380763</v>
      </c>
      <c r="U200" s="1">
        <v>1.4794736509335009</v>
      </c>
    </row>
    <row r="201" spans="1:21">
      <c r="A201">
        <v>1</v>
      </c>
      <c r="B201" t="s">
        <v>12</v>
      </c>
      <c r="C201">
        <v>4</v>
      </c>
      <c r="D201" t="s">
        <v>16</v>
      </c>
      <c r="E201">
        <v>1588</v>
      </c>
      <c r="F201">
        <v>15</v>
      </c>
      <c r="G201" s="1">
        <v>1.508</v>
      </c>
      <c r="H201" s="1">
        <v>0.8318217477507005</v>
      </c>
      <c r="I201" s="1">
        <v>0.77936785843259782</v>
      </c>
      <c r="J201" s="1">
        <v>0.73294773970784188</v>
      </c>
      <c r="K201" s="1">
        <v>0.23509009931257321</v>
      </c>
      <c r="L201" s="1">
        <v>0.2443810297334898</v>
      </c>
      <c r="M201" s="1">
        <v>0.11694925079244238</v>
      </c>
      <c r="N201" s="1">
        <v>0.10828940195494807</v>
      </c>
      <c r="O201" s="1">
        <v>3.0577071251875583</v>
      </c>
      <c r="P201" s="1">
        <v>3.2964537195875239</v>
      </c>
      <c r="Q201" s="1">
        <v>3.1001128371938598</v>
      </c>
      <c r="R201" s="1">
        <v>0.99434897645853271</v>
      </c>
      <c r="S201" s="1">
        <v>1.0336463657633141</v>
      </c>
      <c r="T201" s="1">
        <v>0.49465446721531892</v>
      </c>
      <c r="U201" s="1">
        <v>0.45802633250004499</v>
      </c>
    </row>
    <row r="202" spans="1:21">
      <c r="A202">
        <v>1</v>
      </c>
      <c r="B202" t="s">
        <v>12</v>
      </c>
      <c r="C202">
        <v>4</v>
      </c>
      <c r="D202" t="s">
        <v>16</v>
      </c>
      <c r="E202">
        <v>1588</v>
      </c>
      <c r="F202">
        <v>17</v>
      </c>
      <c r="G202" s="1">
        <v>0.25349999999999995</v>
      </c>
      <c r="H202" s="1">
        <v>0.13983210414774705</v>
      </c>
      <c r="I202" s="1">
        <v>0.13101442447789358</v>
      </c>
      <c r="J202" s="1">
        <v>0.1232110424508872</v>
      </c>
      <c r="K202" s="1">
        <v>3.9519456349958425E-2</v>
      </c>
      <c r="L202" s="1">
        <v>4.1081293791405613E-2</v>
      </c>
      <c r="M202" s="1">
        <v>1.9659572331488157E-2</v>
      </c>
      <c r="N202" s="1">
        <v>1.820382188035765E-2</v>
      </c>
      <c r="O202" s="1">
        <v>0.51401111156170154</v>
      </c>
      <c r="P202" s="1">
        <v>0.55414523734445442</v>
      </c>
      <c r="Q202" s="1">
        <v>0.52113965797655404</v>
      </c>
      <c r="R202" s="1">
        <v>0.16715349173225336</v>
      </c>
      <c r="S202" s="1">
        <v>0.17375951838262607</v>
      </c>
      <c r="T202" s="1">
        <v>8.3153121643954483E-2</v>
      </c>
      <c r="U202" s="1">
        <v>7.6995805894404107E-2</v>
      </c>
    </row>
    <row r="203" spans="1:21">
      <c r="A203">
        <v>1</v>
      </c>
      <c r="B203" t="s">
        <v>12</v>
      </c>
      <c r="C203">
        <v>4</v>
      </c>
      <c r="D203" t="s">
        <v>16</v>
      </c>
      <c r="E203">
        <v>1588</v>
      </c>
      <c r="F203">
        <v>19</v>
      </c>
      <c r="G203" s="1">
        <v>0.15133333333333332</v>
      </c>
      <c r="H203" s="1">
        <v>8.3476364606281606E-2</v>
      </c>
      <c r="I203" s="1">
        <v>7.8212424343147541E-2</v>
      </c>
      <c r="J203" s="1">
        <v>7.355399509888598E-2</v>
      </c>
      <c r="K203" s="1">
        <v>2.3592154086628698E-2</v>
      </c>
      <c r="L203" s="1">
        <v>2.4524533045756934E-2</v>
      </c>
      <c r="M203" s="1">
        <v>1.1736286441151378E-2</v>
      </c>
      <c r="N203" s="1">
        <v>1.0867238834559336E-2</v>
      </c>
      <c r="O203" s="1">
        <v>0.30685212971599274</v>
      </c>
      <c r="P203" s="1">
        <v>0.33081122650148886</v>
      </c>
      <c r="Q203" s="1">
        <v>0.31110769851591791</v>
      </c>
      <c r="R203" s="1">
        <v>9.9786568371391215E-2</v>
      </c>
      <c r="S203" s="1">
        <v>0.10373020558279057</v>
      </c>
      <c r="T203" s="1">
        <v>4.9640390830184525E-2</v>
      </c>
      <c r="U203" s="1">
        <v>4.5964623111189318E-2</v>
      </c>
    </row>
    <row r="204" spans="1:21">
      <c r="A204">
        <v>1</v>
      </c>
      <c r="B204" t="s">
        <v>12</v>
      </c>
      <c r="C204">
        <v>4</v>
      </c>
      <c r="D204" t="s">
        <v>16</v>
      </c>
      <c r="E204">
        <v>1588</v>
      </c>
      <c r="F204">
        <v>21</v>
      </c>
      <c r="G204" s="1">
        <v>0.30874999999999997</v>
      </c>
      <c r="H204" s="1">
        <v>0.1703083319748202</v>
      </c>
      <c r="I204" s="1">
        <v>0.15956885032563967</v>
      </c>
      <c r="J204" s="1">
        <v>0.15006473119018313</v>
      </c>
      <c r="K204" s="1">
        <v>4.8132671195462197E-2</v>
      </c>
      <c r="L204" s="1">
        <v>5.0034909104917105E-2</v>
      </c>
      <c r="M204" s="1">
        <v>2.3944350916556098E-2</v>
      </c>
      <c r="N204" s="1">
        <v>2.2171321520948428E-2</v>
      </c>
      <c r="O204" s="1">
        <v>0.62603917433796996</v>
      </c>
      <c r="P204" s="1">
        <v>0.67492048138106642</v>
      </c>
      <c r="Q204" s="1">
        <v>0.63472137830477737</v>
      </c>
      <c r="R204" s="1">
        <v>0.20358438095594966</v>
      </c>
      <c r="S204" s="1">
        <v>0.21163018264550615</v>
      </c>
      <c r="T204" s="1">
        <v>0.1012762378996882</v>
      </c>
      <c r="U204" s="1">
        <v>9.3776943076517877E-2</v>
      </c>
    </row>
    <row r="205" spans="1:21">
      <c r="A205">
        <v>1</v>
      </c>
      <c r="B205" t="s">
        <v>12</v>
      </c>
      <c r="C205">
        <v>4</v>
      </c>
      <c r="D205" t="s">
        <v>16</v>
      </c>
      <c r="E205">
        <v>1588</v>
      </c>
      <c r="F205">
        <v>23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</row>
    <row r="206" spans="1:21">
      <c r="A206">
        <v>3</v>
      </c>
      <c r="B206" t="s">
        <v>10</v>
      </c>
      <c r="C206">
        <v>4</v>
      </c>
      <c r="D206" t="s">
        <v>16</v>
      </c>
      <c r="E206">
        <v>1588</v>
      </c>
      <c r="F206">
        <v>1</v>
      </c>
      <c r="G206" s="1">
        <v>3.571071428571428</v>
      </c>
      <c r="H206" s="1">
        <v>1.9885702197115649</v>
      </c>
      <c r="I206" s="1">
        <v>1.8723373414741824</v>
      </c>
      <c r="J206" s="1">
        <v>1.7608800429627989</v>
      </c>
      <c r="K206" s="1">
        <v>0.54128793135766695</v>
      </c>
      <c r="L206" s="1">
        <v>0.60140969994273963</v>
      </c>
      <c r="M206" s="1">
        <v>0.27990952803910696</v>
      </c>
      <c r="N206" s="1">
        <v>0.25057209941842318</v>
      </c>
      <c r="O206" s="1">
        <v>7.2940678707945485</v>
      </c>
      <c r="P206" s="1">
        <v>7.9401867785406628</v>
      </c>
      <c r="Q206" s="1">
        <v>7.4675199420638823</v>
      </c>
      <c r="R206" s="1">
        <v>2.295487667070617</v>
      </c>
      <c r="S206" s="1">
        <v>2.550451375504597</v>
      </c>
      <c r="T206" s="1">
        <v>1.1870371243964855</v>
      </c>
      <c r="U206" s="1">
        <v>1.0626232927164927</v>
      </c>
    </row>
    <row r="207" spans="1:21">
      <c r="A207">
        <v>3</v>
      </c>
      <c r="B207" t="s">
        <v>10</v>
      </c>
      <c r="C207">
        <v>4</v>
      </c>
      <c r="D207" t="s">
        <v>16</v>
      </c>
      <c r="E207">
        <v>1588</v>
      </c>
      <c r="F207">
        <v>3</v>
      </c>
      <c r="G207" s="1">
        <v>2.5147916666666665</v>
      </c>
      <c r="H207" s="1">
        <v>1.400375186310032</v>
      </c>
      <c r="I207" s="1">
        <v>1.3185225884467116</v>
      </c>
      <c r="J207" s="1">
        <v>1.2400330115530525</v>
      </c>
      <c r="K207" s="1">
        <v>0.38118150428316827</v>
      </c>
      <c r="L207" s="1">
        <v>0.42351998046522721</v>
      </c>
      <c r="M207" s="1">
        <v>0.19711567315665252</v>
      </c>
      <c r="N207" s="1">
        <v>0.17645590129478372</v>
      </c>
      <c r="O207" s="1">
        <v>5.136570764397498</v>
      </c>
      <c r="P207" s="1">
        <v>5.5915755094371971</v>
      </c>
      <c r="Q207" s="1">
        <v>5.2587178096523992</v>
      </c>
      <c r="R207" s="1">
        <v>1.6165101627201552</v>
      </c>
      <c r="S207" s="1">
        <v>1.7960586881689165</v>
      </c>
      <c r="T207" s="1">
        <v>0.83592589175692433</v>
      </c>
      <c r="U207" s="1">
        <v>0.74831216758897157</v>
      </c>
    </row>
    <row r="208" spans="1:21">
      <c r="A208">
        <v>3</v>
      </c>
      <c r="B208" t="s">
        <v>10</v>
      </c>
      <c r="C208">
        <v>4</v>
      </c>
      <c r="D208" t="s">
        <v>16</v>
      </c>
      <c r="E208">
        <v>1588</v>
      </c>
      <c r="F208">
        <v>5</v>
      </c>
      <c r="G208" s="1">
        <v>5.0274999999999999</v>
      </c>
      <c r="H208" s="1">
        <v>2.5158854723476787</v>
      </c>
      <c r="I208" s="1">
        <v>2.351493642520845</v>
      </c>
      <c r="J208" s="1">
        <v>2.2016256154744487</v>
      </c>
      <c r="K208" s="1">
        <v>0.79778944923378536</v>
      </c>
      <c r="L208" s="1">
        <v>0.65967608205409067</v>
      </c>
      <c r="M208" s="1">
        <v>0.358087961583201</v>
      </c>
      <c r="N208" s="1">
        <v>0.37243275099764134</v>
      </c>
      <c r="O208" s="1">
        <v>10.26888623034052</v>
      </c>
      <c r="P208" s="1">
        <v>9.9721873385624082</v>
      </c>
      <c r="Q208" s="1">
        <v>9.3366287239257701</v>
      </c>
      <c r="R208" s="1">
        <v>3.3832563697510851</v>
      </c>
      <c r="S208" s="1">
        <v>2.7975467822060862</v>
      </c>
      <c r="T208" s="1">
        <v>1.5185753310238703</v>
      </c>
      <c r="U208" s="1">
        <v>1.5794085498709665</v>
      </c>
    </row>
    <row r="209" spans="1:21">
      <c r="A209">
        <v>3</v>
      </c>
      <c r="B209" t="s">
        <v>10</v>
      </c>
      <c r="C209">
        <v>4</v>
      </c>
      <c r="D209" t="s">
        <v>16</v>
      </c>
      <c r="E209">
        <v>1588</v>
      </c>
      <c r="F209">
        <v>7</v>
      </c>
      <c r="G209" s="1">
        <v>1.8314285714285714</v>
      </c>
      <c r="H209" s="1">
        <v>0.9164922001988276</v>
      </c>
      <c r="I209" s="1">
        <v>0.85660718894983967</v>
      </c>
      <c r="J209" s="1">
        <v>0.80201293998387246</v>
      </c>
      <c r="K209" s="1">
        <v>0.29062046570084898</v>
      </c>
      <c r="L209" s="1">
        <v>0.24030822964931287</v>
      </c>
      <c r="M209" s="1">
        <v>0.13044505697227071</v>
      </c>
      <c r="N209" s="1">
        <v>0.13567060787922886</v>
      </c>
      <c r="O209" s="1">
        <v>3.7407720813515799</v>
      </c>
      <c r="P209" s="1">
        <v>3.6326899674751738</v>
      </c>
      <c r="Q209" s="1">
        <v>3.4011673010081234</v>
      </c>
      <c r="R209" s="1">
        <v>1.2324599463013115</v>
      </c>
      <c r="S209" s="1">
        <v>1.0190963912163675</v>
      </c>
      <c r="T209" s="1">
        <v>0.55318990534136581</v>
      </c>
      <c r="U209" s="1">
        <v>0.57535036184828547</v>
      </c>
    </row>
    <row r="210" spans="1:21">
      <c r="A210">
        <v>3</v>
      </c>
      <c r="B210" t="s">
        <v>10</v>
      </c>
      <c r="C210">
        <v>4</v>
      </c>
      <c r="D210" t="s">
        <v>16</v>
      </c>
      <c r="E210">
        <v>1588</v>
      </c>
      <c r="F210">
        <v>9</v>
      </c>
      <c r="G210" s="1">
        <v>2.4392857142857141</v>
      </c>
      <c r="H210" s="1">
        <v>1.2206789639933684</v>
      </c>
      <c r="I210" s="1">
        <v>1.1409179213196967</v>
      </c>
      <c r="J210" s="1">
        <v>1.068203662264011</v>
      </c>
      <c r="K210" s="1">
        <v>0.38707835037769073</v>
      </c>
      <c r="L210" s="1">
        <v>0.32006731835117136</v>
      </c>
      <c r="M210" s="1">
        <v>0.1737401987364682</v>
      </c>
      <c r="N210" s="1">
        <v>0.18070012710903532</v>
      </c>
      <c r="O210" s="1">
        <v>4.9823465904117175</v>
      </c>
      <c r="P210" s="1">
        <v>4.8383916688485638</v>
      </c>
      <c r="Q210" s="1">
        <v>4.5300258708825041</v>
      </c>
      <c r="R210" s="1">
        <v>1.6415174401790087</v>
      </c>
      <c r="S210" s="1">
        <v>1.3573378221544055</v>
      </c>
      <c r="T210" s="1">
        <v>0.7367954472467878</v>
      </c>
      <c r="U210" s="1">
        <v>0.76631103186891381</v>
      </c>
    </row>
    <row r="211" spans="1:21">
      <c r="A211">
        <v>3</v>
      </c>
      <c r="B211" t="s">
        <v>10</v>
      </c>
      <c r="C211">
        <v>4</v>
      </c>
      <c r="D211" t="s">
        <v>16</v>
      </c>
      <c r="E211">
        <v>1588</v>
      </c>
      <c r="F211">
        <v>11</v>
      </c>
      <c r="G211" s="1">
        <v>1.2925</v>
      </c>
      <c r="H211" s="1">
        <v>0.64679900010131774</v>
      </c>
      <c r="I211" s="1">
        <v>0.60453615772415559</v>
      </c>
      <c r="J211" s="1">
        <v>0.56600718209860257</v>
      </c>
      <c r="K211" s="1">
        <v>0.20510051976820831</v>
      </c>
      <c r="L211" s="1">
        <v>0.16959350294478612</v>
      </c>
      <c r="M211" s="1">
        <v>9.2059411307068587E-2</v>
      </c>
      <c r="N211" s="1">
        <v>9.5747256223660149E-2</v>
      </c>
      <c r="O211" s="1">
        <v>2.6399871611566632</v>
      </c>
      <c r="P211" s="1">
        <v>2.5637100218979429</v>
      </c>
      <c r="Q211" s="1">
        <v>2.4003167828292504</v>
      </c>
      <c r="R211" s="1">
        <v>0.86978793792208386</v>
      </c>
      <c r="S211" s="1">
        <v>0.71921018717083363</v>
      </c>
      <c r="T211" s="1">
        <v>0.3904044983288617</v>
      </c>
      <c r="U211" s="1">
        <v>0.40604386886289884</v>
      </c>
    </row>
    <row r="212" spans="1:21">
      <c r="A212">
        <v>3</v>
      </c>
      <c r="B212" t="s">
        <v>10</v>
      </c>
      <c r="C212">
        <v>4</v>
      </c>
      <c r="D212" t="s">
        <v>16</v>
      </c>
      <c r="E212">
        <v>1588</v>
      </c>
      <c r="F212">
        <v>13</v>
      </c>
      <c r="G212" s="1">
        <v>2.1717857142857144</v>
      </c>
      <c r="H212" s="1">
        <v>1.0868153411484147</v>
      </c>
      <c r="I212" s="1">
        <v>1.0158011536669218</v>
      </c>
      <c r="J212" s="1">
        <v>0.95106097660724009</v>
      </c>
      <c r="K212" s="1">
        <v>0.34463008032895137</v>
      </c>
      <c r="L212" s="1">
        <v>0.28496769588484228</v>
      </c>
      <c r="M212" s="1">
        <v>0.15468728382378671</v>
      </c>
      <c r="N212" s="1">
        <v>0.16088396382870332</v>
      </c>
      <c r="O212" s="1">
        <v>4.4359662688570509</v>
      </c>
      <c r="P212" s="1">
        <v>4.3077979118986987</v>
      </c>
      <c r="Q212" s="1">
        <v>4.0332485096393125</v>
      </c>
      <c r="R212" s="1">
        <v>1.4615033021564496</v>
      </c>
      <c r="S212" s="1">
        <v>1.2084877447322018</v>
      </c>
      <c r="T212" s="1">
        <v>0.65599606364681073</v>
      </c>
      <c r="U212" s="1">
        <v>0.68227487332282055</v>
      </c>
    </row>
    <row r="213" spans="1:21">
      <c r="A213">
        <v>3</v>
      </c>
      <c r="B213" t="s">
        <v>10</v>
      </c>
      <c r="C213">
        <v>4</v>
      </c>
      <c r="D213" t="s">
        <v>16</v>
      </c>
      <c r="E213">
        <v>1588</v>
      </c>
      <c r="F213">
        <v>15</v>
      </c>
      <c r="G213" s="1">
        <v>2.4782142857142859</v>
      </c>
      <c r="H213" s="1">
        <v>1.2401597849414323</v>
      </c>
      <c r="I213" s="1">
        <v>1.1591258354373903</v>
      </c>
      <c r="J213" s="1">
        <v>1.0852511292020457</v>
      </c>
      <c r="K213" s="1">
        <v>0.39325573547156611</v>
      </c>
      <c r="L213" s="1">
        <v>0.3251752740905971</v>
      </c>
      <c r="M213" s="1">
        <v>0.17651291933123764</v>
      </c>
      <c r="N213" s="1">
        <v>0.18358392123127321</v>
      </c>
      <c r="O213" s="1">
        <v>5.0618598815324907</v>
      </c>
      <c r="P213" s="1">
        <v>4.9156075827438048</v>
      </c>
      <c r="Q213" s="1">
        <v>4.6023205736535431</v>
      </c>
      <c r="R213" s="1">
        <v>1.6677144242170048</v>
      </c>
      <c r="S213" s="1">
        <v>1.37899958242012</v>
      </c>
      <c r="T213" s="1">
        <v>0.74855396902568982</v>
      </c>
      <c r="U213" s="1">
        <v>0.77854059299244394</v>
      </c>
    </row>
    <row r="214" spans="1:21">
      <c r="A214">
        <v>3</v>
      </c>
      <c r="B214" t="s">
        <v>10</v>
      </c>
      <c r="C214">
        <v>4</v>
      </c>
      <c r="D214" t="s">
        <v>16</v>
      </c>
      <c r="E214">
        <v>1588</v>
      </c>
      <c r="F214">
        <v>17</v>
      </c>
      <c r="G214" s="1">
        <v>0.56142857142857139</v>
      </c>
      <c r="H214" s="1">
        <v>0.28095275715923496</v>
      </c>
      <c r="I214" s="1">
        <v>0.26259487149554367</v>
      </c>
      <c r="J214" s="1">
        <v>0.24585888097789532</v>
      </c>
      <c r="K214" s="1">
        <v>8.9090361170385046E-2</v>
      </c>
      <c r="L214" s="1">
        <v>7.3667031397956273E-2</v>
      </c>
      <c r="M214" s="1">
        <v>3.9988227293371592E-2</v>
      </c>
      <c r="N214" s="1">
        <v>4.1590131744568597E-2</v>
      </c>
      <c r="O214" s="1">
        <v>1.1467421435032534</v>
      </c>
      <c r="P214" s="1">
        <v>1.1136093270029197</v>
      </c>
      <c r="Q214" s="1">
        <v>1.0426355298722247</v>
      </c>
      <c r="R214" s="1">
        <v>0.37781338447458301</v>
      </c>
      <c r="S214" s="1">
        <v>0.31240630401562597</v>
      </c>
      <c r="T214" s="1">
        <v>0.16958161684801615</v>
      </c>
      <c r="U214" s="1">
        <v>0.17637495491917018</v>
      </c>
    </row>
    <row r="215" spans="1:21">
      <c r="A215">
        <v>3</v>
      </c>
      <c r="B215" t="s">
        <v>10</v>
      </c>
      <c r="C215">
        <v>4</v>
      </c>
      <c r="D215" t="s">
        <v>16</v>
      </c>
      <c r="E215">
        <v>1588</v>
      </c>
      <c r="F215">
        <v>19</v>
      </c>
      <c r="G215" s="1">
        <v>1.4482142857142857</v>
      </c>
      <c r="H215" s="1">
        <v>0.72472228389357363</v>
      </c>
      <c r="I215" s="1">
        <v>0.67736781419492975</v>
      </c>
      <c r="J215" s="1">
        <v>0.63419704985074143</v>
      </c>
      <c r="K215" s="1">
        <v>0.22981006014370955</v>
      </c>
      <c r="L215" s="1">
        <v>0.190025325902489</v>
      </c>
      <c r="M215" s="1">
        <v>0.1031502936861462</v>
      </c>
      <c r="N215" s="1">
        <v>0.10728243271261174</v>
      </c>
      <c r="O215" s="1">
        <v>2.9580403256397534</v>
      </c>
      <c r="P215" s="1">
        <v>2.8725736774789055</v>
      </c>
      <c r="Q215" s="1">
        <v>2.6894955939134046</v>
      </c>
      <c r="R215" s="1">
        <v>0.97457587407406754</v>
      </c>
      <c r="S215" s="1">
        <v>0.80585722823369166</v>
      </c>
      <c r="T215" s="1">
        <v>0.43743858544446923</v>
      </c>
      <c r="U215" s="1">
        <v>0.45496211335701986</v>
      </c>
    </row>
    <row r="216" spans="1:21">
      <c r="A216">
        <v>3</v>
      </c>
      <c r="B216" t="s">
        <v>10</v>
      </c>
      <c r="C216">
        <v>4</v>
      </c>
      <c r="D216" t="s">
        <v>16</v>
      </c>
      <c r="E216">
        <v>1588</v>
      </c>
      <c r="F216">
        <v>21</v>
      </c>
      <c r="G216" s="1">
        <v>1.1096428571428572</v>
      </c>
      <c r="H216" s="1">
        <v>0.55529275858380611</v>
      </c>
      <c r="I216" s="1">
        <v>0.51900907489609049</v>
      </c>
      <c r="J216" s="1">
        <v>0.4859310071236137</v>
      </c>
      <c r="K216" s="1">
        <v>0.17608381180431704</v>
      </c>
      <c r="L216" s="1">
        <v>0.14560016956326347</v>
      </c>
      <c r="M216" s="1">
        <v>7.9035255852738906E-2</v>
      </c>
      <c r="N216" s="1">
        <v>8.2201360897184883E-2</v>
      </c>
      <c r="O216" s="1">
        <v>2.2664935368095471</v>
      </c>
      <c r="P216" s="1">
        <v>2.201007747454244</v>
      </c>
      <c r="Q216" s="1">
        <v>2.0607306560515282</v>
      </c>
      <c r="R216" s="1">
        <v>0.74673421473443335</v>
      </c>
      <c r="S216" s="1">
        <v>0.61745953344564231</v>
      </c>
      <c r="T216" s="1">
        <v>0.33517180887200143</v>
      </c>
      <c r="U216" s="1">
        <v>0.34859859092484841</v>
      </c>
    </row>
    <row r="217" spans="1:21">
      <c r="A217">
        <v>3</v>
      </c>
      <c r="B217" t="s">
        <v>10</v>
      </c>
      <c r="C217">
        <v>4</v>
      </c>
      <c r="D217" t="s">
        <v>16</v>
      </c>
      <c r="E217">
        <v>1588</v>
      </c>
      <c r="F217">
        <v>23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</row>
    <row r="218" spans="1:21">
      <c r="A218">
        <v>2</v>
      </c>
      <c r="B218" t="s">
        <v>8</v>
      </c>
      <c r="C218">
        <v>8</v>
      </c>
      <c r="D218" t="s">
        <v>16</v>
      </c>
      <c r="E218">
        <v>1594</v>
      </c>
      <c r="F218">
        <v>1</v>
      </c>
      <c r="G218" s="1">
        <v>2.3066666666666666</v>
      </c>
      <c r="H218" s="1">
        <v>1.1773799021244034</v>
      </c>
      <c r="I218" s="1">
        <v>1.10176576674305</v>
      </c>
      <c r="J218" s="1">
        <v>1.0330061116832285</v>
      </c>
      <c r="K218" s="1">
        <v>0.35643949676198544</v>
      </c>
      <c r="L218" s="1">
        <v>0.32101979274122905</v>
      </c>
      <c r="M218" s="1">
        <v>0.166858270082819</v>
      </c>
      <c r="N218" s="1">
        <v>0.16659413187385674</v>
      </c>
      <c r="O218" s="1">
        <v>4.983974936079802</v>
      </c>
      <c r="P218" s="1">
        <v>4.983974936079802</v>
      </c>
      <c r="Q218" s="1">
        <v>4.672932055845199</v>
      </c>
      <c r="R218" s="1">
        <v>1.6123985439683195</v>
      </c>
      <c r="S218" s="1">
        <v>1.4521730927776719</v>
      </c>
      <c r="T218" s="1">
        <v>0.75480420709454743</v>
      </c>
      <c r="U218" s="1">
        <v>0.75360934494429177</v>
      </c>
    </row>
    <row r="219" spans="1:21">
      <c r="A219">
        <v>2</v>
      </c>
      <c r="B219" t="s">
        <v>8</v>
      </c>
      <c r="C219">
        <v>8</v>
      </c>
      <c r="D219" t="s">
        <v>16</v>
      </c>
      <c r="E219">
        <v>1594</v>
      </c>
      <c r="F219">
        <v>3</v>
      </c>
      <c r="G219" s="1">
        <v>3.8908333333333336</v>
      </c>
      <c r="H219" s="1">
        <v>1.9859778768131648</v>
      </c>
      <c r="I219" s="1">
        <v>1.8584336578480138</v>
      </c>
      <c r="J219" s="1">
        <v>1.7424514217662552</v>
      </c>
      <c r="K219" s="1">
        <v>0.60123410779686071</v>
      </c>
      <c r="L219" s="1">
        <v>0.54148894953352544</v>
      </c>
      <c r="M219" s="1">
        <v>0.28145276843088218</v>
      </c>
      <c r="N219" s="1">
        <v>0.28100722605456546</v>
      </c>
      <c r="O219" s="1">
        <v>8.4068565666750708</v>
      </c>
      <c r="P219" s="1">
        <v>8.4068565666750708</v>
      </c>
      <c r="Q219" s="1">
        <v>7.8821964482446649</v>
      </c>
      <c r="R219" s="1">
        <v>2.7197575150968509</v>
      </c>
      <c r="S219" s="1">
        <v>2.4494928360473081</v>
      </c>
      <c r="T219" s="1">
        <v>1.2731867207096972</v>
      </c>
      <c r="U219" s="1">
        <v>1.2711712541708444</v>
      </c>
    </row>
    <row r="220" spans="1:21">
      <c r="A220">
        <v>2</v>
      </c>
      <c r="B220" t="s">
        <v>8</v>
      </c>
      <c r="C220">
        <v>8</v>
      </c>
      <c r="D220" t="s">
        <v>16</v>
      </c>
      <c r="E220">
        <v>1594</v>
      </c>
      <c r="F220">
        <v>5</v>
      </c>
      <c r="G220" s="1">
        <v>3.5750000000000002</v>
      </c>
      <c r="H220" s="1">
        <v>1.8247687066884721</v>
      </c>
      <c r="I220" s="1">
        <v>1.7075777237455507</v>
      </c>
      <c r="J220" s="1">
        <v>1.6010101947691653</v>
      </c>
      <c r="K220" s="1">
        <v>0.55242971138327945</v>
      </c>
      <c r="L220" s="1">
        <v>0.49753428860544524</v>
      </c>
      <c r="M220" s="1">
        <v>0.25860620616159441</v>
      </c>
      <c r="N220" s="1">
        <v>0.25819683010796435</v>
      </c>
      <c r="O220" s="1">
        <v>7.7244409233317723</v>
      </c>
      <c r="P220" s="1">
        <v>7.7244409233317723</v>
      </c>
      <c r="Q220" s="1">
        <v>7.2423694073612355</v>
      </c>
      <c r="R220" s="1">
        <v>2.4989847375809573</v>
      </c>
      <c r="S220" s="1">
        <v>2.2506584422023881</v>
      </c>
      <c r="T220" s="1">
        <v>1.1698374452440778</v>
      </c>
      <c r="U220" s="1">
        <v>1.1679855815791222</v>
      </c>
    </row>
    <row r="221" spans="1:21">
      <c r="A221">
        <v>2</v>
      </c>
      <c r="B221" t="s">
        <v>8</v>
      </c>
      <c r="C221">
        <v>8</v>
      </c>
      <c r="D221" t="s">
        <v>16</v>
      </c>
      <c r="E221">
        <v>1594</v>
      </c>
      <c r="F221">
        <v>7</v>
      </c>
      <c r="G221" s="1">
        <v>3.4545833333333333</v>
      </c>
      <c r="H221" s="1">
        <v>1.7633050521158649</v>
      </c>
      <c r="I221" s="1">
        <v>1.6500614111392033</v>
      </c>
      <c r="J221" s="1">
        <v>1.5470833945024651</v>
      </c>
      <c r="K221" s="1">
        <v>0.53382223042876109</v>
      </c>
      <c r="L221" s="1">
        <v>0.48077584928062317</v>
      </c>
      <c r="M221" s="1">
        <v>0.24989557753913516</v>
      </c>
      <c r="N221" s="1">
        <v>0.24949999049243973</v>
      </c>
      <c r="O221" s="1">
        <v>7.4642587057510177</v>
      </c>
      <c r="P221" s="1">
        <v>7.4642587057510177</v>
      </c>
      <c r="Q221" s="1">
        <v>6.9984247967869475</v>
      </c>
      <c r="R221" s="1">
        <v>2.4148114754409926</v>
      </c>
      <c r="S221" s="1">
        <v>2.1748495506177159</v>
      </c>
      <c r="T221" s="1">
        <v>1.1304338296641783</v>
      </c>
      <c r="U221" s="1">
        <v>1.1286443422928325</v>
      </c>
    </row>
    <row r="222" spans="1:21">
      <c r="A222">
        <v>2</v>
      </c>
      <c r="B222" t="s">
        <v>8</v>
      </c>
      <c r="C222">
        <v>8</v>
      </c>
      <c r="D222" t="s">
        <v>16</v>
      </c>
      <c r="E222">
        <v>1594</v>
      </c>
      <c r="F222">
        <v>9</v>
      </c>
      <c r="G222" s="1">
        <v>3.5504166666666666</v>
      </c>
      <c r="H222" s="1">
        <v>1.8122207633674208</v>
      </c>
      <c r="I222" s="1">
        <v>1.6958356391650165</v>
      </c>
      <c r="J222" s="1">
        <v>1.5900009172060676</v>
      </c>
      <c r="K222" s="1">
        <v>0.54863095229567882</v>
      </c>
      <c r="L222" s="1">
        <v>0.49411301552529124</v>
      </c>
      <c r="M222" s="1">
        <v>0.25682791173694014</v>
      </c>
      <c r="N222" s="1">
        <v>0.25642135074008909</v>
      </c>
      <c r="O222" s="1">
        <v>7.6713241384277433</v>
      </c>
      <c r="P222" s="1">
        <v>7.6713241384277433</v>
      </c>
      <c r="Q222" s="1">
        <v>7.1925675664481457</v>
      </c>
      <c r="R222" s="1">
        <v>2.481800576798058</v>
      </c>
      <c r="S222" s="1">
        <v>2.2351818864809503</v>
      </c>
      <c r="T222" s="1">
        <v>1.1617931084993927</v>
      </c>
      <c r="U222" s="1">
        <v>1.1599539790950701</v>
      </c>
    </row>
    <row r="223" spans="1:21">
      <c r="A223">
        <v>2</v>
      </c>
      <c r="B223" t="s">
        <v>8</v>
      </c>
      <c r="C223">
        <v>8</v>
      </c>
      <c r="D223" t="s">
        <v>16</v>
      </c>
      <c r="E223">
        <v>1594</v>
      </c>
      <c r="F223">
        <v>11</v>
      </c>
      <c r="G223" s="1">
        <v>1.29125</v>
      </c>
      <c r="H223" s="1">
        <v>0.65908603986335368</v>
      </c>
      <c r="I223" s="1">
        <v>0.61675796805215177</v>
      </c>
      <c r="J223" s="1">
        <v>0.57826696894984186</v>
      </c>
      <c r="K223" s="1">
        <v>0.19953143071990478</v>
      </c>
      <c r="L223" s="1">
        <v>0.17970381822707163</v>
      </c>
      <c r="M223" s="1">
        <v>9.3405668169554895E-2</v>
      </c>
      <c r="N223" s="1">
        <v>9.3257806119415115E-2</v>
      </c>
      <c r="O223" s="1">
        <v>2.7899816341964061</v>
      </c>
      <c r="P223" s="1">
        <v>2.7899816341964061</v>
      </c>
      <c r="Q223" s="1">
        <v>2.6158627964350201</v>
      </c>
      <c r="R223" s="1">
        <v>0.90260532654584935</v>
      </c>
      <c r="S223" s="1">
        <v>0.81291264713114242</v>
      </c>
      <c r="T223" s="1">
        <v>0.4225321961318646</v>
      </c>
      <c r="U223" s="1">
        <v>0.42186332369623553</v>
      </c>
    </row>
    <row r="224" spans="1:21">
      <c r="A224">
        <v>2</v>
      </c>
      <c r="B224" t="s">
        <v>8</v>
      </c>
      <c r="C224">
        <v>8</v>
      </c>
      <c r="D224" t="s">
        <v>16</v>
      </c>
      <c r="E224">
        <v>1594</v>
      </c>
      <c r="F224">
        <v>13</v>
      </c>
      <c r="G224" s="1">
        <v>0.81291666666666651</v>
      </c>
      <c r="H224" s="1">
        <v>0.41493283761645783</v>
      </c>
      <c r="I224" s="1">
        <v>0.38828486468852791</v>
      </c>
      <c r="J224" s="1">
        <v>0.36405255128142677</v>
      </c>
      <c r="K224" s="1">
        <v>0.12561659287981097</v>
      </c>
      <c r="L224" s="1">
        <v>0.11313396236238037</v>
      </c>
      <c r="M224" s="1">
        <v>5.8804278347467452E-2</v>
      </c>
      <c r="N224" s="1">
        <v>5.8711190622452038E-2</v>
      </c>
      <c r="O224" s="1">
        <v>1.7564550397925744</v>
      </c>
      <c r="P224" s="1">
        <v>1.7564550397925744</v>
      </c>
      <c r="Q224" s="1">
        <v>1.6468371461260807</v>
      </c>
      <c r="R224" s="1">
        <v>0.56824233368536681</v>
      </c>
      <c r="S224" s="1">
        <v>0.51177559682247786</v>
      </c>
      <c r="T224" s="1">
        <v>0.26600849133696924</v>
      </c>
      <c r="U224" s="1">
        <v>0.26558739739637149</v>
      </c>
    </row>
    <row r="225" spans="1:21">
      <c r="A225">
        <v>2</v>
      </c>
      <c r="B225" t="s">
        <v>8</v>
      </c>
      <c r="C225">
        <v>8</v>
      </c>
      <c r="D225" t="s">
        <v>16</v>
      </c>
      <c r="E225">
        <v>1594</v>
      </c>
      <c r="F225">
        <v>15</v>
      </c>
      <c r="G225" s="1">
        <v>1.8024999999999998</v>
      </c>
      <c r="H225" s="1">
        <v>0.92004072554013161</v>
      </c>
      <c r="I225" s="1">
        <v>0.86095352365072875</v>
      </c>
      <c r="J225" s="1">
        <v>0.80722262267732048</v>
      </c>
      <c r="K225" s="1">
        <v>0.27853274259254857</v>
      </c>
      <c r="L225" s="1">
        <v>0.25085470075840977</v>
      </c>
      <c r="M225" s="1">
        <v>0.13038816408567103</v>
      </c>
      <c r="N225" s="1">
        <v>0.13018175839709253</v>
      </c>
      <c r="O225" s="1">
        <v>3.8946307033022434</v>
      </c>
      <c r="P225" s="1">
        <v>3.8946307033022434</v>
      </c>
      <c r="Q225" s="1">
        <v>3.6515722676275879</v>
      </c>
      <c r="R225" s="1">
        <v>1.2599776194376715</v>
      </c>
      <c r="S225" s="1">
        <v>1.1347725432363092</v>
      </c>
      <c r="T225" s="1">
        <v>0.58982713148320287</v>
      </c>
      <c r="U225" s="1">
        <v>0.58889342959338964</v>
      </c>
    </row>
    <row r="226" spans="1:21">
      <c r="A226">
        <v>2</v>
      </c>
      <c r="B226" t="s">
        <v>8</v>
      </c>
      <c r="C226">
        <v>8</v>
      </c>
      <c r="D226" t="s">
        <v>16</v>
      </c>
      <c r="E226">
        <v>1594</v>
      </c>
      <c r="F226">
        <v>17</v>
      </c>
      <c r="G226" s="1">
        <v>1.0145833333333334</v>
      </c>
      <c r="H226" s="1">
        <v>0.51786850825016661</v>
      </c>
      <c r="I226" s="1">
        <v>0.48460976192545646</v>
      </c>
      <c r="J226" s="1">
        <v>0.45436594688379001</v>
      </c>
      <c r="K226" s="1">
        <v>0.15677929454758571</v>
      </c>
      <c r="L226" s="1">
        <v>0.14119999915550804</v>
      </c>
      <c r="M226" s="1">
        <v>7.3392320746326623E-2</v>
      </c>
      <c r="N226" s="1">
        <v>7.3276140013157728E-2</v>
      </c>
      <c r="O226" s="1">
        <v>2.1921927329035977</v>
      </c>
      <c r="P226" s="1">
        <v>2.1921927329035977</v>
      </c>
      <c r="Q226" s="1">
        <v>2.0553810614131245</v>
      </c>
      <c r="R226" s="1">
        <v>0.70921070349762605</v>
      </c>
      <c r="S226" s="1">
        <v>0.63873581663902279</v>
      </c>
      <c r="T226" s="1">
        <v>0.33199932158150702</v>
      </c>
      <c r="U226" s="1">
        <v>0.3314737635367323</v>
      </c>
    </row>
    <row r="227" spans="1:21">
      <c r="A227">
        <v>2</v>
      </c>
      <c r="B227" t="s">
        <v>8</v>
      </c>
      <c r="C227">
        <v>8</v>
      </c>
      <c r="D227" t="s">
        <v>16</v>
      </c>
      <c r="E227">
        <v>1594</v>
      </c>
      <c r="F227">
        <v>19</v>
      </c>
      <c r="G227" s="1">
        <v>0.39249999999999996</v>
      </c>
      <c r="H227" s="1">
        <v>0.20034173912593714</v>
      </c>
      <c r="I227" s="1">
        <v>0.18747531652311292</v>
      </c>
      <c r="J227" s="1">
        <v>0.17577524515997128</v>
      </c>
      <c r="K227" s="1">
        <v>6.0651373907115294E-2</v>
      </c>
      <c r="L227" s="1">
        <v>5.4624393923814608E-2</v>
      </c>
      <c r="M227" s="1">
        <v>2.839242962753169E-2</v>
      </c>
      <c r="N227" s="1">
        <v>2.8347484144720561E-2</v>
      </c>
      <c r="O227" s="1">
        <v>0.84806798948467721</v>
      </c>
      <c r="P227" s="1">
        <v>0.84806798948467721</v>
      </c>
      <c r="Q227" s="1">
        <v>0.79514125661238744</v>
      </c>
      <c r="R227" s="1">
        <v>0.27436405860154572</v>
      </c>
      <c r="S227" s="1">
        <v>0.24710026253550699</v>
      </c>
      <c r="T227" s="1">
        <v>0.12843669853379039</v>
      </c>
      <c r="U227" s="1">
        <v>0.12823338203351206</v>
      </c>
    </row>
    <row r="228" spans="1:21">
      <c r="A228">
        <v>2</v>
      </c>
      <c r="B228" t="s">
        <v>8</v>
      </c>
      <c r="C228">
        <v>8</v>
      </c>
      <c r="D228" t="s">
        <v>16</v>
      </c>
      <c r="E228">
        <v>1594</v>
      </c>
      <c r="F228">
        <v>21</v>
      </c>
      <c r="G228" s="1">
        <v>1.0050833333333336</v>
      </c>
      <c r="H228" s="1">
        <v>0.51301947252609936</v>
      </c>
      <c r="I228" s="1">
        <v>0.48007214279941934</v>
      </c>
      <c r="J228" s="1">
        <v>0.45011151419838952</v>
      </c>
      <c r="K228" s="1">
        <v>0.15531129951034345</v>
      </c>
      <c r="L228" s="1">
        <v>0.13987788006690621</v>
      </c>
      <c r="M228" s="1">
        <v>7.2705115443239876E-2</v>
      </c>
      <c r="N228" s="1">
        <v>7.2590022562521186E-2</v>
      </c>
      <c r="O228" s="1">
        <v>2.1716662465339054</v>
      </c>
      <c r="P228" s="1">
        <v>2.1716662465339054</v>
      </c>
      <c r="Q228" s="1">
        <v>2.0361356042467107</v>
      </c>
      <c r="R228" s="1">
        <v>0.70257004475440399</v>
      </c>
      <c r="S228" s="1">
        <v>0.63275504595345011</v>
      </c>
      <c r="T228" s="1">
        <v>0.32889066263610311</v>
      </c>
      <c r="U228" s="1">
        <v>0.32837002562764095</v>
      </c>
    </row>
    <row r="229" spans="1:21">
      <c r="A229">
        <v>2</v>
      </c>
      <c r="B229" t="s">
        <v>8</v>
      </c>
      <c r="C229">
        <v>8</v>
      </c>
      <c r="D229" t="s">
        <v>16</v>
      </c>
      <c r="E229">
        <v>1594</v>
      </c>
      <c r="F229">
        <v>23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</row>
    <row r="230" spans="1:21">
      <c r="A230">
        <v>1</v>
      </c>
      <c r="B230" t="s">
        <v>12</v>
      </c>
      <c r="C230">
        <v>8</v>
      </c>
      <c r="D230" t="s">
        <v>16</v>
      </c>
      <c r="E230">
        <v>1594</v>
      </c>
      <c r="F230">
        <v>1</v>
      </c>
      <c r="G230" s="1">
        <v>3.669</v>
      </c>
      <c r="H230" s="1">
        <v>1.8300665558452542</v>
      </c>
      <c r="I230" s="1">
        <v>1.7128089630996808</v>
      </c>
      <c r="J230" s="1">
        <v>1.5997549993842801</v>
      </c>
      <c r="K230" s="1">
        <v>0.61897507116389405</v>
      </c>
      <c r="L230" s="1">
        <v>0.45698400946272094</v>
      </c>
      <c r="M230" s="1">
        <v>0.26208207532338285</v>
      </c>
      <c r="N230" s="1">
        <v>0.29039712730013428</v>
      </c>
      <c r="O230" s="1">
        <v>7.8384036916766355</v>
      </c>
      <c r="P230" s="1">
        <v>7.5657393347028137</v>
      </c>
      <c r="Q230" s="1">
        <v>7.0663626741102847</v>
      </c>
      <c r="R230" s="1">
        <v>2.7341076232052672</v>
      </c>
      <c r="S230" s="1">
        <v>2.0185683110073134</v>
      </c>
      <c r="T230" s="1">
        <v>1.1576566382547981</v>
      </c>
      <c r="U230" s="1">
        <v>1.2827285564429074</v>
      </c>
    </row>
    <row r="231" spans="1:21">
      <c r="A231">
        <v>1</v>
      </c>
      <c r="B231" t="s">
        <v>12</v>
      </c>
      <c r="C231">
        <v>8</v>
      </c>
      <c r="D231" t="s">
        <v>16</v>
      </c>
      <c r="E231">
        <v>1594</v>
      </c>
      <c r="F231">
        <v>3</v>
      </c>
      <c r="G231" s="1">
        <v>2.2910000000000004</v>
      </c>
      <c r="H231" s="1">
        <v>1.1427316651516701</v>
      </c>
      <c r="I231" s="1">
        <v>1.0695135825732813</v>
      </c>
      <c r="J231" s="1">
        <v>0.99892033349397291</v>
      </c>
      <c r="K231" s="1">
        <v>0.38650092342231712</v>
      </c>
      <c r="L231" s="1">
        <v>0.28535033133799226</v>
      </c>
      <c r="M231" s="1">
        <v>0.16364950519647592</v>
      </c>
      <c r="N231" s="1">
        <v>0.18133001325827411</v>
      </c>
      <c r="O231" s="1">
        <v>4.89446248504529</v>
      </c>
      <c r="P231" s="1">
        <v>4.7242051828302394</v>
      </c>
      <c r="Q231" s="1">
        <v>4.4123839973798491</v>
      </c>
      <c r="R231" s="1">
        <v>1.7072337325601714</v>
      </c>
      <c r="S231" s="1">
        <v>1.2604360862681263</v>
      </c>
      <c r="T231" s="1">
        <v>0.72286491094078587</v>
      </c>
      <c r="U231" s="1">
        <v>0.80096242104407223</v>
      </c>
    </row>
    <row r="232" spans="1:21">
      <c r="A232">
        <v>1</v>
      </c>
      <c r="B232" t="s">
        <v>12</v>
      </c>
      <c r="C232">
        <v>8</v>
      </c>
      <c r="D232" t="s">
        <v>16</v>
      </c>
      <c r="E232">
        <v>1594</v>
      </c>
      <c r="F232">
        <v>5</v>
      </c>
      <c r="G232" s="1">
        <v>2.1135000000000002</v>
      </c>
      <c r="H232" s="1">
        <v>1.0541961476639261</v>
      </c>
      <c r="I232" s="1">
        <v>0.98665078863755129</v>
      </c>
      <c r="J232" s="1">
        <v>0.92152689866412552</v>
      </c>
      <c r="K232" s="1">
        <v>0.3565559588184492</v>
      </c>
      <c r="L232" s="1">
        <v>0.26324221967823946</v>
      </c>
      <c r="M232" s="1">
        <v>0.15097041869609421</v>
      </c>
      <c r="N232" s="1">
        <v>0.16728109254533491</v>
      </c>
      <c r="O232" s="1">
        <v>4.5152538027687568</v>
      </c>
      <c r="P232" s="1">
        <v>4.3581875399003547</v>
      </c>
      <c r="Q232" s="1">
        <v>4.0705253507037584</v>
      </c>
      <c r="R232" s="1">
        <v>1.5749622408406467</v>
      </c>
      <c r="S232" s="1">
        <v>1.1627811734298059</v>
      </c>
      <c r="T232" s="1">
        <v>0.66685944533974284</v>
      </c>
      <c r="U232" s="1">
        <v>0.73890618807361264</v>
      </c>
    </row>
    <row r="233" spans="1:21">
      <c r="A233">
        <v>1</v>
      </c>
      <c r="B233" t="s">
        <v>12</v>
      </c>
      <c r="C233">
        <v>8</v>
      </c>
      <c r="D233" t="s">
        <v>16</v>
      </c>
      <c r="E233">
        <v>1594</v>
      </c>
      <c r="F233">
        <v>7</v>
      </c>
      <c r="G233" s="1">
        <v>3.2164999999999999</v>
      </c>
      <c r="H233" s="1">
        <v>1.6043633352074846</v>
      </c>
      <c r="I233" s="1">
        <v>1.5015671926438057</v>
      </c>
      <c r="J233" s="1">
        <v>1.4024562429870637</v>
      </c>
      <c r="K233" s="1">
        <v>0.54263649942727321</v>
      </c>
      <c r="L233" s="1">
        <v>0.4006238938230694</v>
      </c>
      <c r="M233" s="1">
        <v>0.2297593336815647</v>
      </c>
      <c r="N233" s="1">
        <v>0.25458227308827525</v>
      </c>
      <c r="O233" s="1">
        <v>6.8716886002392741</v>
      </c>
      <c r="P233" s="1">
        <v>6.6326521041350777</v>
      </c>
      <c r="Q233" s="1">
        <v>6.1948638706120818</v>
      </c>
      <c r="R233" s="1">
        <v>2.3969084682583106</v>
      </c>
      <c r="S233" s="1">
        <v>1.769617054334975</v>
      </c>
      <c r="T233" s="1">
        <v>1.0148821414408717</v>
      </c>
      <c r="U233" s="1">
        <v>1.1245288639407498</v>
      </c>
    </row>
    <row r="234" spans="1:21">
      <c r="A234">
        <v>1</v>
      </c>
      <c r="B234" t="s">
        <v>12</v>
      </c>
      <c r="C234">
        <v>8</v>
      </c>
      <c r="D234" t="s">
        <v>16</v>
      </c>
      <c r="E234">
        <v>1594</v>
      </c>
      <c r="F234">
        <v>9</v>
      </c>
      <c r="G234" s="1">
        <v>3.9455</v>
      </c>
      <c r="H234" s="1">
        <v>1.9679824464670077</v>
      </c>
      <c r="I234" s="1">
        <v>1.841888188582663</v>
      </c>
      <c r="J234" s="1">
        <v>1.7203143499783804</v>
      </c>
      <c r="K234" s="1">
        <v>0.66562173433555305</v>
      </c>
      <c r="L234" s="1">
        <v>0.49142284255523722</v>
      </c>
      <c r="M234" s="1">
        <v>0.28183287767468163</v>
      </c>
      <c r="N234" s="1">
        <v>0.31228178407268459</v>
      </c>
      <c r="O234" s="1">
        <v>8.4291146812510682</v>
      </c>
      <c r="P234" s="1">
        <v>8.1359020291823256</v>
      </c>
      <c r="Q234" s="1">
        <v>7.5988917772423354</v>
      </c>
      <c r="R234" s="1">
        <v>2.9401530736866675</v>
      </c>
      <c r="S234" s="1">
        <v>2.1706899076258805</v>
      </c>
      <c r="T234" s="1">
        <v>1.2448989550924792</v>
      </c>
      <c r="U234" s="1">
        <v>1.379396434844778</v>
      </c>
    </row>
    <row r="235" spans="1:21">
      <c r="A235">
        <v>1</v>
      </c>
      <c r="B235" t="s">
        <v>12</v>
      </c>
      <c r="C235">
        <v>8</v>
      </c>
      <c r="D235" t="s">
        <v>16</v>
      </c>
      <c r="E235">
        <v>1594</v>
      </c>
      <c r="F235">
        <v>11</v>
      </c>
      <c r="G235" s="1">
        <v>0.85199999999999998</v>
      </c>
      <c r="H235" s="1">
        <v>0.42497048394117104</v>
      </c>
      <c r="I235" s="1">
        <v>0.39774141089150394</v>
      </c>
      <c r="J235" s="1">
        <v>0.3714884871832671</v>
      </c>
      <c r="K235" s="1">
        <v>0.14373583009856578</v>
      </c>
      <c r="L235" s="1">
        <v>0.10611893596681336</v>
      </c>
      <c r="M235" s="1">
        <v>6.0859615201832154E-2</v>
      </c>
      <c r="N235" s="1">
        <v>6.743481942210805E-2</v>
      </c>
      <c r="O235" s="1">
        <v>1.8202016749273626</v>
      </c>
      <c r="P235" s="1">
        <v>1.7568846860634499</v>
      </c>
      <c r="Q235" s="1">
        <v>1.6409215040452338</v>
      </c>
      <c r="R235" s="1">
        <v>0.63490316025371707</v>
      </c>
      <c r="S235" s="1">
        <v>0.46874358162393864</v>
      </c>
      <c r="T235" s="1">
        <v>0.26882623488500623</v>
      </c>
      <c r="U235" s="1">
        <v>0.29786991825820575</v>
      </c>
    </row>
    <row r="236" spans="1:21">
      <c r="A236">
        <v>1</v>
      </c>
      <c r="B236" t="s">
        <v>12</v>
      </c>
      <c r="C236">
        <v>8</v>
      </c>
      <c r="D236" t="s">
        <v>16</v>
      </c>
      <c r="E236">
        <v>1594</v>
      </c>
      <c r="F236">
        <v>13</v>
      </c>
      <c r="G236" s="1">
        <v>4.3467500000000001</v>
      </c>
      <c r="H236" s="1">
        <v>2.4022124472878832</v>
      </c>
      <c r="I236" s="1">
        <v>2.2522557987994096</v>
      </c>
      <c r="J236" s="1">
        <v>2.1159438014404071</v>
      </c>
      <c r="K236" s="1">
        <v>0.68640781636056536</v>
      </c>
      <c r="L236" s="1">
        <v>0.69994267589025916</v>
      </c>
      <c r="M236" s="1">
        <v>0.33843671719252483</v>
      </c>
      <c r="N236" s="1">
        <v>0.31649216473959241</v>
      </c>
      <c r="O236" s="1">
        <v>9.2863399418902723</v>
      </c>
      <c r="P236" s="1">
        <v>9.948558570099868</v>
      </c>
      <c r="Q236" s="1">
        <v>9.3464476152712805</v>
      </c>
      <c r="R236" s="1">
        <v>3.0319683792922603</v>
      </c>
      <c r="S236" s="1">
        <v>3.0917539253394763</v>
      </c>
      <c r="T236" s="1">
        <v>1.4949267774366275</v>
      </c>
      <c r="U236" s="1">
        <v>1.3979943306475002</v>
      </c>
    </row>
    <row r="237" spans="1:21">
      <c r="A237">
        <v>1</v>
      </c>
      <c r="B237" t="s">
        <v>12</v>
      </c>
      <c r="C237">
        <v>8</v>
      </c>
      <c r="D237" t="s">
        <v>16</v>
      </c>
      <c r="E237">
        <v>1594</v>
      </c>
      <c r="F237">
        <v>15</v>
      </c>
      <c r="G237" s="1">
        <v>1.548</v>
      </c>
      <c r="H237" s="1">
        <v>0.8625978495776806</v>
      </c>
      <c r="I237" s="1">
        <v>0.80885914350246524</v>
      </c>
      <c r="J237" s="1">
        <v>0.76024256704178184</v>
      </c>
      <c r="K237" s="1">
        <v>0.24302597790654235</v>
      </c>
      <c r="L237" s="1">
        <v>0.25407955403509441</v>
      </c>
      <c r="M237" s="1">
        <v>0.12137461123874516</v>
      </c>
      <c r="N237" s="1">
        <v>0.11187594451190758</v>
      </c>
      <c r="O237" s="1">
        <v>3.3071269868398558</v>
      </c>
      <c r="P237" s="1">
        <v>3.5728546324021573</v>
      </c>
      <c r="Q237" s="1">
        <v>3.3581077734287357</v>
      </c>
      <c r="R237" s="1">
        <v>1.0734829394369176</v>
      </c>
      <c r="S237" s="1">
        <v>1.1223082769419104</v>
      </c>
      <c r="T237" s="1">
        <v>0.53613023417474648</v>
      </c>
      <c r="U237" s="1">
        <v>0.49417316947535667</v>
      </c>
    </row>
    <row r="238" spans="1:21">
      <c r="A238">
        <v>1</v>
      </c>
      <c r="B238" t="s">
        <v>12</v>
      </c>
      <c r="C238">
        <v>8</v>
      </c>
      <c r="D238" t="s">
        <v>16</v>
      </c>
      <c r="E238">
        <v>1594</v>
      </c>
      <c r="F238">
        <v>17</v>
      </c>
      <c r="G238" s="1">
        <v>0.29400000000000004</v>
      </c>
      <c r="H238" s="1">
        <v>0.16382672336940451</v>
      </c>
      <c r="I238" s="1">
        <v>0.15362053500628223</v>
      </c>
      <c r="J238" s="1">
        <v>0.14438715420560977</v>
      </c>
      <c r="K238" s="1">
        <v>4.6156096579149528E-2</v>
      </c>
      <c r="L238" s="1">
        <v>4.8255419177207853E-2</v>
      </c>
      <c r="M238" s="1">
        <v>2.3051767250769441E-2</v>
      </c>
      <c r="N238" s="1">
        <v>2.1247756903424307E-2</v>
      </c>
      <c r="O238" s="1">
        <v>0.62809776106648463</v>
      </c>
      <c r="P238" s="1">
        <v>0.67856541468102993</v>
      </c>
      <c r="Q238" s="1">
        <v>0.63778015851941117</v>
      </c>
      <c r="R238" s="1">
        <v>0.20387854276127515</v>
      </c>
      <c r="S238" s="1">
        <v>0.21315157197733958</v>
      </c>
      <c r="T238" s="1">
        <v>0.10182318400993248</v>
      </c>
      <c r="U238" s="1">
        <v>9.3854594202684036E-2</v>
      </c>
    </row>
    <row r="239" spans="1:21">
      <c r="A239">
        <v>1</v>
      </c>
      <c r="B239" t="s">
        <v>12</v>
      </c>
      <c r="C239">
        <v>8</v>
      </c>
      <c r="D239" t="s">
        <v>16</v>
      </c>
      <c r="E239">
        <v>1594</v>
      </c>
      <c r="F239">
        <v>19</v>
      </c>
      <c r="G239" s="1">
        <v>0.99450000000000016</v>
      </c>
      <c r="H239" s="1">
        <v>0.55416896731589371</v>
      </c>
      <c r="I239" s="1">
        <v>0.51964497300594448</v>
      </c>
      <c r="J239" s="1">
        <v>0.48841164917509833</v>
      </c>
      <c r="K239" s="1">
        <v>0.15613006138763336</v>
      </c>
      <c r="L239" s="1">
        <v>0.16323134140045314</v>
      </c>
      <c r="M239" s="1">
        <v>7.797613105744966E-2</v>
      </c>
      <c r="N239" s="1">
        <v>7.1873789933522031E-2</v>
      </c>
      <c r="O239" s="1">
        <v>2.1246368142197913</v>
      </c>
      <c r="P239" s="1">
        <v>2.2953513772118512</v>
      </c>
      <c r="Q239" s="1">
        <v>2.1573890056039264</v>
      </c>
      <c r="R239" s="1">
        <v>0.68965037678941521</v>
      </c>
      <c r="S239" s="1">
        <v>0.72101781745395999</v>
      </c>
      <c r="T239" s="1">
        <v>0.34443250509482265</v>
      </c>
      <c r="U239" s="1">
        <v>0.3174775303896914</v>
      </c>
    </row>
    <row r="240" spans="1:21">
      <c r="A240">
        <v>1</v>
      </c>
      <c r="B240" t="s">
        <v>12</v>
      </c>
      <c r="C240">
        <v>8</v>
      </c>
      <c r="D240" t="s">
        <v>16</v>
      </c>
      <c r="E240">
        <v>1594</v>
      </c>
      <c r="F240">
        <v>21</v>
      </c>
      <c r="G240" s="1">
        <v>0.36249999999999999</v>
      </c>
      <c r="H240" s="1">
        <v>0.20199723544696979</v>
      </c>
      <c r="I240" s="1">
        <v>0.1894130746250928</v>
      </c>
      <c r="J240" s="1">
        <v>0.17802837890997797</v>
      </c>
      <c r="K240" s="1">
        <v>5.6910153095039794E-2</v>
      </c>
      <c r="L240" s="1">
        <v>5.9498603577339611E-2</v>
      </c>
      <c r="M240" s="1">
        <v>2.8422672205455506E-2</v>
      </c>
      <c r="N240" s="1">
        <v>2.6198339719358196E-2</v>
      </c>
      <c r="O240" s="1">
        <v>0.77444026662109033</v>
      </c>
      <c r="P240" s="1">
        <v>0.83666654021045339</v>
      </c>
      <c r="Q240" s="1">
        <v>0.78637859681389954</v>
      </c>
      <c r="R240" s="1">
        <v>0.25138085629578982</v>
      </c>
      <c r="S240" s="1">
        <v>0.26281443823736594</v>
      </c>
      <c r="T240" s="1">
        <v>0.12554729320952557</v>
      </c>
      <c r="U240" s="1">
        <v>0.11572207618528216</v>
      </c>
    </row>
    <row r="241" spans="1:21">
      <c r="A241">
        <v>1</v>
      </c>
      <c r="B241" t="s">
        <v>12</v>
      </c>
      <c r="C241">
        <v>8</v>
      </c>
      <c r="D241" t="s">
        <v>16</v>
      </c>
      <c r="E241">
        <v>1594</v>
      </c>
      <c r="F241">
        <v>23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</row>
    <row r="242" spans="1:21">
      <c r="A242">
        <v>3</v>
      </c>
      <c r="B242" t="s">
        <v>10</v>
      </c>
      <c r="C242">
        <v>8</v>
      </c>
      <c r="D242" t="s">
        <v>16</v>
      </c>
      <c r="E242">
        <v>1594</v>
      </c>
      <c r="F242">
        <v>1</v>
      </c>
      <c r="G242" s="1">
        <v>3.3239285714285711</v>
      </c>
      <c r="H242" s="1">
        <v>1.8674710649559552</v>
      </c>
      <c r="I242" s="1">
        <v>1.7574906201799378</v>
      </c>
      <c r="J242" s="1">
        <v>1.6520388509212707</v>
      </c>
      <c r="K242" s="1">
        <v>0.49756667928224629</v>
      </c>
      <c r="L242" s="1">
        <v>0.5779923143477802</v>
      </c>
      <c r="M242" s="1">
        <v>0.26274024404191859</v>
      </c>
      <c r="N242" s="1">
        <v>0.22815597407796531</v>
      </c>
      <c r="O242" s="1">
        <v>7.3133741945623134</v>
      </c>
      <c r="P242" s="1">
        <v>7.9928753224557632</v>
      </c>
      <c r="Q242" s="1">
        <v>7.513292197209493</v>
      </c>
      <c r="R242" s="1">
        <v>2.2628788947414979</v>
      </c>
      <c r="S242" s="1">
        <v>2.6286458959573125</v>
      </c>
      <c r="T242" s="1">
        <v>1.1949139236963013</v>
      </c>
      <c r="U242" s="1">
        <v>1.0376284424732334</v>
      </c>
    </row>
    <row r="243" spans="1:21">
      <c r="A243">
        <v>3</v>
      </c>
      <c r="B243" t="s">
        <v>10</v>
      </c>
      <c r="C243">
        <v>8</v>
      </c>
      <c r="D243" t="s">
        <v>16</v>
      </c>
      <c r="E243">
        <v>1594</v>
      </c>
      <c r="F243">
        <v>3</v>
      </c>
      <c r="G243" s="1">
        <v>2.4958928571428576</v>
      </c>
      <c r="H243" s="1">
        <v>1.4022586802884598</v>
      </c>
      <c r="I243" s="1">
        <v>1.3196758567881699</v>
      </c>
      <c r="J243" s="1">
        <v>1.2404935542777802</v>
      </c>
      <c r="K243" s="1">
        <v>0.37361606727882007</v>
      </c>
      <c r="L243" s="1">
        <v>0.43400658523900953</v>
      </c>
      <c r="M243" s="1">
        <v>0.19728808375276113</v>
      </c>
      <c r="N243" s="1">
        <v>0.17131922476027295</v>
      </c>
      <c r="O243" s="1">
        <v>5.491513437057991</v>
      </c>
      <c r="P243" s="1">
        <v>6.0017416128701084</v>
      </c>
      <c r="Q243" s="1">
        <v>5.6416291522723263</v>
      </c>
      <c r="R243" s="1">
        <v>1.6991650538198086</v>
      </c>
      <c r="S243" s="1">
        <v>1.9738145314169637</v>
      </c>
      <c r="T243" s="1">
        <v>0.89724464980676943</v>
      </c>
      <c r="U243" s="1">
        <v>0.77914111638811534</v>
      </c>
    </row>
    <row r="244" spans="1:21">
      <c r="A244">
        <v>3</v>
      </c>
      <c r="B244" t="s">
        <v>10</v>
      </c>
      <c r="C244">
        <v>8</v>
      </c>
      <c r="D244" t="s">
        <v>16</v>
      </c>
      <c r="E244">
        <v>1594</v>
      </c>
      <c r="F244">
        <v>5</v>
      </c>
      <c r="G244" s="1">
        <v>4.131785714285714</v>
      </c>
      <c r="H244" s="1">
        <v>2.0734672394101481</v>
      </c>
      <c r="I244" s="1">
        <v>1.937468735230925</v>
      </c>
      <c r="J244" s="1">
        <v>1.8139340376593684</v>
      </c>
      <c r="K244" s="1">
        <v>0.65890999468093248</v>
      </c>
      <c r="L244" s="1">
        <v>0.54034007535025641</v>
      </c>
      <c r="M244" s="1">
        <v>0.29503980682094239</v>
      </c>
      <c r="N244" s="1">
        <v>0.3093396772052221</v>
      </c>
      <c r="O244" s="1">
        <v>9.0908376551940897</v>
      </c>
      <c r="P244" s="1">
        <v>8.811396125841819</v>
      </c>
      <c r="Q244" s="1">
        <v>8.2495738183147154</v>
      </c>
      <c r="R244" s="1">
        <v>2.9966506652908746</v>
      </c>
      <c r="S244" s="1">
        <v>2.4574076267666061</v>
      </c>
      <c r="T244" s="1">
        <v>1.3418088062625242</v>
      </c>
      <c r="U244" s="1">
        <v>1.4068430544095349</v>
      </c>
    </row>
    <row r="245" spans="1:21">
      <c r="A245">
        <v>3</v>
      </c>
      <c r="B245" t="s">
        <v>10</v>
      </c>
      <c r="C245">
        <v>8</v>
      </c>
      <c r="D245" t="s">
        <v>16</v>
      </c>
      <c r="E245">
        <v>1594</v>
      </c>
      <c r="F245">
        <v>7</v>
      </c>
      <c r="G245" s="1">
        <v>2.4724999999999997</v>
      </c>
      <c r="H245" s="1">
        <v>1.2407825826291341</v>
      </c>
      <c r="I245" s="1">
        <v>1.1593997799294402</v>
      </c>
      <c r="J245" s="1">
        <v>1.0854754380426836</v>
      </c>
      <c r="K245" s="1">
        <v>0.39429802862616437</v>
      </c>
      <c r="L245" s="1">
        <v>0.32334465741635621</v>
      </c>
      <c r="M245" s="1">
        <v>0.17655463589086215</v>
      </c>
      <c r="N245" s="1">
        <v>0.18511181478881086</v>
      </c>
      <c r="O245" s="1">
        <v>5.4400440044004394</v>
      </c>
      <c r="P245" s="1">
        <v>5.2728235265971914</v>
      </c>
      <c r="Q245" s="1">
        <v>4.9366236964467785</v>
      </c>
      <c r="R245" s="1">
        <v>1.7932243543788338</v>
      </c>
      <c r="S245" s="1">
        <v>1.4705361742678893</v>
      </c>
      <c r="T245" s="1">
        <v>0.80295119420481076</v>
      </c>
      <c r="U245" s="1">
        <v>0.84186830890113329</v>
      </c>
    </row>
    <row r="246" spans="1:21">
      <c r="A246">
        <v>3</v>
      </c>
      <c r="B246" t="s">
        <v>10</v>
      </c>
      <c r="C246">
        <v>8</v>
      </c>
      <c r="D246" t="s">
        <v>16</v>
      </c>
      <c r="E246">
        <v>1594</v>
      </c>
      <c r="F246">
        <v>9</v>
      </c>
      <c r="G246" s="1">
        <v>4.8578571428571431</v>
      </c>
      <c r="H246" s="1">
        <v>2.4378339865551761</v>
      </c>
      <c r="I246" s="1">
        <v>2.277936704694532</v>
      </c>
      <c r="J246" s="1">
        <v>2.1326934722311979</v>
      </c>
      <c r="K246" s="1">
        <v>0.7746990878770893</v>
      </c>
      <c r="L246" s="1">
        <v>0.63529308539322227</v>
      </c>
      <c r="M246" s="1">
        <v>0.34688663258522423</v>
      </c>
      <c r="N246" s="1">
        <v>0.36369939401378093</v>
      </c>
      <c r="O246" s="1">
        <v>10.688354549740689</v>
      </c>
      <c r="P246" s="1">
        <v>10.359807252459193</v>
      </c>
      <c r="Q246" s="1">
        <v>9.699256900053312</v>
      </c>
      <c r="R246" s="1">
        <v>3.523246810380023</v>
      </c>
      <c r="S246" s="1">
        <v>2.8892435421626224</v>
      </c>
      <c r="T246" s="1">
        <v>1.5776025052107232</v>
      </c>
      <c r="U246" s="1">
        <v>1.6540651072762118</v>
      </c>
    </row>
    <row r="247" spans="1:21">
      <c r="A247">
        <v>3</v>
      </c>
      <c r="B247" t="s">
        <v>10</v>
      </c>
      <c r="C247">
        <v>8</v>
      </c>
      <c r="D247" t="s">
        <v>16</v>
      </c>
      <c r="E247">
        <v>1594</v>
      </c>
      <c r="F247">
        <v>11</v>
      </c>
      <c r="G247" s="1">
        <v>0.32428571428571429</v>
      </c>
      <c r="H247" s="1">
        <v>0.16273733714101599</v>
      </c>
      <c r="I247" s="1">
        <v>0.15206341184109945</v>
      </c>
      <c r="J247" s="1">
        <v>0.14236771598190909</v>
      </c>
      <c r="K247" s="1">
        <v>5.1714951609498377E-2</v>
      </c>
      <c r="L247" s="1">
        <v>4.2408919389578421E-2</v>
      </c>
      <c r="M247" s="1">
        <v>2.3156378649270958E-2</v>
      </c>
      <c r="N247" s="1">
        <v>2.4278712671997726E-2</v>
      </c>
      <c r="O247" s="1">
        <v>0.71349992142071339</v>
      </c>
      <c r="P247" s="1">
        <v>0.6915677830637369</v>
      </c>
      <c r="Q247" s="1">
        <v>0.64747281761861541</v>
      </c>
      <c r="R247" s="1">
        <v>0.23519394970041621</v>
      </c>
      <c r="S247" s="1">
        <v>0.19287113191322311</v>
      </c>
      <c r="T247" s="1">
        <v>0.10531268010081876</v>
      </c>
      <c r="U247" s="1">
        <v>0.11041693261335099</v>
      </c>
    </row>
    <row r="248" spans="1:21">
      <c r="A248">
        <v>3</v>
      </c>
      <c r="B248" t="s">
        <v>10</v>
      </c>
      <c r="C248">
        <v>8</v>
      </c>
      <c r="D248" t="s">
        <v>16</v>
      </c>
      <c r="E248">
        <v>1594</v>
      </c>
      <c r="F248">
        <v>13</v>
      </c>
      <c r="G248" s="1">
        <v>0.62321428571428572</v>
      </c>
      <c r="H248" s="1">
        <v>0.31274961818400104</v>
      </c>
      <c r="I248" s="1">
        <v>0.29223640271224516</v>
      </c>
      <c r="J248" s="1">
        <v>0.27360315461280987</v>
      </c>
      <c r="K248" s="1">
        <v>9.93861129499721E-2</v>
      </c>
      <c r="L248" s="1">
        <v>8.150172283569862E-2</v>
      </c>
      <c r="M248" s="1">
        <v>4.4502071302839001E-2</v>
      </c>
      <c r="N248" s="1">
        <v>4.6658979749599157E-2</v>
      </c>
      <c r="O248" s="1">
        <v>1.3712085494263713</v>
      </c>
      <c r="P248" s="1">
        <v>1.3290592306676441</v>
      </c>
      <c r="Q248" s="1">
        <v>1.2443172541238812</v>
      </c>
      <c r="R248" s="1">
        <v>0.45199718306963244</v>
      </c>
      <c r="S248" s="1">
        <v>0.37066093082442114</v>
      </c>
      <c r="T248" s="1">
        <v>0.20239055812326948</v>
      </c>
      <c r="U248" s="1">
        <v>0.21219994208182544</v>
      </c>
    </row>
    <row r="249" spans="1:21">
      <c r="A249">
        <v>3</v>
      </c>
      <c r="B249" t="s">
        <v>10</v>
      </c>
      <c r="C249">
        <v>8</v>
      </c>
      <c r="D249" t="s">
        <v>16</v>
      </c>
      <c r="E249">
        <v>1594</v>
      </c>
      <c r="F249">
        <v>15</v>
      </c>
      <c r="G249" s="1">
        <v>1.8424999999999998</v>
      </c>
      <c r="H249" s="1">
        <v>0.92462766774284311</v>
      </c>
      <c r="I249" s="1">
        <v>0.86398143357734813</v>
      </c>
      <c r="J249" s="1">
        <v>0.80889322329368829</v>
      </c>
      <c r="K249" s="1">
        <v>0.29382977461828425</v>
      </c>
      <c r="L249" s="1">
        <v>0.24095552327184477</v>
      </c>
      <c r="M249" s="1">
        <v>0.13156801481452515</v>
      </c>
      <c r="N249" s="1">
        <v>0.13794480030268308</v>
      </c>
      <c r="O249" s="1">
        <v>4.0539053905390539</v>
      </c>
      <c r="P249" s="1">
        <v>3.9292931639050854</v>
      </c>
      <c r="Q249" s="1">
        <v>3.6787580023066475</v>
      </c>
      <c r="R249" s="1">
        <v>1.3363057120093027</v>
      </c>
      <c r="S249" s="1">
        <v>1.09583939376687</v>
      </c>
      <c r="T249" s="1">
        <v>0.59835695665211874</v>
      </c>
      <c r="U249" s="1">
        <v>0.62735788034391815</v>
      </c>
    </row>
    <row r="250" spans="1:21">
      <c r="A250">
        <v>3</v>
      </c>
      <c r="B250" t="s">
        <v>10</v>
      </c>
      <c r="C250">
        <v>8</v>
      </c>
      <c r="D250" t="s">
        <v>16</v>
      </c>
      <c r="E250">
        <v>1594</v>
      </c>
      <c r="F250">
        <v>17</v>
      </c>
      <c r="G250" s="1">
        <v>1.0878571428571429</v>
      </c>
      <c r="H250" s="1">
        <v>0.54592282921975199</v>
      </c>
      <c r="I250" s="1">
        <v>0.5101158066828072</v>
      </c>
      <c r="J250" s="1">
        <v>0.47759037762213119</v>
      </c>
      <c r="K250" s="1">
        <v>0.17348429802040977</v>
      </c>
      <c r="L250" s="1">
        <v>0.14226604456019371</v>
      </c>
      <c r="M250" s="1">
        <v>7.7680979477620413E-2</v>
      </c>
      <c r="N250" s="1">
        <v>8.1445989866635551E-2</v>
      </c>
      <c r="O250" s="1">
        <v>2.3935250667923933</v>
      </c>
      <c r="P250" s="1">
        <v>2.3199509550794519</v>
      </c>
      <c r="Q250" s="1">
        <v>2.172028857341743</v>
      </c>
      <c r="R250" s="1">
        <v>0.7889876330258454</v>
      </c>
      <c r="S250" s="1">
        <v>0.64701042710096668</v>
      </c>
      <c r="T250" s="1">
        <v>0.35328460747477303</v>
      </c>
      <c r="U250" s="1">
        <v>0.37040746337033825</v>
      </c>
    </row>
    <row r="251" spans="1:21">
      <c r="A251">
        <v>3</v>
      </c>
      <c r="B251" t="s">
        <v>10</v>
      </c>
      <c r="C251">
        <v>8</v>
      </c>
      <c r="D251" t="s">
        <v>16</v>
      </c>
      <c r="E251">
        <v>1594</v>
      </c>
      <c r="F251">
        <v>19</v>
      </c>
      <c r="G251" s="1">
        <v>0.9485714285714284</v>
      </c>
      <c r="H251" s="1">
        <v>0.47602463375169446</v>
      </c>
      <c r="I251" s="1">
        <v>0.44480222670700464</v>
      </c>
      <c r="J251" s="1">
        <v>0.41644124851095876</v>
      </c>
      <c r="K251" s="1">
        <v>0.15127192893703489</v>
      </c>
      <c r="L251" s="1">
        <v>0.12405075980035275</v>
      </c>
      <c r="M251" s="1">
        <v>6.7734957811083324E-2</v>
      </c>
      <c r="N251" s="1">
        <v>7.1017908432627716E-2</v>
      </c>
      <c r="O251" s="1">
        <v>2.0870658494420868</v>
      </c>
      <c r="P251" s="1">
        <v>2.0229119293141902</v>
      </c>
      <c r="Q251" s="1">
        <v>1.8939292991134828</v>
      </c>
      <c r="R251" s="1">
        <v>0.68796820529108527</v>
      </c>
      <c r="S251" s="1">
        <v>0.56416930216026495</v>
      </c>
      <c r="T251" s="1">
        <v>0.30805118760768124</v>
      </c>
      <c r="U251" s="1">
        <v>0.32298168834918534</v>
      </c>
    </row>
    <row r="252" spans="1:21">
      <c r="A252">
        <v>3</v>
      </c>
      <c r="B252" t="s">
        <v>10</v>
      </c>
      <c r="C252">
        <v>8</v>
      </c>
      <c r="D252" t="s">
        <v>16</v>
      </c>
      <c r="E252">
        <v>1594</v>
      </c>
      <c r="F252">
        <v>21</v>
      </c>
      <c r="G252" s="1">
        <v>0.99083333333333345</v>
      </c>
      <c r="H252" s="1">
        <v>0.4972330605817461</v>
      </c>
      <c r="I252" s="1">
        <v>0.46461959499026101</v>
      </c>
      <c r="J252" s="1">
        <v>0.43499504409597267</v>
      </c>
      <c r="K252" s="1">
        <v>0.15801157938540933</v>
      </c>
      <c r="L252" s="1">
        <v>0.12957761970611648</v>
      </c>
      <c r="M252" s="1">
        <v>7.0752767803921507E-2</v>
      </c>
      <c r="N252" s="1">
        <v>7.4181984423288216E-2</v>
      </c>
      <c r="O252" s="1">
        <v>2.1800513384671802</v>
      </c>
      <c r="P252" s="1">
        <v>2.1130391550805734</v>
      </c>
      <c r="Q252" s="1">
        <v>1.9783099343023995</v>
      </c>
      <c r="R252" s="1">
        <v>0.71861939917641848</v>
      </c>
      <c r="S252" s="1">
        <v>0.58930485716364023</v>
      </c>
      <c r="T252" s="1">
        <v>0.32177585773829454</v>
      </c>
      <c r="U252" s="1">
        <v>0.33737156025731291</v>
      </c>
    </row>
    <row r="253" spans="1:21">
      <c r="A253">
        <v>3</v>
      </c>
      <c r="B253" t="s">
        <v>10</v>
      </c>
      <c r="C253">
        <v>8</v>
      </c>
      <c r="D253" t="s">
        <v>16</v>
      </c>
      <c r="E253">
        <v>1594</v>
      </c>
      <c r="F253">
        <v>23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</row>
    <row r="254" spans="1:21">
      <c r="A254">
        <v>3</v>
      </c>
      <c r="B254" t="s">
        <v>8</v>
      </c>
      <c r="C254">
        <v>7</v>
      </c>
      <c r="D254" t="s">
        <v>13</v>
      </c>
      <c r="E254">
        <v>1598</v>
      </c>
      <c r="F254">
        <v>1</v>
      </c>
      <c r="G254" s="1">
        <v>5.6364285714285707</v>
      </c>
      <c r="H254" s="1">
        <v>2.9257714372849541</v>
      </c>
      <c r="I254" s="1">
        <v>2.7386280947318076</v>
      </c>
      <c r="J254" s="1">
        <v>2.5670423071223758</v>
      </c>
      <c r="K254" s="1">
        <v>0.88830035075551739</v>
      </c>
      <c r="L254" s="1">
        <v>0.8016330731545076</v>
      </c>
      <c r="M254" s="1">
        <v>0.41475489625893136</v>
      </c>
      <c r="N254" s="1">
        <v>0.41261100801421147</v>
      </c>
      <c r="O254" s="1">
        <v>9.5562767941482782</v>
      </c>
      <c r="P254" s="1">
        <v>9.5562767941482782</v>
      </c>
      <c r="Q254" s="1">
        <v>8.9575385852282956</v>
      </c>
      <c r="R254" s="1">
        <v>3.0996702489426684</v>
      </c>
      <c r="S254" s="1">
        <v>2.7972500352072784</v>
      </c>
      <c r="T254" s="1">
        <v>1.4472620791421287</v>
      </c>
      <c r="U254" s="1">
        <v>1.4397811110173673</v>
      </c>
    </row>
    <row r="255" spans="1:21">
      <c r="A255">
        <v>3</v>
      </c>
      <c r="B255" t="s">
        <v>8</v>
      </c>
      <c r="C255">
        <v>7</v>
      </c>
      <c r="D255" t="s">
        <v>13</v>
      </c>
      <c r="E255">
        <v>1598</v>
      </c>
      <c r="F255">
        <v>3</v>
      </c>
      <c r="G255" s="1">
        <v>1.4089285714285715</v>
      </c>
      <c r="H255" s="1">
        <v>0.73135016601756087</v>
      </c>
      <c r="I255" s="1">
        <v>0.68457025939152083</v>
      </c>
      <c r="J255" s="1">
        <v>0.64167924861220216</v>
      </c>
      <c r="K255" s="1">
        <v>0.22204694485683163</v>
      </c>
      <c r="L255" s="1">
        <v>0.20038287122003123</v>
      </c>
      <c r="M255" s="1">
        <v>0.10367558394002561</v>
      </c>
      <c r="N255" s="1">
        <v>0.10313967980078978</v>
      </c>
      <c r="O255" s="1">
        <v>2.3887664397994524</v>
      </c>
      <c r="P255" s="1">
        <v>2.3887664397994524</v>
      </c>
      <c r="Q255" s="1">
        <v>2.2391008565914099</v>
      </c>
      <c r="R255" s="1">
        <v>0.77481935952850267</v>
      </c>
      <c r="S255" s="1">
        <v>0.69922388726984641</v>
      </c>
      <c r="T255" s="1">
        <v>0.36176966811656941</v>
      </c>
      <c r="U255" s="1">
        <v>0.35989966309488758</v>
      </c>
    </row>
    <row r="256" spans="1:21">
      <c r="A256">
        <v>3</v>
      </c>
      <c r="B256" t="s">
        <v>8</v>
      </c>
      <c r="C256">
        <v>7</v>
      </c>
      <c r="D256" t="s">
        <v>13</v>
      </c>
      <c r="E256">
        <v>1598</v>
      </c>
      <c r="F256">
        <v>5</v>
      </c>
      <c r="G256" s="1">
        <v>6.1796428571428574</v>
      </c>
      <c r="H256" s="1">
        <v>3.2077444670727133</v>
      </c>
      <c r="I256" s="1">
        <v>3.0025650692652679</v>
      </c>
      <c r="J256" s="1">
        <v>2.8144425953705792</v>
      </c>
      <c r="K256" s="1">
        <v>0.97391084584480558</v>
      </c>
      <c r="L256" s="1">
        <v>0.8788909558226109</v>
      </c>
      <c r="M256" s="1">
        <v>0.45472715561831778</v>
      </c>
      <c r="N256" s="1">
        <v>0.45237664881953499</v>
      </c>
      <c r="O256" s="1">
        <v>10.477268873979703</v>
      </c>
      <c r="P256" s="1">
        <v>10.477268873979703</v>
      </c>
      <c r="Q256" s="1">
        <v>9.8208269002791315</v>
      </c>
      <c r="R256" s="1">
        <v>3.3984028841373082</v>
      </c>
      <c r="S256" s="1">
        <v>3.0668367354702539</v>
      </c>
      <c r="T256" s="1">
        <v>1.5867428561269967</v>
      </c>
      <c r="U256" s="1">
        <v>1.5785409050775259</v>
      </c>
    </row>
    <row r="257" spans="1:21">
      <c r="A257">
        <v>3</v>
      </c>
      <c r="B257" t="s">
        <v>8</v>
      </c>
      <c r="C257">
        <v>7</v>
      </c>
      <c r="D257" t="s">
        <v>13</v>
      </c>
      <c r="E257">
        <v>1598</v>
      </c>
      <c r="F257">
        <v>7</v>
      </c>
      <c r="G257" s="1">
        <v>0.89964285714285719</v>
      </c>
      <c r="H257" s="1">
        <v>0.46698886392857691</v>
      </c>
      <c r="I257" s="1">
        <v>0.43711850022997228</v>
      </c>
      <c r="J257" s="1">
        <v>0.40973131235846311</v>
      </c>
      <c r="K257" s="1">
        <v>0.14178358785661821</v>
      </c>
      <c r="L257" s="1">
        <v>0.12795043158510991</v>
      </c>
      <c r="M257" s="1">
        <v>6.6199948275012549E-2</v>
      </c>
      <c r="N257" s="1">
        <v>6.58577575204536E-2</v>
      </c>
      <c r="O257" s="1">
        <v>1.5252985201152904</v>
      </c>
      <c r="P257" s="1">
        <v>1.5252985201152904</v>
      </c>
      <c r="Q257" s="1">
        <v>1.4297325875167965</v>
      </c>
      <c r="R257" s="1">
        <v>0.49474523869513254</v>
      </c>
      <c r="S257" s="1">
        <v>0.44647527808181064</v>
      </c>
      <c r="T257" s="1">
        <v>0.23100070823463587</v>
      </c>
      <c r="U257" s="1">
        <v>0.22980665433105749</v>
      </c>
    </row>
    <row r="258" spans="1:21">
      <c r="A258">
        <v>3</v>
      </c>
      <c r="B258" t="s">
        <v>8</v>
      </c>
      <c r="C258">
        <v>7</v>
      </c>
      <c r="D258" t="s">
        <v>13</v>
      </c>
      <c r="E258">
        <v>1598</v>
      </c>
      <c r="F258">
        <v>9</v>
      </c>
      <c r="G258" s="1">
        <v>4.8467857142857147</v>
      </c>
      <c r="H258" s="1">
        <v>2.51588164842188</v>
      </c>
      <c r="I258" s="1">
        <v>2.3549563980234041</v>
      </c>
      <c r="J258" s="1">
        <v>2.2074091464933319</v>
      </c>
      <c r="K258" s="1">
        <v>0.76385274744031983</v>
      </c>
      <c r="L258" s="1">
        <v>0.68932723582434563</v>
      </c>
      <c r="M258" s="1">
        <v>0.35664926480357101</v>
      </c>
      <c r="N258" s="1">
        <v>0.35480572739582211</v>
      </c>
      <c r="O258" s="1">
        <v>8.2174776564051637</v>
      </c>
      <c r="P258" s="1">
        <v>8.2174776564051637</v>
      </c>
      <c r="Q258" s="1">
        <v>7.7026204625607146</v>
      </c>
      <c r="R258" s="1">
        <v>2.6654178778609143</v>
      </c>
      <c r="S258" s="1">
        <v>2.4053656208210605</v>
      </c>
      <c r="T258" s="1">
        <v>1.2445059989885838</v>
      </c>
      <c r="U258" s="1">
        <v>1.238073086910195</v>
      </c>
    </row>
    <row r="259" spans="1:21">
      <c r="A259">
        <v>3</v>
      </c>
      <c r="B259" t="s">
        <v>8</v>
      </c>
      <c r="C259">
        <v>7</v>
      </c>
      <c r="D259" t="s">
        <v>13</v>
      </c>
      <c r="E259">
        <v>1598</v>
      </c>
      <c r="F259">
        <v>11</v>
      </c>
      <c r="G259" s="1">
        <v>2.0749999999999997</v>
      </c>
      <c r="H259" s="1">
        <v>1.0770961887356219</v>
      </c>
      <c r="I259" s="1">
        <v>1.0082010664295906</v>
      </c>
      <c r="J259" s="1">
        <v>0.94503331671404145</v>
      </c>
      <c r="K259" s="1">
        <v>0.32701970839497885</v>
      </c>
      <c r="L259" s="1">
        <v>0.29511393708197242</v>
      </c>
      <c r="M259" s="1">
        <v>0.15268824909798448</v>
      </c>
      <c r="N259" s="1">
        <v>0.15189899610712004</v>
      </c>
      <c r="O259" s="1">
        <v>3.5180565311114878</v>
      </c>
      <c r="P259" s="1">
        <v>3.5180565311114878</v>
      </c>
      <c r="Q259" s="1">
        <v>3.2976364960192881</v>
      </c>
      <c r="R259" s="1">
        <v>1.1411154572523703</v>
      </c>
      <c r="S259" s="1">
        <v>1.029782201530496</v>
      </c>
      <c r="T259" s="1">
        <v>0.53279639334785001</v>
      </c>
      <c r="U259" s="1">
        <v>0.53004234285964424</v>
      </c>
    </row>
    <row r="260" spans="1:21">
      <c r="A260">
        <v>3</v>
      </c>
      <c r="B260" t="s">
        <v>8</v>
      </c>
      <c r="C260">
        <v>7</v>
      </c>
      <c r="D260" t="s">
        <v>13</v>
      </c>
      <c r="E260">
        <v>1598</v>
      </c>
      <c r="F260">
        <v>13</v>
      </c>
      <c r="G260" s="1">
        <v>3.4449999999999994</v>
      </c>
      <c r="H260" s="1">
        <v>1.7882392145514301</v>
      </c>
      <c r="I260" s="1">
        <v>1.6738567102891282</v>
      </c>
      <c r="J260" s="1">
        <v>1.5689830246168066</v>
      </c>
      <c r="K260" s="1">
        <v>0.54293151586539867</v>
      </c>
      <c r="L260" s="1">
        <v>0.48996024734814225</v>
      </c>
      <c r="M260" s="1">
        <v>0.25349928585183457</v>
      </c>
      <c r="N260" s="1">
        <v>0.25218893570555595</v>
      </c>
      <c r="O260" s="1">
        <v>5.8408215661103977</v>
      </c>
      <c r="P260" s="1">
        <v>5.8408215661103977</v>
      </c>
      <c r="Q260" s="1">
        <v>5.4748711945958783</v>
      </c>
      <c r="R260" s="1">
        <v>1.8945266266189953</v>
      </c>
      <c r="S260" s="1">
        <v>1.7096865948301487</v>
      </c>
      <c r="T260" s="1">
        <v>0.88457039763052692</v>
      </c>
      <c r="U260" s="1">
        <v>0.87999801019348178</v>
      </c>
    </row>
    <row r="261" spans="1:21">
      <c r="A261">
        <v>3</v>
      </c>
      <c r="B261" t="s">
        <v>8</v>
      </c>
      <c r="C261">
        <v>7</v>
      </c>
      <c r="D261" t="s">
        <v>13</v>
      </c>
      <c r="E261">
        <v>1598</v>
      </c>
      <c r="F261">
        <v>15</v>
      </c>
      <c r="G261" s="1">
        <v>0.42428571428571432</v>
      </c>
      <c r="H261" s="1">
        <v>0.22023928953836813</v>
      </c>
      <c r="I261" s="1">
        <v>0.20615195644033629</v>
      </c>
      <c r="J261" s="1">
        <v>0.19323572809918788</v>
      </c>
      <c r="K261" s="1">
        <v>6.686736894547933E-2</v>
      </c>
      <c r="L261" s="1">
        <v>6.0343434983370622E-2</v>
      </c>
      <c r="M261" s="1">
        <v>3.1220936304372737E-2</v>
      </c>
      <c r="N261" s="1">
        <v>3.1059553765104754E-2</v>
      </c>
      <c r="O261" s="1">
        <v>0.71935476057839032</v>
      </c>
      <c r="P261" s="1">
        <v>0.71935476057839032</v>
      </c>
      <c r="Q261" s="1">
        <v>0.67428436441840178</v>
      </c>
      <c r="R261" s="1">
        <v>0.23332963222303196</v>
      </c>
      <c r="S261" s="1">
        <v>0.21056475996871418</v>
      </c>
      <c r="T261" s="1">
        <v>0.10894356545563613</v>
      </c>
      <c r="U261" s="1">
        <v>0.1083804308635555</v>
      </c>
    </row>
    <row r="262" spans="1:21">
      <c r="A262">
        <v>3</v>
      </c>
      <c r="B262" t="s">
        <v>8</v>
      </c>
      <c r="C262">
        <v>7</v>
      </c>
      <c r="D262" t="s">
        <v>13</v>
      </c>
      <c r="E262">
        <v>1598</v>
      </c>
      <c r="F262">
        <v>17</v>
      </c>
      <c r="G262" s="1">
        <v>1.598928571428571</v>
      </c>
      <c r="H262" s="1">
        <v>0.829975841130702</v>
      </c>
      <c r="I262" s="1">
        <v>0.77688746547423015</v>
      </c>
      <c r="J262" s="1">
        <v>0.72821241978119855</v>
      </c>
      <c r="K262" s="1">
        <v>0.25199091815564889</v>
      </c>
      <c r="L262" s="1">
        <v>0.22740535220585034</v>
      </c>
      <c r="M262" s="1">
        <v>0.11765667662851576</v>
      </c>
      <c r="N262" s="1">
        <v>0.11704850354071883</v>
      </c>
      <c r="O262" s="1">
        <v>2.7109017366241188</v>
      </c>
      <c r="P262" s="1">
        <v>2.7109017366241188</v>
      </c>
      <c r="Q262" s="1">
        <v>2.5410531140582364</v>
      </c>
      <c r="R262" s="1">
        <v>0.87930703995161108</v>
      </c>
      <c r="S262" s="1">
        <v>0.79351719728950609</v>
      </c>
      <c r="T262" s="1">
        <v>0.41055584389299898</v>
      </c>
      <c r="U262" s="1">
        <v>0.40843366075432486</v>
      </c>
    </row>
    <row r="263" spans="1:21">
      <c r="A263">
        <v>3</v>
      </c>
      <c r="B263" t="s">
        <v>8</v>
      </c>
      <c r="C263">
        <v>7</v>
      </c>
      <c r="D263" t="s">
        <v>13</v>
      </c>
      <c r="E263">
        <v>1598</v>
      </c>
      <c r="F263">
        <v>19</v>
      </c>
      <c r="G263" s="1">
        <v>1.1146428571428573</v>
      </c>
      <c r="H263" s="1">
        <v>0.57859160155660516</v>
      </c>
      <c r="I263" s="1">
        <v>0.54158270711303835</v>
      </c>
      <c r="J263" s="1">
        <v>0.50765042710232766</v>
      </c>
      <c r="K263" s="1">
        <v>0.17566755764212205</v>
      </c>
      <c r="L263" s="1">
        <v>0.15852850217432635</v>
      </c>
      <c r="M263" s="1">
        <v>8.2020658422514575E-2</v>
      </c>
      <c r="N263" s="1">
        <v>8.1596689647215434E-2</v>
      </c>
      <c r="O263" s="1">
        <v>1.8898200402063601</v>
      </c>
      <c r="P263" s="1">
        <v>1.8898200402063601</v>
      </c>
      <c r="Q263" s="1">
        <v>1.771415405176626</v>
      </c>
      <c r="R263" s="1">
        <v>0.61298129812128177</v>
      </c>
      <c r="S263" s="1">
        <v>0.55317560257774145</v>
      </c>
      <c r="T263" s="1">
        <v>0.28620611766585885</v>
      </c>
      <c r="U263" s="1">
        <v>0.28472670431410496</v>
      </c>
    </row>
    <row r="264" spans="1:21">
      <c r="A264">
        <v>3</v>
      </c>
      <c r="B264" t="s">
        <v>8</v>
      </c>
      <c r="C264">
        <v>7</v>
      </c>
      <c r="D264" t="s">
        <v>13</v>
      </c>
      <c r="E264">
        <v>1598</v>
      </c>
      <c r="F264">
        <v>21</v>
      </c>
      <c r="G264" s="1">
        <v>1.3253571428571429</v>
      </c>
      <c r="H264" s="1">
        <v>0.68796969989636714</v>
      </c>
      <c r="I264" s="1">
        <v>0.64396457100175764</v>
      </c>
      <c r="J264" s="1">
        <v>0.60361766580478637</v>
      </c>
      <c r="K264" s="1">
        <v>0.20887609945847962</v>
      </c>
      <c r="L264" s="1">
        <v>0.1884970431172461</v>
      </c>
      <c r="M264" s="1">
        <v>9.7526005577043121E-2</v>
      </c>
      <c r="N264" s="1">
        <v>9.7021888907663084E-2</v>
      </c>
      <c r="O264" s="1">
        <v>2.2470753505946179</v>
      </c>
      <c r="P264" s="1">
        <v>2.2470753505946179</v>
      </c>
      <c r="Q264" s="1">
        <v>2.1062872696605126</v>
      </c>
      <c r="R264" s="1">
        <v>0.72886049257548102</v>
      </c>
      <c r="S264" s="1">
        <v>0.65774901030631161</v>
      </c>
      <c r="T264" s="1">
        <v>0.34031108704197444</v>
      </c>
      <c r="U264" s="1">
        <v>0.33855200247024786</v>
      </c>
    </row>
    <row r="265" spans="1:21">
      <c r="A265">
        <v>3</v>
      </c>
      <c r="B265" t="s">
        <v>8</v>
      </c>
      <c r="C265">
        <v>7</v>
      </c>
      <c r="D265" t="s">
        <v>13</v>
      </c>
      <c r="E265">
        <v>1598</v>
      </c>
      <c r="F265">
        <v>23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</row>
    <row r="266" spans="1:21">
      <c r="A266">
        <v>2</v>
      </c>
      <c r="B266" t="s">
        <v>12</v>
      </c>
      <c r="C266">
        <v>7</v>
      </c>
      <c r="D266" t="s">
        <v>13</v>
      </c>
      <c r="E266">
        <v>1598</v>
      </c>
      <c r="F266">
        <v>1</v>
      </c>
      <c r="G266" s="1">
        <v>3.6329166666666661</v>
      </c>
      <c r="H266" s="1">
        <v>1.7980159681747743</v>
      </c>
      <c r="I266" s="1">
        <v>1.680663824819437</v>
      </c>
      <c r="J266" s="1">
        <v>1.5728220482604416</v>
      </c>
      <c r="K266" s="1">
        <v>0.5725555977746144</v>
      </c>
      <c r="L266" s="1">
        <v>0.4665355221827972</v>
      </c>
      <c r="M266" s="1">
        <v>0.25593328098095552</v>
      </c>
      <c r="N266" s="1">
        <v>0.26779085638958944</v>
      </c>
      <c r="O266" s="1">
        <v>6.5475654080682464</v>
      </c>
      <c r="P266" s="1">
        <v>6.3533384138938942</v>
      </c>
      <c r="Q266" s="1">
        <v>5.9456689611950857</v>
      </c>
      <c r="R266" s="1">
        <v>2.164406361172349</v>
      </c>
      <c r="S266" s="1">
        <v>1.7636234032992635</v>
      </c>
      <c r="T266" s="1">
        <v>0.96749315445335893</v>
      </c>
      <c r="U266" s="1">
        <v>1.0123178173197775</v>
      </c>
    </row>
    <row r="267" spans="1:21">
      <c r="A267">
        <v>2</v>
      </c>
      <c r="B267" t="s">
        <v>12</v>
      </c>
      <c r="C267">
        <v>7</v>
      </c>
      <c r="D267" t="s">
        <v>13</v>
      </c>
      <c r="E267">
        <v>1598</v>
      </c>
      <c r="F267">
        <v>3</v>
      </c>
      <c r="G267" s="1">
        <v>3.1891666666666669</v>
      </c>
      <c r="H267" s="1">
        <v>1.5783936484011614</v>
      </c>
      <c r="I267" s="1">
        <v>1.4753757214322711</v>
      </c>
      <c r="J267" s="1">
        <v>1.3807064981517858</v>
      </c>
      <c r="K267" s="1">
        <v>0.50261962901329282</v>
      </c>
      <c r="L267" s="1">
        <v>0.40954959132780477</v>
      </c>
      <c r="M267" s="1">
        <v>0.22467178949744632</v>
      </c>
      <c r="N267" s="1">
        <v>0.23508099722513104</v>
      </c>
      <c r="O267" s="1">
        <v>5.7477997056261456</v>
      </c>
      <c r="P267" s="1">
        <v>5.5772969629480293</v>
      </c>
      <c r="Q267" s="1">
        <v>5.2194231252422512</v>
      </c>
      <c r="R267" s="1">
        <v>1.9000305411644871</v>
      </c>
      <c r="S267" s="1">
        <v>1.5482020333584774</v>
      </c>
      <c r="T267" s="1">
        <v>0.84931673405046582</v>
      </c>
      <c r="U267" s="1">
        <v>0.88866619724344287</v>
      </c>
    </row>
    <row r="268" spans="1:21">
      <c r="A268">
        <v>2</v>
      </c>
      <c r="B268" t="s">
        <v>12</v>
      </c>
      <c r="C268">
        <v>7</v>
      </c>
      <c r="D268" t="s">
        <v>13</v>
      </c>
      <c r="E268">
        <v>1598</v>
      </c>
      <c r="F268">
        <v>5</v>
      </c>
      <c r="G268" s="1">
        <v>3.1462500000000002</v>
      </c>
      <c r="H268" s="1">
        <v>1.5571531799160137</v>
      </c>
      <c r="I268" s="1">
        <v>1.4555215668323853</v>
      </c>
      <c r="J268" s="1">
        <v>1.3621263087985545</v>
      </c>
      <c r="K268" s="1">
        <v>0.4958558686542166</v>
      </c>
      <c r="L268" s="1">
        <v>0.40403827594934072</v>
      </c>
      <c r="M268" s="1">
        <v>0.22164837764505055</v>
      </c>
      <c r="N268" s="1">
        <v>0.23191750849842752</v>
      </c>
      <c r="O268" s="1">
        <v>5.6704514733711813</v>
      </c>
      <c r="P268" s="1">
        <v>5.5022431888189924</v>
      </c>
      <c r="Q268" s="1">
        <v>5.1491852650515071</v>
      </c>
      <c r="R268" s="1">
        <v>1.8744617998867312</v>
      </c>
      <c r="S268" s="1">
        <v>1.5273678539181947</v>
      </c>
      <c r="T268" s="1">
        <v>0.83788746522276802</v>
      </c>
      <c r="U268" s="1">
        <v>0.87670740206235132</v>
      </c>
    </row>
    <row r="269" spans="1:21">
      <c r="A269">
        <v>2</v>
      </c>
      <c r="B269" t="s">
        <v>12</v>
      </c>
      <c r="C269">
        <v>7</v>
      </c>
      <c r="D269" t="s">
        <v>13</v>
      </c>
      <c r="E269">
        <v>1598</v>
      </c>
      <c r="F269">
        <v>7</v>
      </c>
      <c r="G269" s="1">
        <v>4.9745833333333334</v>
      </c>
      <c r="H269" s="1">
        <v>2.462038381011427</v>
      </c>
      <c r="I269" s="1">
        <v>2.3013471045440141</v>
      </c>
      <c r="J269" s="1">
        <v>2.1536784532837956</v>
      </c>
      <c r="K269" s="1">
        <v>0.78400519346612263</v>
      </c>
      <c r="L269" s="1">
        <v>0.63883101265516884</v>
      </c>
      <c r="M269" s="1">
        <v>0.35045159325973491</v>
      </c>
      <c r="N269" s="1">
        <v>0.36668827095255285</v>
      </c>
      <c r="O269" s="1">
        <v>8.9656363581748817</v>
      </c>
      <c r="P269" s="1">
        <v>8.6996797021997025</v>
      </c>
      <c r="Q269" s="1">
        <v>8.1414544933717323</v>
      </c>
      <c r="R269" s="1">
        <v>2.96373982636044</v>
      </c>
      <c r="S269" s="1">
        <v>2.4149443527915939</v>
      </c>
      <c r="T269" s="1">
        <v>1.3247965100376939</v>
      </c>
      <c r="U269" s="1">
        <v>1.3861752977383675</v>
      </c>
    </row>
    <row r="270" spans="1:21">
      <c r="A270">
        <v>2</v>
      </c>
      <c r="B270" t="s">
        <v>12</v>
      </c>
      <c r="C270">
        <v>7</v>
      </c>
      <c r="D270" t="s">
        <v>13</v>
      </c>
      <c r="E270">
        <v>1598</v>
      </c>
      <c r="F270">
        <v>9</v>
      </c>
      <c r="G270" s="1">
        <v>2.3412500000000001</v>
      </c>
      <c r="H270" s="1">
        <v>1.158739732214022</v>
      </c>
      <c r="I270" s="1">
        <v>1.0831115989976392</v>
      </c>
      <c r="J270" s="1">
        <v>1.013612465784542</v>
      </c>
      <c r="K270" s="1">
        <v>0.36898611123931163</v>
      </c>
      <c r="L270" s="1">
        <v>0.30066098166591781</v>
      </c>
      <c r="M270" s="1">
        <v>0.16493739027778292</v>
      </c>
      <c r="N270" s="1">
        <v>0.17257905976064947</v>
      </c>
      <c r="O270" s="1">
        <v>4.2196089033071997</v>
      </c>
      <c r="P270" s="1">
        <v>4.0944384158355076</v>
      </c>
      <c r="Q270" s="1">
        <v>3.8317139457455198</v>
      </c>
      <c r="R270" s="1">
        <v>1.3948617207738765</v>
      </c>
      <c r="S270" s="1">
        <v>1.1365752842227963</v>
      </c>
      <c r="T270" s="1">
        <v>0.62350545187216699</v>
      </c>
      <c r="U270" s="1">
        <v>0.65239291381119735</v>
      </c>
    </row>
    <row r="271" spans="1:21">
      <c r="A271">
        <v>2</v>
      </c>
      <c r="B271" t="s">
        <v>12</v>
      </c>
      <c r="C271">
        <v>7</v>
      </c>
      <c r="D271" t="s">
        <v>13</v>
      </c>
      <c r="E271">
        <v>1598</v>
      </c>
      <c r="F271">
        <v>11</v>
      </c>
      <c r="G271" s="1">
        <v>1.3496666666666668</v>
      </c>
      <c r="H271" s="1">
        <v>0.66798180113679662</v>
      </c>
      <c r="I271" s="1">
        <v>0.62438424834902173</v>
      </c>
      <c r="J271" s="1">
        <v>0.58431989663094663</v>
      </c>
      <c r="K271" s="1">
        <v>0.21271041315650094</v>
      </c>
      <c r="L271" s="1">
        <v>0.17332284246525026</v>
      </c>
      <c r="M271" s="1">
        <v>9.5081899730876412E-2</v>
      </c>
      <c r="N271" s="1">
        <v>9.9487113432407168E-2</v>
      </c>
      <c r="O271" s="1">
        <v>2.4324892613619298</v>
      </c>
      <c r="P271" s="1">
        <v>2.3603318947453955</v>
      </c>
      <c r="Q271" s="1">
        <v>2.208878414852979</v>
      </c>
      <c r="R271" s="1">
        <v>0.80409967715442987</v>
      </c>
      <c r="S271" s="1">
        <v>0.65520460235886868</v>
      </c>
      <c r="T271" s="1">
        <v>0.3594338600648378</v>
      </c>
      <c r="U271" s="1">
        <v>0.37608669272419132</v>
      </c>
    </row>
    <row r="272" spans="1:21">
      <c r="A272">
        <v>2</v>
      </c>
      <c r="B272" t="s">
        <v>12</v>
      </c>
      <c r="C272">
        <v>7</v>
      </c>
      <c r="D272" t="s">
        <v>13</v>
      </c>
      <c r="E272">
        <v>1598</v>
      </c>
      <c r="F272">
        <v>13</v>
      </c>
      <c r="G272" s="1">
        <v>6.5185833333333338</v>
      </c>
      <c r="H272" s="1">
        <v>3.517628006989399</v>
      </c>
      <c r="I272" s="1">
        <v>3.3034216689741664</v>
      </c>
      <c r="J272" s="1">
        <v>3.1068569447496639</v>
      </c>
      <c r="K272" s="1">
        <v>0.98629690753418642</v>
      </c>
      <c r="L272" s="1">
        <v>1.0403603148355445</v>
      </c>
      <c r="M272" s="1">
        <v>0.49482227188167849</v>
      </c>
      <c r="N272" s="1">
        <v>0.45240276025694032</v>
      </c>
      <c r="O272" s="1">
        <v>11.748370430446666</v>
      </c>
      <c r="P272" s="1">
        <v>12.487777434632346</v>
      </c>
      <c r="Q272" s="1">
        <v>11.744712584428786</v>
      </c>
      <c r="R272" s="1">
        <v>3.7284541605546377</v>
      </c>
      <c r="S272" s="1">
        <v>3.9328276451987856</v>
      </c>
      <c r="T272" s="1">
        <v>1.8705545401584813</v>
      </c>
      <c r="U272" s="1">
        <v>1.7101979544308019</v>
      </c>
    </row>
    <row r="273" spans="1:21">
      <c r="A273">
        <v>2</v>
      </c>
      <c r="B273" t="s">
        <v>12</v>
      </c>
      <c r="C273">
        <v>7</v>
      </c>
      <c r="D273" t="s">
        <v>13</v>
      </c>
      <c r="E273">
        <v>1598</v>
      </c>
      <c r="F273">
        <v>15</v>
      </c>
      <c r="G273" s="1">
        <v>0.50458333333333338</v>
      </c>
      <c r="H273" s="1">
        <v>0.27523377615281241</v>
      </c>
      <c r="I273" s="1">
        <v>0.25861594183686482</v>
      </c>
      <c r="J273" s="1">
        <v>0.24336952174458479</v>
      </c>
      <c r="K273" s="1">
        <v>7.5931385860029038E-2</v>
      </c>
      <c r="L273" s="1">
        <v>8.2585064167693664E-2</v>
      </c>
      <c r="M273" s="1">
        <v>3.866240587070198E-2</v>
      </c>
      <c r="N273" s="1">
        <v>3.4735150478184894E-2</v>
      </c>
      <c r="O273" s="1">
        <v>0.90940494427923468</v>
      </c>
      <c r="P273" s="1">
        <v>0.97763429750386099</v>
      </c>
      <c r="Q273" s="1">
        <v>0.91999893639465569</v>
      </c>
      <c r="R273" s="1">
        <v>0.2870400275656263</v>
      </c>
      <c r="S273" s="1">
        <v>0.31219263057968827</v>
      </c>
      <c r="T273" s="1">
        <v>0.1461537666036678</v>
      </c>
      <c r="U273" s="1">
        <v>0.13130773839863322</v>
      </c>
    </row>
    <row r="274" spans="1:21">
      <c r="A274">
        <v>2</v>
      </c>
      <c r="B274" t="s">
        <v>12</v>
      </c>
      <c r="C274">
        <v>7</v>
      </c>
      <c r="D274" t="s">
        <v>13</v>
      </c>
      <c r="E274">
        <v>1598</v>
      </c>
      <c r="F274">
        <v>17</v>
      </c>
      <c r="G274" s="1">
        <v>0.18416666666666665</v>
      </c>
      <c r="H274" s="1">
        <v>0.10045691912431301</v>
      </c>
      <c r="I274" s="1">
        <v>9.4391615435090226E-2</v>
      </c>
      <c r="J274" s="1">
        <v>8.8826860950542097E-2</v>
      </c>
      <c r="K274" s="1">
        <v>2.7714015318028768E-2</v>
      </c>
      <c r="L274" s="1">
        <v>3.0142525484822952E-2</v>
      </c>
      <c r="M274" s="1">
        <v>1.4111299252560092E-2</v>
      </c>
      <c r="N274" s="1">
        <v>1.2677899679073262E-2</v>
      </c>
      <c r="O274" s="1">
        <v>0.33192154035625243</v>
      </c>
      <c r="P274" s="1">
        <v>0.35682440916325892</v>
      </c>
      <c r="Q274" s="1">
        <v>0.33578821625634825</v>
      </c>
      <c r="R274" s="1">
        <v>0.10476605465235908</v>
      </c>
      <c r="S274" s="1">
        <v>0.1139464432008441</v>
      </c>
      <c r="T274" s="1">
        <v>5.334431448292417E-2</v>
      </c>
      <c r="U274" s="1">
        <v>4.7925698077783546E-2</v>
      </c>
    </row>
    <row r="275" spans="1:21">
      <c r="A275">
        <v>2</v>
      </c>
      <c r="B275" t="s">
        <v>12</v>
      </c>
      <c r="C275">
        <v>7</v>
      </c>
      <c r="D275" t="s">
        <v>13</v>
      </c>
      <c r="E275">
        <v>1598</v>
      </c>
      <c r="F275">
        <v>19</v>
      </c>
      <c r="G275" s="1">
        <v>1.0741666666666667</v>
      </c>
      <c r="H275" s="1">
        <v>0.58592293552597052</v>
      </c>
      <c r="I275" s="1">
        <v>0.55054657147434982</v>
      </c>
      <c r="J275" s="1">
        <v>0.51808970029524326</v>
      </c>
      <c r="K275" s="1">
        <v>0.16164418889112703</v>
      </c>
      <c r="L275" s="1">
        <v>0.17580866674179541</v>
      </c>
      <c r="M275" s="1">
        <v>8.2305270301131037E-2</v>
      </c>
      <c r="N275" s="1">
        <v>7.3944853784278008E-2</v>
      </c>
      <c r="O275" s="1">
        <v>1.9359586675077347</v>
      </c>
      <c r="P275" s="1">
        <v>2.0812066217712255</v>
      </c>
      <c r="Q275" s="1">
        <v>1.9585113608797873</v>
      </c>
      <c r="R275" s="1">
        <v>0.61105630971443814</v>
      </c>
      <c r="S275" s="1">
        <v>0.66460165287732154</v>
      </c>
      <c r="T275" s="1">
        <v>0.311134938318956</v>
      </c>
      <c r="U275" s="1">
        <v>0.27953042906001357</v>
      </c>
    </row>
    <row r="276" spans="1:21">
      <c r="A276">
        <v>2</v>
      </c>
      <c r="B276" t="s">
        <v>12</v>
      </c>
      <c r="C276">
        <v>7</v>
      </c>
      <c r="D276" t="s">
        <v>13</v>
      </c>
      <c r="E276">
        <v>1598</v>
      </c>
      <c r="F276">
        <v>21</v>
      </c>
      <c r="G276" s="1">
        <v>0.37416666666666659</v>
      </c>
      <c r="H276" s="1">
        <v>0.20409573161455447</v>
      </c>
      <c r="I276" s="1">
        <v>0.19177301054459503</v>
      </c>
      <c r="J276" s="1">
        <v>0.1804672423836805</v>
      </c>
      <c r="K276" s="1">
        <v>5.6305850125768844E-2</v>
      </c>
      <c r="L276" s="1">
        <v>6.1239791595862014E-2</v>
      </c>
      <c r="M276" s="1">
        <v>2.8669562734839282E-2</v>
      </c>
      <c r="N276" s="1">
        <v>2.5757361791420338E-2</v>
      </c>
      <c r="O276" s="1">
        <v>0.67435643266949019</v>
      </c>
      <c r="P276" s="1">
        <v>0.72495094893349887</v>
      </c>
      <c r="Q276" s="1">
        <v>0.68221225836697008</v>
      </c>
      <c r="R276" s="1">
        <v>0.21285049112628607</v>
      </c>
      <c r="S276" s="1">
        <v>0.23150204976099092</v>
      </c>
      <c r="T276" s="1">
        <v>0.10837826788612195</v>
      </c>
      <c r="U276" s="1">
        <v>9.7369404691967476E-2</v>
      </c>
    </row>
    <row r="277" spans="1:21">
      <c r="A277">
        <v>2</v>
      </c>
      <c r="B277" t="s">
        <v>12</v>
      </c>
      <c r="C277">
        <v>7</v>
      </c>
      <c r="D277" t="s">
        <v>13</v>
      </c>
      <c r="E277">
        <v>1598</v>
      </c>
      <c r="F277">
        <v>23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</row>
    <row r="278" spans="1:21">
      <c r="A278">
        <v>1</v>
      </c>
      <c r="B278" t="s">
        <v>10</v>
      </c>
      <c r="C278">
        <v>7</v>
      </c>
      <c r="D278" t="s">
        <v>13</v>
      </c>
      <c r="E278">
        <v>1598</v>
      </c>
      <c r="F278">
        <v>1</v>
      </c>
      <c r="G278" s="1">
        <v>5.4209999999999994</v>
      </c>
      <c r="H278" s="1">
        <v>3.0594396760808094</v>
      </c>
      <c r="I278" s="1">
        <v>2.8741996528862828</v>
      </c>
      <c r="J278" s="1">
        <v>2.7018241344710079</v>
      </c>
      <c r="K278" s="1">
        <v>0.85068565685201669</v>
      </c>
      <c r="L278" s="1">
        <v>0.9045541519093574</v>
      </c>
      <c r="M278" s="1">
        <v>0.43129247940626841</v>
      </c>
      <c r="N278" s="1">
        <v>0.39243967967719018</v>
      </c>
      <c r="O278" s="1">
        <v>9.4772727272727284</v>
      </c>
      <c r="P278" s="1">
        <v>10.611532762609793</v>
      </c>
      <c r="Q278" s="1">
        <v>9.9751230896426808</v>
      </c>
      <c r="R278" s="1">
        <v>3.1407277881000293</v>
      </c>
      <c r="S278" s="1">
        <v>3.3396100402774045</v>
      </c>
      <c r="T278" s="1">
        <v>1.5923299798922848</v>
      </c>
      <c r="U278" s="1">
        <v>1.4488856103161456</v>
      </c>
    </row>
    <row r="279" spans="1:21">
      <c r="A279">
        <v>1</v>
      </c>
      <c r="B279" t="s">
        <v>10</v>
      </c>
      <c r="C279">
        <v>7</v>
      </c>
      <c r="D279" t="s">
        <v>13</v>
      </c>
      <c r="E279">
        <v>1598</v>
      </c>
      <c r="F279">
        <v>3</v>
      </c>
      <c r="G279" s="1">
        <v>0.97245833333333342</v>
      </c>
      <c r="H279" s="1">
        <v>0.54882449886283291</v>
      </c>
      <c r="I279" s="1">
        <v>0.51559479876647107</v>
      </c>
      <c r="J279" s="1">
        <v>0.48467282692629626</v>
      </c>
      <c r="K279" s="1">
        <v>0.15260216861333412</v>
      </c>
      <c r="L279" s="1">
        <v>0.1622654903109243</v>
      </c>
      <c r="M279" s="1">
        <v>7.7368375890540658E-2</v>
      </c>
      <c r="N279" s="1">
        <v>7.039867862622165E-2</v>
      </c>
      <c r="O279" s="1">
        <v>1.7001019813519818</v>
      </c>
      <c r="P279" s="1">
        <v>1.9035737805643944</v>
      </c>
      <c r="Q279" s="1">
        <v>1.78940999346039</v>
      </c>
      <c r="R279" s="1">
        <v>0.56340655050164945</v>
      </c>
      <c r="S279" s="1">
        <v>0.59908349266766869</v>
      </c>
      <c r="T279" s="1">
        <v>0.285643711190325</v>
      </c>
      <c r="U279" s="1">
        <v>0.25991161885236835</v>
      </c>
    </row>
    <row r="280" spans="1:21">
      <c r="A280">
        <v>1</v>
      </c>
      <c r="B280" t="s">
        <v>10</v>
      </c>
      <c r="C280">
        <v>7</v>
      </c>
      <c r="D280" t="s">
        <v>13</v>
      </c>
      <c r="E280">
        <v>1598</v>
      </c>
      <c r="F280">
        <v>5</v>
      </c>
      <c r="G280" s="1">
        <v>6.6050000000000004</v>
      </c>
      <c r="H280" s="1">
        <v>3.23633422121764</v>
      </c>
      <c r="I280" s="1">
        <v>3.0189576963055078</v>
      </c>
      <c r="J280" s="1">
        <v>2.8250057231552432</v>
      </c>
      <c r="K280" s="1">
        <v>1.078344407763635</v>
      </c>
      <c r="L280" s="1">
        <v>0.79910708468851499</v>
      </c>
      <c r="M280" s="1">
        <v>0.46193983999790644</v>
      </c>
      <c r="N280" s="1">
        <v>0.50514523752987905</v>
      </c>
      <c r="O280" s="1">
        <v>11.547202797202798</v>
      </c>
      <c r="P280" s="1">
        <v>11.145978836615763</v>
      </c>
      <c r="Q280" s="1">
        <v>10.429908985521713</v>
      </c>
      <c r="R280" s="1">
        <v>3.9812429177875219</v>
      </c>
      <c r="S280" s="1">
        <v>2.9502999214025989</v>
      </c>
      <c r="T280" s="1">
        <v>1.705479903447213</v>
      </c>
      <c r="U280" s="1">
        <v>1.8649940454003318</v>
      </c>
    </row>
    <row r="281" spans="1:21">
      <c r="A281">
        <v>1</v>
      </c>
      <c r="B281" t="s">
        <v>10</v>
      </c>
      <c r="C281">
        <v>7</v>
      </c>
      <c r="D281" t="s">
        <v>13</v>
      </c>
      <c r="E281">
        <v>1598</v>
      </c>
      <c r="F281">
        <v>7</v>
      </c>
      <c r="G281" s="1">
        <v>1.5824999999999998</v>
      </c>
      <c r="H281" s="1">
        <v>0.775397260420426</v>
      </c>
      <c r="I281" s="1">
        <v>0.72331575388394631</v>
      </c>
      <c r="J281" s="1">
        <v>0.67684656425331891</v>
      </c>
      <c r="K281" s="1">
        <v>0.25836185091384584</v>
      </c>
      <c r="L281" s="1">
        <v>0.19145904035118469</v>
      </c>
      <c r="M281" s="1">
        <v>0.11067672926520619</v>
      </c>
      <c r="N281" s="1">
        <v>0.12102836311749184</v>
      </c>
      <c r="O281" s="1">
        <v>2.7666083916083917</v>
      </c>
      <c r="P281" s="1">
        <v>2.6704786538901506</v>
      </c>
      <c r="Q281" s="1">
        <v>2.498914605539456</v>
      </c>
      <c r="R281" s="1">
        <v>0.95387084290669977</v>
      </c>
      <c r="S281" s="1">
        <v>0.70686595391667084</v>
      </c>
      <c r="T281" s="1">
        <v>0.40861800866089537</v>
      </c>
      <c r="U281" s="1">
        <v>0.44683619634307714</v>
      </c>
    </row>
    <row r="282" spans="1:21">
      <c r="A282">
        <v>1</v>
      </c>
      <c r="B282" t="s">
        <v>10</v>
      </c>
      <c r="C282">
        <v>7</v>
      </c>
      <c r="D282" t="s">
        <v>13</v>
      </c>
      <c r="E282">
        <v>1598</v>
      </c>
      <c r="F282">
        <v>9</v>
      </c>
      <c r="G282" s="1">
        <v>5.4184999999999999</v>
      </c>
      <c r="H282" s="1">
        <v>2.6549700193289603</v>
      </c>
      <c r="I282" s="1">
        <v>2.4766422827299612</v>
      </c>
      <c r="J282" s="1">
        <v>2.3175311901463567</v>
      </c>
      <c r="K282" s="1">
        <v>0.88463424276567082</v>
      </c>
      <c r="L282" s="1">
        <v>0.65555817386596804</v>
      </c>
      <c r="M282" s="1">
        <v>0.37895851976209782</v>
      </c>
      <c r="N282" s="1">
        <v>0.41440264489866013</v>
      </c>
      <c r="O282" s="1">
        <v>9.4729020979020984</v>
      </c>
      <c r="P282" s="1">
        <v>9.1437526610450437</v>
      </c>
      <c r="Q282" s="1">
        <v>8.5563151912262541</v>
      </c>
      <c r="R282" s="1">
        <v>3.2660658213522611</v>
      </c>
      <c r="S282" s="1">
        <v>2.4203179597456441</v>
      </c>
      <c r="T282" s="1">
        <v>1.3991132258635461</v>
      </c>
      <c r="U282" s="1">
        <v>1.5299727834976078</v>
      </c>
    </row>
    <row r="283" spans="1:21">
      <c r="A283">
        <v>1</v>
      </c>
      <c r="B283" t="s">
        <v>10</v>
      </c>
      <c r="C283">
        <v>7</v>
      </c>
      <c r="D283" t="s">
        <v>13</v>
      </c>
      <c r="E283">
        <v>1598</v>
      </c>
      <c r="F283">
        <v>11</v>
      </c>
      <c r="G283" s="1">
        <v>1.2185000000000001</v>
      </c>
      <c r="H283" s="1">
        <v>0.59704364096195217</v>
      </c>
      <c r="I283" s="1">
        <v>0.55694170370147766</v>
      </c>
      <c r="J283" s="1">
        <v>0.52116116179631544</v>
      </c>
      <c r="K283" s="1">
        <v>0.19893454365783331</v>
      </c>
      <c r="L283" s="1">
        <v>0.14742043644102276</v>
      </c>
      <c r="M283" s="1">
        <v>8.5219333086669027E-2</v>
      </c>
      <c r="N283" s="1">
        <v>9.3189927620008717E-2</v>
      </c>
      <c r="O283" s="1">
        <v>2.1302447552447559</v>
      </c>
      <c r="P283" s="1">
        <v>2.0562263758389561</v>
      </c>
      <c r="Q283" s="1">
        <v>1.9241247689414394</v>
      </c>
      <c r="R283" s="1">
        <v>0.73446547998850775</v>
      </c>
      <c r="S283" s="1">
        <v>0.54427561759713328</v>
      </c>
      <c r="T283" s="1">
        <v>0.31462941140808909</v>
      </c>
      <c r="U283" s="1">
        <v>0.34405681216053052</v>
      </c>
    </row>
    <row r="284" spans="1:21">
      <c r="A284">
        <v>1</v>
      </c>
      <c r="B284" t="s">
        <v>10</v>
      </c>
      <c r="C284">
        <v>7</v>
      </c>
      <c r="D284" t="s">
        <v>13</v>
      </c>
      <c r="E284">
        <v>1598</v>
      </c>
      <c r="F284">
        <v>13</v>
      </c>
      <c r="G284" s="1">
        <v>4.5464999999999991</v>
      </c>
      <c r="H284" s="1">
        <v>2.2277053045822854</v>
      </c>
      <c r="I284" s="1">
        <v>2.0780758767983327</v>
      </c>
      <c r="J284" s="1">
        <v>1.944570555688919</v>
      </c>
      <c r="K284" s="1">
        <v>0.742269924284234</v>
      </c>
      <c r="L284" s="1">
        <v>0.55005910076250308</v>
      </c>
      <c r="M284" s="1">
        <v>0.31797266957615161</v>
      </c>
      <c r="N284" s="1">
        <v>0.34771276645414007</v>
      </c>
      <c r="O284" s="1">
        <v>7.9484265734265724</v>
      </c>
      <c r="P284" s="1">
        <v>7.672247203735588</v>
      </c>
      <c r="Q284" s="1">
        <v>7.1793461321233103</v>
      </c>
      <c r="R284" s="1">
        <v>2.7404573695262626</v>
      </c>
      <c r="S284" s="1">
        <v>2.0308158353757624</v>
      </c>
      <c r="T284" s="1">
        <v>1.1739537291480322</v>
      </c>
      <c r="U284" s="1">
        <v>1.2837540389723858</v>
      </c>
    </row>
    <row r="285" spans="1:21">
      <c r="A285">
        <v>1</v>
      </c>
      <c r="B285" t="s">
        <v>10</v>
      </c>
      <c r="C285">
        <v>7</v>
      </c>
      <c r="D285" t="s">
        <v>13</v>
      </c>
      <c r="E285">
        <v>1598</v>
      </c>
      <c r="F285">
        <v>15</v>
      </c>
      <c r="G285" s="1">
        <v>0.63849999999999996</v>
      </c>
      <c r="H285" s="1">
        <v>0.31285380775888921</v>
      </c>
      <c r="I285" s="1">
        <v>0.29184019516897297</v>
      </c>
      <c r="J285" s="1">
        <v>0.27309101502416694</v>
      </c>
      <c r="K285" s="1">
        <v>0.10424268044770336</v>
      </c>
      <c r="L285" s="1">
        <v>7.7249034606149389E-2</v>
      </c>
      <c r="M285" s="1">
        <v>4.4655350164824109E-2</v>
      </c>
      <c r="N285" s="1">
        <v>4.8831980948194971E-2</v>
      </c>
      <c r="O285" s="1">
        <v>1.1162587412587412</v>
      </c>
      <c r="P285" s="1">
        <v>1.0774727459771636</v>
      </c>
      <c r="Q285" s="1">
        <v>1.0082508534830605</v>
      </c>
      <c r="R285" s="1">
        <v>0.38486352808589436</v>
      </c>
      <c r="S285" s="1">
        <v>0.28520310368138663</v>
      </c>
      <c r="T285" s="1">
        <v>0.1648673608404308</v>
      </c>
      <c r="U285" s="1">
        <v>0.18028746373779136</v>
      </c>
    </row>
    <row r="286" spans="1:21">
      <c r="A286">
        <v>1</v>
      </c>
      <c r="B286" t="s">
        <v>10</v>
      </c>
      <c r="C286">
        <v>7</v>
      </c>
      <c r="D286" t="s">
        <v>13</v>
      </c>
      <c r="E286">
        <v>1598</v>
      </c>
      <c r="F286">
        <v>17</v>
      </c>
      <c r="G286" s="1">
        <v>0.97950000000000004</v>
      </c>
      <c r="H286" s="1">
        <v>0.47993783038344862</v>
      </c>
      <c r="I286" s="1">
        <v>0.4477015993234284</v>
      </c>
      <c r="J286" s="1">
        <v>0.4189391530402059</v>
      </c>
      <c r="K286" s="1">
        <v>0.15991496554193496</v>
      </c>
      <c r="L286" s="1">
        <v>0.11850497947803186</v>
      </c>
      <c r="M286" s="1">
        <v>6.8504174606805357E-2</v>
      </c>
      <c r="N286" s="1">
        <v>7.4911394422485483E-2</v>
      </c>
      <c r="O286" s="1">
        <v>1.7124125874125875</v>
      </c>
      <c r="P286" s="1">
        <v>1.6529123800855623</v>
      </c>
      <c r="Q286" s="1">
        <v>1.5467215520542799</v>
      </c>
      <c r="R286" s="1">
        <v>0.59040536532518961</v>
      </c>
      <c r="S286" s="1">
        <v>0.43751987479392057</v>
      </c>
      <c r="T286" s="1">
        <v>0.25291711815693341</v>
      </c>
      <c r="U286" s="1">
        <v>0.27657254617253973</v>
      </c>
    </row>
    <row r="287" spans="1:21">
      <c r="A287">
        <v>1</v>
      </c>
      <c r="B287" t="s">
        <v>10</v>
      </c>
      <c r="C287">
        <v>7</v>
      </c>
      <c r="D287" t="s">
        <v>13</v>
      </c>
      <c r="E287">
        <v>1598</v>
      </c>
      <c r="F287">
        <v>19</v>
      </c>
      <c r="G287" s="1">
        <v>0.76037500000000002</v>
      </c>
      <c r="H287" s="1">
        <v>0.37257042141686048</v>
      </c>
      <c r="I287" s="1">
        <v>0.3475457923282817</v>
      </c>
      <c r="J287" s="1">
        <v>0.32521782388253867</v>
      </c>
      <c r="K287" s="1">
        <v>0.12414021635931476</v>
      </c>
      <c r="L287" s="1">
        <v>9.1994102879641132E-2</v>
      </c>
      <c r="M287" s="1">
        <v>5.317903192103076E-2</v>
      </c>
      <c r="N287" s="1">
        <v>5.8152885690655839E-2</v>
      </c>
      <c r="O287" s="1">
        <v>1.3293269230769234</v>
      </c>
      <c r="P287" s="1">
        <v>1.2831375712175186</v>
      </c>
      <c r="Q287" s="1">
        <v>1.2007028077011466</v>
      </c>
      <c r="R287" s="1">
        <v>0.45832514513439615</v>
      </c>
      <c r="S287" s="1">
        <v>0.33964183235980328</v>
      </c>
      <c r="T287" s="1">
        <v>0.19633675724204006</v>
      </c>
      <c r="U287" s="1">
        <v>0.21470020397748332</v>
      </c>
    </row>
    <row r="288" spans="1:21">
      <c r="A288">
        <v>1</v>
      </c>
      <c r="B288" t="s">
        <v>10</v>
      </c>
      <c r="C288">
        <v>7</v>
      </c>
      <c r="D288" t="s">
        <v>13</v>
      </c>
      <c r="E288">
        <v>1598</v>
      </c>
      <c r="F288">
        <v>21</v>
      </c>
      <c r="G288" s="1">
        <v>0.67729166666666663</v>
      </c>
      <c r="H288" s="1">
        <v>0.33186104444797332</v>
      </c>
      <c r="I288" s="1">
        <v>0.30957076301694436</v>
      </c>
      <c r="J288" s="1">
        <v>0.28968248820267767</v>
      </c>
      <c r="K288" s="1">
        <v>0.11057587905751881</v>
      </c>
      <c r="L288" s="1">
        <v>8.1942251208754799E-2</v>
      </c>
      <c r="M288" s="1">
        <v>4.7368357930645776E-2</v>
      </c>
      <c r="N288" s="1">
        <v>5.1798737295282511E-2</v>
      </c>
      <c r="O288" s="1">
        <v>1.1840763403263403</v>
      </c>
      <c r="P288" s="1">
        <v>1.1429339262502474</v>
      </c>
      <c r="Q288" s="1">
        <v>1.0695065011333296</v>
      </c>
      <c r="R288" s="1">
        <v>0.40824567012765678</v>
      </c>
      <c r="S288" s="1">
        <v>0.30253043920261941</v>
      </c>
      <c r="T288" s="1">
        <v>0.17488377384894294</v>
      </c>
      <c r="U288" s="1">
        <v>0.19124071541750184</v>
      </c>
    </row>
    <row r="289" spans="1:21">
      <c r="A289">
        <v>1</v>
      </c>
      <c r="B289" t="s">
        <v>10</v>
      </c>
      <c r="C289">
        <v>7</v>
      </c>
      <c r="D289" t="s">
        <v>13</v>
      </c>
      <c r="E289">
        <v>1598</v>
      </c>
      <c r="F289">
        <v>23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</row>
    <row r="290" spans="1:21">
      <c r="A290">
        <v>1</v>
      </c>
      <c r="B290" t="s">
        <v>8</v>
      </c>
      <c r="C290">
        <v>6</v>
      </c>
      <c r="D290" t="s">
        <v>9</v>
      </c>
      <c r="E290">
        <v>1617</v>
      </c>
      <c r="F290">
        <v>1</v>
      </c>
      <c r="G290" s="1">
        <v>4.2715000000000005</v>
      </c>
      <c r="H290" s="1">
        <v>2.2042144610578149</v>
      </c>
      <c r="I290" s="1">
        <v>2.0611025703682766</v>
      </c>
      <c r="J290" s="1">
        <v>1.9311230131896495</v>
      </c>
      <c r="K290" s="1">
        <v>0.69779358159074667</v>
      </c>
      <c r="L290" s="1">
        <v>0.57774533393120164</v>
      </c>
      <c r="M290" s="1">
        <v>0.31354821072112349</v>
      </c>
      <c r="N290" s="1">
        <v>0.32648404992655389</v>
      </c>
      <c r="O290" s="1">
        <v>9.3366120218579223</v>
      </c>
      <c r="P290" s="1">
        <v>9.3366120218579223</v>
      </c>
      <c r="Q290" s="1">
        <v>8.7478161445460536</v>
      </c>
      <c r="R290" s="1">
        <v>3.1609430973109509</v>
      </c>
      <c r="S290" s="1">
        <v>2.6171351721668792</v>
      </c>
      <c r="T290" s="1">
        <v>1.4203456129443388</v>
      </c>
      <c r="U290" s="1">
        <v>1.4789438183779786</v>
      </c>
    </row>
    <row r="291" spans="1:21">
      <c r="A291">
        <v>1</v>
      </c>
      <c r="B291" t="s">
        <v>8</v>
      </c>
      <c r="C291">
        <v>6</v>
      </c>
      <c r="D291" t="s">
        <v>9</v>
      </c>
      <c r="E291">
        <v>1617</v>
      </c>
      <c r="F291">
        <v>3</v>
      </c>
      <c r="G291" s="1">
        <v>1.6919999999999999</v>
      </c>
      <c r="H291" s="1">
        <v>0.87311971628463614</v>
      </c>
      <c r="I291" s="1">
        <v>0.81643112467824519</v>
      </c>
      <c r="J291" s="1">
        <v>0.76494443130443335</v>
      </c>
      <c r="K291" s="1">
        <v>0.27640565142257834</v>
      </c>
      <c r="L291" s="1">
        <v>0.22885288657651717</v>
      </c>
      <c r="M291" s="1">
        <v>0.12420076613370967</v>
      </c>
      <c r="N291" s="1">
        <v>0.12932483026471481</v>
      </c>
      <c r="O291" s="1">
        <v>3.6983606557377051</v>
      </c>
      <c r="P291" s="1">
        <v>3.6983606557377051</v>
      </c>
      <c r="Q291" s="1">
        <v>3.4651304966807732</v>
      </c>
      <c r="R291" s="1">
        <v>1.2520931103008615</v>
      </c>
      <c r="S291" s="1">
        <v>1.0366832989128785</v>
      </c>
      <c r="T291" s="1">
        <v>0.56261846590233444</v>
      </c>
      <c r="U291" s="1">
        <v>0.58583002240326354</v>
      </c>
    </row>
    <row r="292" spans="1:21">
      <c r="A292">
        <v>1</v>
      </c>
      <c r="B292" t="s">
        <v>8</v>
      </c>
      <c r="C292">
        <v>6</v>
      </c>
      <c r="D292" t="s">
        <v>9</v>
      </c>
      <c r="E292">
        <v>1617</v>
      </c>
      <c r="F292">
        <v>5</v>
      </c>
      <c r="G292" s="1">
        <v>2.274</v>
      </c>
      <c r="H292" s="1">
        <v>1.1734481293328973</v>
      </c>
      <c r="I292" s="1">
        <v>1.097260270400904</v>
      </c>
      <c r="J292" s="1">
        <v>1.0280636151219158</v>
      </c>
      <c r="K292" s="1">
        <v>0.37148135421686945</v>
      </c>
      <c r="L292" s="1">
        <v>0.30757178727836881</v>
      </c>
      <c r="M292" s="1">
        <v>0.16692230625771615</v>
      </c>
      <c r="N292" s="1">
        <v>0.17380890308626562</v>
      </c>
      <c r="O292" s="1">
        <v>4.9704918032786889</v>
      </c>
      <c r="P292" s="1">
        <v>4.9704918032786889</v>
      </c>
      <c r="Q292" s="1">
        <v>4.6570370859645855</v>
      </c>
      <c r="R292" s="1">
        <v>1.6827776198724342</v>
      </c>
      <c r="S292" s="1">
        <v>1.3932729442836205</v>
      </c>
      <c r="T292" s="1">
        <v>0.75614325736519417</v>
      </c>
      <c r="U292" s="1">
        <v>0.78733893081857043</v>
      </c>
    </row>
    <row r="293" spans="1:21">
      <c r="A293">
        <v>1</v>
      </c>
      <c r="B293" t="s">
        <v>8</v>
      </c>
      <c r="C293">
        <v>6</v>
      </c>
      <c r="D293" t="s">
        <v>9</v>
      </c>
      <c r="E293">
        <v>1617</v>
      </c>
      <c r="F293">
        <v>7</v>
      </c>
      <c r="G293" s="1">
        <v>3.0369999999999999</v>
      </c>
      <c r="H293" s="1">
        <v>1.5671776467827656</v>
      </c>
      <c r="I293" s="1">
        <v>1.4654263153946987</v>
      </c>
      <c r="J293" s="1">
        <v>1.3730119609169997</v>
      </c>
      <c r="K293" s="1">
        <v>0.49612527385955696</v>
      </c>
      <c r="L293" s="1">
        <v>0.4107719955868101</v>
      </c>
      <c r="M293" s="1">
        <v>0.22293009855087245</v>
      </c>
      <c r="N293" s="1">
        <v>0.23212736968908912</v>
      </c>
      <c r="O293" s="1">
        <v>6.6382513661202189</v>
      </c>
      <c r="P293" s="1">
        <v>6.6382513661202189</v>
      </c>
      <c r="Q293" s="1">
        <v>6.2196225286167302</v>
      </c>
      <c r="R293" s="1">
        <v>2.2474035319052694</v>
      </c>
      <c r="S293" s="1">
        <v>1.8607607439706924</v>
      </c>
      <c r="T293" s="1">
        <v>1.0098535939393556</v>
      </c>
      <c r="U293" s="1">
        <v>1.0515164172805622</v>
      </c>
    </row>
    <row r="294" spans="1:21">
      <c r="A294">
        <v>1</v>
      </c>
      <c r="B294" t="s">
        <v>8</v>
      </c>
      <c r="C294">
        <v>6</v>
      </c>
      <c r="D294" t="s">
        <v>9</v>
      </c>
      <c r="E294">
        <v>1617</v>
      </c>
      <c r="F294">
        <v>9</v>
      </c>
      <c r="G294" s="1">
        <v>3.95</v>
      </c>
      <c r="H294" s="1">
        <v>2.0383113943997113</v>
      </c>
      <c r="I294" s="1">
        <v>1.9059710061933028</v>
      </c>
      <c r="J294" s="1">
        <v>1.7857745293454561</v>
      </c>
      <c r="K294" s="1">
        <v>0.64527324061417524</v>
      </c>
      <c r="L294" s="1">
        <v>0.53426058036480073</v>
      </c>
      <c r="M294" s="1">
        <v>0.28994859706155623</v>
      </c>
      <c r="N294" s="1">
        <v>0.30191080351396182</v>
      </c>
      <c r="O294" s="1">
        <v>8.6338797814207648</v>
      </c>
      <c r="P294" s="1">
        <v>8.6338797814207648</v>
      </c>
      <c r="Q294" s="1">
        <v>8.0894003911873842</v>
      </c>
      <c r="R294" s="1">
        <v>2.9230306061988194</v>
      </c>
      <c r="S294" s="1">
        <v>2.420153091433729</v>
      </c>
      <c r="T294" s="1">
        <v>1.3134414540864188</v>
      </c>
      <c r="U294" s="1">
        <v>1.3676291894166022</v>
      </c>
    </row>
    <row r="295" spans="1:21">
      <c r="A295">
        <v>1</v>
      </c>
      <c r="B295" t="s">
        <v>8</v>
      </c>
      <c r="C295">
        <v>6</v>
      </c>
      <c r="D295" t="s">
        <v>9</v>
      </c>
      <c r="E295">
        <v>1617</v>
      </c>
      <c r="F295">
        <v>11</v>
      </c>
      <c r="G295" s="1">
        <v>1.7005000000000001</v>
      </c>
      <c r="H295" s="1">
        <v>0.87750595599410375</v>
      </c>
      <c r="I295" s="1">
        <v>0.82053258127385087</v>
      </c>
      <c r="J295" s="1">
        <v>0.76878723725365772</v>
      </c>
      <c r="K295" s="1">
        <v>0.27779421409225441</v>
      </c>
      <c r="L295" s="1">
        <v>0.23000256124312499</v>
      </c>
      <c r="M295" s="1">
        <v>0.12482470615270287</v>
      </c>
      <c r="N295" s="1">
        <v>0.1299745117406309</v>
      </c>
      <c r="O295" s="1">
        <v>3.7169398907103823</v>
      </c>
      <c r="P295" s="1">
        <v>3.7169398907103823</v>
      </c>
      <c r="Q295" s="1">
        <v>3.4825380671428219</v>
      </c>
      <c r="R295" s="1">
        <v>1.2583831761623019</v>
      </c>
      <c r="S295" s="1">
        <v>1.0418912232868498</v>
      </c>
      <c r="T295" s="1">
        <v>0.5654448589047989</v>
      </c>
      <c r="U295" s="1">
        <v>0.58877302192479286</v>
      </c>
    </row>
    <row r="296" spans="1:21">
      <c r="A296">
        <v>1</v>
      </c>
      <c r="B296" t="s">
        <v>8</v>
      </c>
      <c r="C296">
        <v>6</v>
      </c>
      <c r="D296" t="s">
        <v>9</v>
      </c>
      <c r="E296">
        <v>1617</v>
      </c>
      <c r="F296">
        <v>13</v>
      </c>
      <c r="G296" s="1">
        <v>0.79350000000000009</v>
      </c>
      <c r="H296" s="1">
        <v>0.40946837758384086</v>
      </c>
      <c r="I296" s="1">
        <v>0.38288303630743947</v>
      </c>
      <c r="J296" s="1">
        <v>0.35873723773053656</v>
      </c>
      <c r="K296" s="1">
        <v>0.12962640922211344</v>
      </c>
      <c r="L296" s="1">
        <v>0.10732551152391633</v>
      </c>
      <c r="M296" s="1">
        <v>5.8246635890720225E-2</v>
      </c>
      <c r="N296" s="1">
        <v>6.0649676604640185E-2</v>
      </c>
      <c r="O296" s="1">
        <v>1.7344262295081969</v>
      </c>
      <c r="P296" s="1">
        <v>1.7344262295081969</v>
      </c>
      <c r="Q296" s="1">
        <v>1.6250479013689088</v>
      </c>
      <c r="R296" s="1">
        <v>0.58719614835918055</v>
      </c>
      <c r="S296" s="1">
        <v>0.48617505773485181</v>
      </c>
      <c r="T296" s="1">
        <v>0.26385209970065154</v>
      </c>
      <c r="U296" s="1">
        <v>0.27473766121571491</v>
      </c>
    </row>
    <row r="297" spans="1:21">
      <c r="A297">
        <v>1</v>
      </c>
      <c r="B297" t="s">
        <v>8</v>
      </c>
      <c r="C297">
        <v>6</v>
      </c>
      <c r="D297" t="s">
        <v>9</v>
      </c>
      <c r="E297">
        <v>1617</v>
      </c>
      <c r="F297">
        <v>15</v>
      </c>
      <c r="G297" s="1">
        <v>1.3180000000000003</v>
      </c>
      <c r="H297" s="1">
        <v>0.68012516906805576</v>
      </c>
      <c r="I297" s="1">
        <v>0.6359670344715882</v>
      </c>
      <c r="J297" s="1">
        <v>0.59586096953855983</v>
      </c>
      <c r="K297" s="1">
        <v>0.21530889395683112</v>
      </c>
      <c r="L297" s="1">
        <v>0.17826720124577405</v>
      </c>
      <c r="M297" s="1">
        <v>9.6747405298007891E-2</v>
      </c>
      <c r="N297" s="1">
        <v>0.1007388453244055</v>
      </c>
      <c r="O297" s="1">
        <v>2.8808743169398912</v>
      </c>
      <c r="P297" s="1">
        <v>2.8808743169398912</v>
      </c>
      <c r="Q297" s="1">
        <v>2.6991973963506264</v>
      </c>
      <c r="R297" s="1">
        <v>0.97533021239747963</v>
      </c>
      <c r="S297" s="1">
        <v>0.80753462645814067</v>
      </c>
      <c r="T297" s="1">
        <v>0.43825717379389884</v>
      </c>
      <c r="U297" s="1">
        <v>0.45633804345597007</v>
      </c>
    </row>
    <row r="298" spans="1:21">
      <c r="A298">
        <v>1</v>
      </c>
      <c r="B298" t="s">
        <v>8</v>
      </c>
      <c r="C298">
        <v>6</v>
      </c>
      <c r="D298" t="s">
        <v>9</v>
      </c>
      <c r="E298">
        <v>1617</v>
      </c>
      <c r="F298">
        <v>17</v>
      </c>
      <c r="G298" s="1">
        <v>1.0024999999999999</v>
      </c>
      <c r="H298" s="1">
        <v>0.51731827161663568</v>
      </c>
      <c r="I298" s="1">
        <v>0.48373061612880652</v>
      </c>
      <c r="J298" s="1">
        <v>0.45322505459970114</v>
      </c>
      <c r="K298" s="1">
        <v>0.16376871486473685</v>
      </c>
      <c r="L298" s="1">
        <v>0.13559398273815512</v>
      </c>
      <c r="M298" s="1">
        <v>7.3588219887141801E-2</v>
      </c>
      <c r="N298" s="1">
        <v>7.6624197600695373E-2</v>
      </c>
      <c r="O298" s="1">
        <v>2.1912568306010924</v>
      </c>
      <c r="P298" s="1">
        <v>2.1912568306010924</v>
      </c>
      <c r="Q298" s="1">
        <v>2.0530693397886965</v>
      </c>
      <c r="R298" s="1">
        <v>0.74185776777577639</v>
      </c>
      <c r="S298" s="1">
        <v>0.61422872763602865</v>
      </c>
      <c r="T298" s="1">
        <v>0.33334811587889496</v>
      </c>
      <c r="U298" s="1">
        <v>0.34710082592155533</v>
      </c>
    </row>
    <row r="299" spans="1:21">
      <c r="A299">
        <v>1</v>
      </c>
      <c r="B299" t="s">
        <v>8</v>
      </c>
      <c r="C299">
        <v>6</v>
      </c>
      <c r="D299" t="s">
        <v>9</v>
      </c>
      <c r="E299">
        <v>1617</v>
      </c>
      <c r="F299">
        <v>19</v>
      </c>
      <c r="G299" s="1">
        <v>2.4552499999999999</v>
      </c>
      <c r="H299" s="1">
        <v>1.2669782407847827</v>
      </c>
      <c r="I299" s="1">
        <v>1.1847178007483814</v>
      </c>
      <c r="J299" s="1">
        <v>1.1100058008039064</v>
      </c>
      <c r="K299" s="1">
        <v>0.40109041114378569</v>
      </c>
      <c r="L299" s="1">
        <v>0.33208690884574099</v>
      </c>
      <c r="M299" s="1">
        <v>0.18022690960389517</v>
      </c>
      <c r="N299" s="1">
        <v>0.18766240514624172</v>
      </c>
      <c r="O299" s="1">
        <v>5.3666666666666663</v>
      </c>
      <c r="P299" s="1">
        <v>5.3666666666666663</v>
      </c>
      <c r="Q299" s="1">
        <v>5.028227926699449</v>
      </c>
      <c r="R299" s="1">
        <v>1.8169040242707977</v>
      </c>
      <c r="S299" s="1">
        <v>1.5043242728462438</v>
      </c>
      <c r="T299" s="1">
        <v>0.81641193168245052</v>
      </c>
      <c r="U299" s="1">
        <v>0.85009406767471196</v>
      </c>
    </row>
    <row r="300" spans="1:21">
      <c r="A300">
        <v>1</v>
      </c>
      <c r="B300" t="s">
        <v>8</v>
      </c>
      <c r="C300">
        <v>6</v>
      </c>
      <c r="D300" t="s">
        <v>9</v>
      </c>
      <c r="E300">
        <v>1617</v>
      </c>
      <c r="F300">
        <v>21</v>
      </c>
      <c r="G300" s="1">
        <v>0.48895833333333333</v>
      </c>
      <c r="H300" s="1">
        <v>0.25231628916962673</v>
      </c>
      <c r="I300" s="1">
        <v>0.235934280144287</v>
      </c>
      <c r="J300" s="1">
        <v>0.2210555285007271</v>
      </c>
      <c r="K300" s="1">
        <v>7.9876386905140789E-2</v>
      </c>
      <c r="L300" s="1">
        <v>6.61344716306006E-2</v>
      </c>
      <c r="M300" s="1">
        <v>3.5891843739634624E-2</v>
      </c>
      <c r="N300" s="1">
        <v>3.73726084307631E-2</v>
      </c>
      <c r="O300" s="1">
        <v>1.0687613843351547</v>
      </c>
      <c r="P300" s="1">
        <v>1.0687613843351547</v>
      </c>
      <c r="Q300" s="1">
        <v>1.0013619577065818</v>
      </c>
      <c r="R300" s="1">
        <v>0.36183295531374626</v>
      </c>
      <c r="S300" s="1">
        <v>0.29958329670859507</v>
      </c>
      <c r="T300" s="1">
        <v>0.16258687198000132</v>
      </c>
      <c r="U300" s="1">
        <v>0.16929460482915429</v>
      </c>
    </row>
    <row r="301" spans="1:21">
      <c r="A301">
        <v>1</v>
      </c>
      <c r="B301" t="s">
        <v>8</v>
      </c>
      <c r="C301">
        <v>6</v>
      </c>
      <c r="D301" t="s">
        <v>9</v>
      </c>
      <c r="E301">
        <v>1617</v>
      </c>
      <c r="F301">
        <v>23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</row>
    <row r="302" spans="1:21">
      <c r="A302">
        <v>3</v>
      </c>
      <c r="B302" t="s">
        <v>12</v>
      </c>
      <c r="C302">
        <v>6</v>
      </c>
      <c r="D302" t="s">
        <v>9</v>
      </c>
      <c r="E302">
        <v>1617</v>
      </c>
      <c r="F302">
        <v>1</v>
      </c>
      <c r="G302" s="1">
        <v>3.1853571428571432</v>
      </c>
      <c r="H302" s="1">
        <v>1.5845531732979146</v>
      </c>
      <c r="I302" s="1">
        <v>1.4833049994528182</v>
      </c>
      <c r="J302" s="1">
        <v>1.3849690977154043</v>
      </c>
      <c r="K302" s="1">
        <v>0.51417263903464838</v>
      </c>
      <c r="L302" s="1">
        <v>0.40638709310072701</v>
      </c>
      <c r="M302" s="1">
        <v>0.22587926841716835</v>
      </c>
      <c r="N302" s="1">
        <v>0.23966023899206609</v>
      </c>
      <c r="O302" s="1">
        <v>7.2620831162063579</v>
      </c>
      <c r="P302" s="1">
        <v>6.9716423271340409</v>
      </c>
      <c r="Q302" s="1">
        <v>6.5094563740884093</v>
      </c>
      <c r="R302" s="1">
        <v>2.4166491281769513</v>
      </c>
      <c r="S302" s="1">
        <v>1.910049154089775</v>
      </c>
      <c r="T302" s="1">
        <v>1.0616491342644412</v>
      </c>
      <c r="U302" s="1">
        <v>1.1264207070727226</v>
      </c>
    </row>
    <row r="303" spans="1:21">
      <c r="A303">
        <v>3</v>
      </c>
      <c r="B303" t="s">
        <v>12</v>
      </c>
      <c r="C303">
        <v>6</v>
      </c>
      <c r="D303" t="s">
        <v>9</v>
      </c>
      <c r="E303">
        <v>1617</v>
      </c>
      <c r="F303">
        <v>3</v>
      </c>
      <c r="G303" s="1">
        <v>1.3542857142857143</v>
      </c>
      <c r="H303" s="1">
        <v>0.6736882647321103</v>
      </c>
      <c r="I303" s="1">
        <v>0.63064161429813748</v>
      </c>
      <c r="J303" s="1">
        <v>0.5888331448073566</v>
      </c>
      <c r="K303" s="1">
        <v>0.21860552160773478</v>
      </c>
      <c r="L303" s="1">
        <v>0.17277944355173858</v>
      </c>
      <c r="M303" s="1">
        <v>9.6034778095963946E-2</v>
      </c>
      <c r="N303" s="1">
        <v>0.10189389239353229</v>
      </c>
      <c r="O303" s="1">
        <v>3.0875455966649299</v>
      </c>
      <c r="P303" s="1">
        <v>2.9640618572140687</v>
      </c>
      <c r="Q303" s="1">
        <v>2.7675589831307601</v>
      </c>
      <c r="R303" s="1">
        <v>1.0274619905871731</v>
      </c>
      <c r="S303" s="1">
        <v>0.8120760614764464</v>
      </c>
      <c r="T303" s="1">
        <v>0.45137050309796622</v>
      </c>
      <c r="U303" s="1">
        <v>0.47890877017824451</v>
      </c>
    </row>
    <row r="304" spans="1:21">
      <c r="A304">
        <v>3</v>
      </c>
      <c r="B304" t="s">
        <v>12</v>
      </c>
      <c r="C304">
        <v>6</v>
      </c>
      <c r="D304" t="s">
        <v>9</v>
      </c>
      <c r="E304">
        <v>1617</v>
      </c>
      <c r="F304">
        <v>5</v>
      </c>
      <c r="G304" s="1">
        <v>2.9792857142857141</v>
      </c>
      <c r="H304" s="1">
        <v>1.4820431182476961</v>
      </c>
      <c r="I304" s="1">
        <v>1.3873450280788666</v>
      </c>
      <c r="J304" s="1">
        <v>1.2953708053752553</v>
      </c>
      <c r="K304" s="1">
        <v>0.48090908788283837</v>
      </c>
      <c r="L304" s="1">
        <v>0.3800965501341253</v>
      </c>
      <c r="M304" s="1">
        <v>0.21126638156026667</v>
      </c>
      <c r="N304" s="1">
        <v>0.22415581496488562</v>
      </c>
      <c r="O304" s="1">
        <v>6.7922746221990611</v>
      </c>
      <c r="P304" s="1">
        <v>6.5206234211180796</v>
      </c>
      <c r="Q304" s="1">
        <v>6.0883378262860743</v>
      </c>
      <c r="R304" s="1">
        <v>2.2603079972252633</v>
      </c>
      <c r="S304" s="1">
        <v>1.7864816732163804</v>
      </c>
      <c r="T304" s="1">
        <v>0.99296749389325789</v>
      </c>
      <c r="U304" s="1">
        <v>1.0535487765893763</v>
      </c>
    </row>
    <row r="305" spans="1:21">
      <c r="A305">
        <v>3</v>
      </c>
      <c r="B305" t="s">
        <v>12</v>
      </c>
      <c r="C305">
        <v>6</v>
      </c>
      <c r="D305" t="s">
        <v>9</v>
      </c>
      <c r="E305">
        <v>1617</v>
      </c>
      <c r="F305">
        <v>7</v>
      </c>
      <c r="G305" s="1">
        <v>2.6678571428571436</v>
      </c>
      <c r="H305" s="1">
        <v>1.3271232430244895</v>
      </c>
      <c r="I305" s="1">
        <v>1.2423240661411092</v>
      </c>
      <c r="J305" s="1">
        <v>1.159964027349935</v>
      </c>
      <c r="K305" s="1">
        <v>0.43063904177473067</v>
      </c>
      <c r="L305" s="1">
        <v>0.34036456838910534</v>
      </c>
      <c r="M305" s="1">
        <v>0.18918243469853657</v>
      </c>
      <c r="N305" s="1">
        <v>0.20072451903472738</v>
      </c>
      <c r="O305" s="1">
        <v>6.0822694111516418</v>
      </c>
      <c r="P305" s="1">
        <v>5.8390142598599937</v>
      </c>
      <c r="Q305" s="1">
        <v>5.4519160348066382</v>
      </c>
      <c r="R305" s="1">
        <v>2.0240350922168204</v>
      </c>
      <c r="S305" s="1">
        <v>1.5997384438895186</v>
      </c>
      <c r="T305" s="1">
        <v>0.88917132334963289</v>
      </c>
      <c r="U305" s="1">
        <v>0.94341996656948468</v>
      </c>
    </row>
    <row r="306" spans="1:21">
      <c r="A306">
        <v>3</v>
      </c>
      <c r="B306" t="s">
        <v>12</v>
      </c>
      <c r="C306">
        <v>6</v>
      </c>
      <c r="D306" t="s">
        <v>9</v>
      </c>
      <c r="E306">
        <v>1617</v>
      </c>
      <c r="F306">
        <v>9</v>
      </c>
      <c r="G306" s="1">
        <v>4.0350000000000001</v>
      </c>
      <c r="H306" s="1">
        <v>2.0072072824217777</v>
      </c>
      <c r="I306" s="1">
        <v>1.8789527843724565</v>
      </c>
      <c r="J306" s="1">
        <v>1.7543873602409055</v>
      </c>
      <c r="K306" s="1">
        <v>0.65131993225848817</v>
      </c>
      <c r="L306" s="1">
        <v>0.5147843231138034</v>
      </c>
      <c r="M306" s="1">
        <v>0.28612893537136086</v>
      </c>
      <c r="N306" s="1">
        <v>0.303585758507945</v>
      </c>
      <c r="O306" s="1">
        <v>9.1991271495570608</v>
      </c>
      <c r="P306" s="1">
        <v>8.8312159448324223</v>
      </c>
      <c r="Q306" s="1">
        <v>8.2457493120810454</v>
      </c>
      <c r="R306" s="1">
        <v>3.0612514687905805</v>
      </c>
      <c r="S306" s="1">
        <v>2.4195240882280831</v>
      </c>
      <c r="T306" s="1">
        <v>1.3448269894516935</v>
      </c>
      <c r="U306" s="1">
        <v>1.4268753389962567</v>
      </c>
    </row>
    <row r="307" spans="1:21">
      <c r="A307">
        <v>3</v>
      </c>
      <c r="B307" t="s">
        <v>12</v>
      </c>
      <c r="C307">
        <v>6</v>
      </c>
      <c r="D307" t="s">
        <v>9</v>
      </c>
      <c r="E307">
        <v>1617</v>
      </c>
      <c r="F307">
        <v>11</v>
      </c>
      <c r="G307" s="1">
        <v>0.40565476190476191</v>
      </c>
      <c r="H307" s="1">
        <v>0.20179261269995305</v>
      </c>
      <c r="I307" s="1">
        <v>0.18889867270753369</v>
      </c>
      <c r="J307" s="1">
        <v>0.17637561013810366</v>
      </c>
      <c r="K307" s="1">
        <v>6.5479809676367462E-2</v>
      </c>
      <c r="L307" s="1">
        <v>5.1753336313515225E-2</v>
      </c>
      <c r="M307" s="1">
        <v>2.8765691487517321E-2</v>
      </c>
      <c r="N307" s="1">
        <v>3.0520696055815859E-2</v>
      </c>
      <c r="O307" s="1">
        <v>0.92482521278443641</v>
      </c>
      <c r="P307" s="1">
        <v>0.88783762117237508</v>
      </c>
      <c r="Q307" s="1">
        <v>0.82897830828217844</v>
      </c>
      <c r="R307" s="1">
        <v>0.30775990971569905</v>
      </c>
      <c r="S307" s="1">
        <v>0.24324447780247813</v>
      </c>
      <c r="T307" s="1">
        <v>0.13520086052270741</v>
      </c>
      <c r="U307" s="1">
        <v>0.14344951075794374</v>
      </c>
    </row>
    <row r="308" spans="1:21">
      <c r="A308">
        <v>3</v>
      </c>
      <c r="B308" t="s">
        <v>12</v>
      </c>
      <c r="C308">
        <v>6</v>
      </c>
      <c r="D308" t="s">
        <v>9</v>
      </c>
      <c r="E308">
        <v>1617</v>
      </c>
      <c r="F308">
        <v>13</v>
      </c>
      <c r="G308" s="1">
        <v>3.7093750000000005</v>
      </c>
      <c r="H308" s="1">
        <v>2.0664977963786284</v>
      </c>
      <c r="I308" s="1">
        <v>1.9382115558700697</v>
      </c>
      <c r="J308" s="1">
        <v>1.8235793381352168</v>
      </c>
      <c r="K308" s="1">
        <v>0.56673140448051407</v>
      </c>
      <c r="L308" s="1">
        <v>0.62299650926766104</v>
      </c>
      <c r="M308" s="1">
        <v>0.29005812121749253</v>
      </c>
      <c r="N308" s="1">
        <v>0.2590818513853726</v>
      </c>
      <c r="O308" s="1">
        <v>8.4567564486711841</v>
      </c>
      <c r="P308" s="1">
        <v>9.1097365186720065</v>
      </c>
      <c r="Q308" s="1">
        <v>8.5709566847819065</v>
      </c>
      <c r="R308" s="1">
        <v>2.6636791819956045</v>
      </c>
      <c r="S308" s="1">
        <v>2.9281293026514432</v>
      </c>
      <c r="T308" s="1">
        <v>1.3632944512118659</v>
      </c>
      <c r="U308" s="1">
        <v>1.2177037102799622</v>
      </c>
    </row>
    <row r="309" spans="1:21">
      <c r="A309">
        <v>3</v>
      </c>
      <c r="B309" t="s">
        <v>12</v>
      </c>
      <c r="C309">
        <v>6</v>
      </c>
      <c r="D309" t="s">
        <v>9</v>
      </c>
      <c r="E309">
        <v>1617</v>
      </c>
      <c r="F309">
        <v>15</v>
      </c>
      <c r="G309" s="1">
        <v>1.8821428571428571</v>
      </c>
      <c r="H309" s="1">
        <v>1.0560305909667287</v>
      </c>
      <c r="I309" s="1">
        <v>0.99058669646353015</v>
      </c>
      <c r="J309" s="1">
        <v>0.93241809012870025</v>
      </c>
      <c r="K309" s="1">
        <v>0.28647686621680613</v>
      </c>
      <c r="L309" s="1">
        <v>0.32117608419544819</v>
      </c>
      <c r="M309" s="1">
        <v>0.14809011631985769</v>
      </c>
      <c r="N309" s="1">
        <v>0.13078173993445075</v>
      </c>
      <c r="O309" s="1">
        <v>4.2909718603439284</v>
      </c>
      <c r="P309" s="1">
        <v>4.6558301524693917</v>
      </c>
      <c r="Q309" s="1">
        <v>4.382433434880026</v>
      </c>
      <c r="R309" s="1">
        <v>1.3464622899528829</v>
      </c>
      <c r="S309" s="1">
        <v>1.509551160325187</v>
      </c>
      <c r="T309" s="1">
        <v>0.69603441203702565</v>
      </c>
      <c r="U309" s="1">
        <v>0.61468377311449529</v>
      </c>
    </row>
    <row r="310" spans="1:21">
      <c r="A310">
        <v>3</v>
      </c>
      <c r="B310" t="s">
        <v>12</v>
      </c>
      <c r="C310">
        <v>6</v>
      </c>
      <c r="D310" t="s">
        <v>9</v>
      </c>
      <c r="E310">
        <v>1617</v>
      </c>
      <c r="F310">
        <v>17</v>
      </c>
      <c r="G310" s="1">
        <v>0.69928571428571429</v>
      </c>
      <c r="H310" s="1">
        <v>0.39235443967985856</v>
      </c>
      <c r="I310" s="1">
        <v>0.36803961132364177</v>
      </c>
      <c r="J310" s="1">
        <v>0.34642782172144121</v>
      </c>
      <c r="K310" s="1">
        <v>0.10643675598719288</v>
      </c>
      <c r="L310" s="1">
        <v>0.11932879940316654</v>
      </c>
      <c r="M310" s="1">
        <v>5.5020957828136874E-2</v>
      </c>
      <c r="N310" s="1">
        <v>4.8590255558188723E-2</v>
      </c>
      <c r="O310" s="1">
        <v>1.5942548202188638</v>
      </c>
      <c r="P310" s="1">
        <v>1.7298131761926128</v>
      </c>
      <c r="Q310" s="1">
        <v>1.6282361794108331</v>
      </c>
      <c r="R310" s="1">
        <v>0.50026056237718119</v>
      </c>
      <c r="S310" s="1">
        <v>0.56085411231816251</v>
      </c>
      <c r="T310" s="1">
        <v>0.25860253866574884</v>
      </c>
      <c r="U310" s="1">
        <v>0.22837776617802316</v>
      </c>
    </row>
    <row r="311" spans="1:21">
      <c r="A311">
        <v>3</v>
      </c>
      <c r="B311" t="s">
        <v>12</v>
      </c>
      <c r="C311">
        <v>6</v>
      </c>
      <c r="D311" t="s">
        <v>9</v>
      </c>
      <c r="E311">
        <v>1617</v>
      </c>
      <c r="F311">
        <v>19</v>
      </c>
      <c r="G311" s="1">
        <v>0.44607142857142856</v>
      </c>
      <c r="H311" s="1">
        <v>0.25028125391222844</v>
      </c>
      <c r="I311" s="1">
        <v>0.23477092673300745</v>
      </c>
      <c r="J311" s="1">
        <v>0.22098485665479065</v>
      </c>
      <c r="K311" s="1">
        <v>6.7895560892749701E-2</v>
      </c>
      <c r="L311" s="1">
        <v>7.6119341396606227E-2</v>
      </c>
      <c r="M311" s="1">
        <v>3.5097638573719593E-2</v>
      </c>
      <c r="N311" s="1">
        <v>3.09955205271592E-2</v>
      </c>
      <c r="O311" s="1">
        <v>1.0169684731631057</v>
      </c>
      <c r="P311" s="1">
        <v>1.1034405807275656</v>
      </c>
      <c r="Q311" s="1">
        <v>1.0386450398795355</v>
      </c>
      <c r="R311" s="1">
        <v>0.31911411767574016</v>
      </c>
      <c r="S311" s="1">
        <v>0.35776648942052347</v>
      </c>
      <c r="T311" s="1">
        <v>0.16496147640118503</v>
      </c>
      <c r="U311" s="1">
        <v>0.14568122061100658</v>
      </c>
    </row>
    <row r="312" spans="1:21">
      <c r="A312">
        <v>3</v>
      </c>
      <c r="B312" t="s">
        <v>12</v>
      </c>
      <c r="C312">
        <v>6</v>
      </c>
      <c r="D312" t="s">
        <v>9</v>
      </c>
      <c r="E312">
        <v>1617</v>
      </c>
      <c r="F312">
        <v>21</v>
      </c>
      <c r="G312" s="1">
        <v>0.51285714285714279</v>
      </c>
      <c r="H312" s="1">
        <v>0.28775330714008013</v>
      </c>
      <c r="I312" s="1">
        <v>0.2699207772526811</v>
      </c>
      <c r="J312" s="1">
        <v>0.25407065985290578</v>
      </c>
      <c r="K312" s="1">
        <v>7.8060869048829917E-2</v>
      </c>
      <c r="L312" s="1">
        <v>8.7515912126122142E-2</v>
      </c>
      <c r="M312" s="1">
        <v>4.0352449152811318E-2</v>
      </c>
      <c r="N312" s="1">
        <v>3.563616291193003E-2</v>
      </c>
      <c r="O312" s="1">
        <v>1.1692287649817612</v>
      </c>
      <c r="P312" s="1">
        <v>1.2686474571055115</v>
      </c>
      <c r="Q312" s="1">
        <v>1.1941507424075364</v>
      </c>
      <c r="R312" s="1">
        <v>0.36689181183535857</v>
      </c>
      <c r="S312" s="1">
        <v>0.41133120801270751</v>
      </c>
      <c r="T312" s="1">
        <v>0.18965947166701497</v>
      </c>
      <c r="U312" s="1">
        <v>0.16749258030216613</v>
      </c>
    </row>
    <row r="313" spans="1:21">
      <c r="A313">
        <v>3</v>
      </c>
      <c r="B313" t="s">
        <v>12</v>
      </c>
      <c r="C313">
        <v>6</v>
      </c>
      <c r="D313" t="s">
        <v>9</v>
      </c>
      <c r="E313">
        <v>1617</v>
      </c>
      <c r="F313">
        <v>23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</row>
    <row r="314" spans="1:21">
      <c r="A314">
        <v>2</v>
      </c>
      <c r="B314" t="s">
        <v>10</v>
      </c>
      <c r="C314">
        <v>6</v>
      </c>
      <c r="D314" t="s">
        <v>9</v>
      </c>
      <c r="E314">
        <v>1617</v>
      </c>
      <c r="F314">
        <v>1</v>
      </c>
      <c r="G314" s="1">
        <v>4.4016666666666664</v>
      </c>
      <c r="H314" s="1">
        <v>2.4101141975881402</v>
      </c>
      <c r="I314" s="1">
        <v>2.2721180081603509</v>
      </c>
      <c r="J314" s="1">
        <v>2.1384539866630563</v>
      </c>
      <c r="K314" s="1">
        <v>0.65810374310540032</v>
      </c>
      <c r="L314" s="1">
        <v>0.72926395243277908</v>
      </c>
      <c r="M314" s="1">
        <v>0.33967569049954199</v>
      </c>
      <c r="N314" s="1">
        <v>0.30497375144284367</v>
      </c>
      <c r="O314" s="1">
        <v>9.7565480808304716</v>
      </c>
      <c r="P314" s="1">
        <v>10.608501780663053</v>
      </c>
      <c r="Q314" s="1">
        <v>9.9844254760996645</v>
      </c>
      <c r="R314" s="1">
        <v>3.0726813948573528</v>
      </c>
      <c r="S314" s="1">
        <v>3.4049278735396253</v>
      </c>
      <c r="T314" s="1">
        <v>1.5859432276714898</v>
      </c>
      <c r="U314" s="1">
        <v>1.423920136901873</v>
      </c>
    </row>
    <row r="315" spans="1:21">
      <c r="A315">
        <v>2</v>
      </c>
      <c r="B315" t="s">
        <v>10</v>
      </c>
      <c r="C315">
        <v>6</v>
      </c>
      <c r="D315" t="s">
        <v>9</v>
      </c>
      <c r="E315">
        <v>1617</v>
      </c>
      <c r="F315">
        <v>3</v>
      </c>
      <c r="G315" s="1">
        <v>1.1112499999999998</v>
      </c>
      <c r="H315" s="1">
        <v>0.60846029581290884</v>
      </c>
      <c r="I315" s="1">
        <v>0.57362161376028564</v>
      </c>
      <c r="J315" s="1">
        <v>0.53987663597409807</v>
      </c>
      <c r="K315" s="1">
        <v>0.16614565343261101</v>
      </c>
      <c r="L315" s="1">
        <v>0.18411084448487527</v>
      </c>
      <c r="M315" s="1">
        <v>8.5754928678746567E-2</v>
      </c>
      <c r="N315" s="1">
        <v>7.6994035885844775E-2</v>
      </c>
      <c r="O315" s="1">
        <v>2.4631497284716835</v>
      </c>
      <c r="P315" s="1">
        <v>2.678234972456301</v>
      </c>
      <c r="Q315" s="1">
        <v>2.5206799266147115</v>
      </c>
      <c r="R315" s="1">
        <v>0.77573279819051133</v>
      </c>
      <c r="S315" s="1">
        <v>0.85961213922095625</v>
      </c>
      <c r="T315" s="1">
        <v>0.40038911285496626</v>
      </c>
      <c r="U315" s="1">
        <v>0.35948457072295503</v>
      </c>
    </row>
    <row r="316" spans="1:21">
      <c r="A316">
        <v>2</v>
      </c>
      <c r="B316" t="s">
        <v>10</v>
      </c>
      <c r="C316">
        <v>6</v>
      </c>
      <c r="D316" t="s">
        <v>9</v>
      </c>
      <c r="E316">
        <v>1617</v>
      </c>
      <c r="F316">
        <v>5</v>
      </c>
      <c r="G316" s="1">
        <v>2.7899999999999996</v>
      </c>
      <c r="H316" s="1">
        <v>1.3784529577849853</v>
      </c>
      <c r="I316" s="1">
        <v>1.287254156721048</v>
      </c>
      <c r="J316" s="1">
        <v>1.205554277087568</v>
      </c>
      <c r="K316" s="1">
        <v>0.43866505713969473</v>
      </c>
      <c r="L316" s="1">
        <v>0.35900930608725207</v>
      </c>
      <c r="M316" s="1">
        <v>0.19602443684499826</v>
      </c>
      <c r="N316" s="1">
        <v>0.20492407807807794</v>
      </c>
      <c r="O316" s="1">
        <v>6.1841959436994349</v>
      </c>
      <c r="P316" s="1">
        <v>6.0101799134974385</v>
      </c>
      <c r="Q316" s="1">
        <v>5.6287237939389865</v>
      </c>
      <c r="R316" s="1">
        <v>2.0481238311864529</v>
      </c>
      <c r="S316" s="1">
        <v>1.6762117324992558</v>
      </c>
      <c r="T316" s="1">
        <v>0.91523661176707571</v>
      </c>
      <c r="U316" s="1">
        <v>0.95678896931598201</v>
      </c>
    </row>
    <row r="317" spans="1:21">
      <c r="A317">
        <v>2</v>
      </c>
      <c r="B317" t="s">
        <v>10</v>
      </c>
      <c r="C317">
        <v>6</v>
      </c>
      <c r="D317" t="s">
        <v>9</v>
      </c>
      <c r="E317">
        <v>1617</v>
      </c>
      <c r="F317">
        <v>7</v>
      </c>
      <c r="G317" s="1">
        <v>3.5325000000000002</v>
      </c>
      <c r="H317" s="1">
        <v>1.7452993094535705</v>
      </c>
      <c r="I317" s="1">
        <v>1.6298298597193914</v>
      </c>
      <c r="J317" s="1">
        <v>1.5263872701834531</v>
      </c>
      <c r="K317" s="1">
        <v>0.5554065642817102</v>
      </c>
      <c r="L317" s="1">
        <v>0.45455210528789169</v>
      </c>
      <c r="M317" s="1">
        <v>0.24819223052148981</v>
      </c>
      <c r="N317" s="1">
        <v>0.25946032466337288</v>
      </c>
      <c r="O317" s="1">
        <v>7.8299900254904147</v>
      </c>
      <c r="P317" s="1">
        <v>7.6096632775733717</v>
      </c>
      <c r="Q317" s="1">
        <v>7.1266906100679117</v>
      </c>
      <c r="R317" s="1">
        <v>2.5931890443247836</v>
      </c>
      <c r="S317" s="1">
        <v>2.1223003387288966</v>
      </c>
      <c r="T317" s="1">
        <v>1.1588076455437977</v>
      </c>
      <c r="U317" s="1">
        <v>1.2114182917952352</v>
      </c>
    </row>
    <row r="318" spans="1:21">
      <c r="A318">
        <v>2</v>
      </c>
      <c r="B318" t="s">
        <v>10</v>
      </c>
      <c r="C318">
        <v>6</v>
      </c>
      <c r="D318" t="s">
        <v>9</v>
      </c>
      <c r="E318">
        <v>1617</v>
      </c>
      <c r="F318">
        <v>9</v>
      </c>
      <c r="G318" s="1">
        <v>3.3183333333333338</v>
      </c>
      <c r="H318" s="1">
        <v>1.639486164247256</v>
      </c>
      <c r="I318" s="1">
        <v>1.5310173393259299</v>
      </c>
      <c r="J318" s="1">
        <v>1.4338462160581531</v>
      </c>
      <c r="K318" s="1">
        <v>0.52173364920258791</v>
      </c>
      <c r="L318" s="1">
        <v>0.42699374457569822</v>
      </c>
      <c r="M318" s="1">
        <v>0.2331449544554311</v>
      </c>
      <c r="N318" s="1">
        <v>0.24372989214662677</v>
      </c>
      <c r="O318" s="1">
        <v>7.3552772544238811</v>
      </c>
      <c r="P318" s="1">
        <v>7.1483083678455213</v>
      </c>
      <c r="Q318" s="1">
        <v>6.6946171288724745</v>
      </c>
      <c r="R318" s="1">
        <v>2.4359704587169824</v>
      </c>
      <c r="S318" s="1">
        <v>1.9936305611744436</v>
      </c>
      <c r="T318" s="1">
        <v>1.0885520274959666</v>
      </c>
      <c r="U318" s="1">
        <v>1.13797302145049</v>
      </c>
    </row>
    <row r="319" spans="1:21">
      <c r="A319">
        <v>2</v>
      </c>
      <c r="B319" t="s">
        <v>10</v>
      </c>
      <c r="C319">
        <v>6</v>
      </c>
      <c r="D319" t="s">
        <v>9</v>
      </c>
      <c r="E319">
        <v>1617</v>
      </c>
      <c r="F319">
        <v>11</v>
      </c>
      <c r="G319" s="1">
        <v>2.5187499999999998</v>
      </c>
      <c r="H319" s="1">
        <v>1.2444366980003341</v>
      </c>
      <c r="I319" s="1">
        <v>1.1621044470398352</v>
      </c>
      <c r="J319" s="1">
        <v>1.0883476112596102</v>
      </c>
      <c r="K319" s="1">
        <v>0.39601706547333559</v>
      </c>
      <c r="L319" s="1">
        <v>0.32410562355099143</v>
      </c>
      <c r="M319" s="1">
        <v>0.17696650548506793</v>
      </c>
      <c r="N319" s="1">
        <v>0.18500090382048703</v>
      </c>
      <c r="O319" s="1">
        <v>5.5829546713953233</v>
      </c>
      <c r="P319" s="1">
        <v>5.4258568663518556</v>
      </c>
      <c r="Q319" s="1">
        <v>5.0814867584171415</v>
      </c>
      <c r="R319" s="1">
        <v>1.8490006809322148</v>
      </c>
      <c r="S319" s="1">
        <v>1.5132467029507171</v>
      </c>
      <c r="T319" s="1">
        <v>0.82625527451194347</v>
      </c>
      <c r="U319" s="1">
        <v>0.86376781952137272</v>
      </c>
    </row>
    <row r="320" spans="1:21">
      <c r="A320">
        <v>2</v>
      </c>
      <c r="B320" t="s">
        <v>10</v>
      </c>
      <c r="C320">
        <v>6</v>
      </c>
      <c r="D320" t="s">
        <v>9</v>
      </c>
      <c r="E320">
        <v>1617</v>
      </c>
      <c r="F320">
        <v>13</v>
      </c>
      <c r="G320" s="1">
        <v>1.3087499999999999</v>
      </c>
      <c r="H320" s="1">
        <v>0.64661301379967728</v>
      </c>
      <c r="I320" s="1">
        <v>0.60383293104253466</v>
      </c>
      <c r="J320" s="1">
        <v>0.56550865954779739</v>
      </c>
      <c r="K320" s="1">
        <v>0.20577164642708801</v>
      </c>
      <c r="L320" s="1">
        <v>0.16840624707587498</v>
      </c>
      <c r="M320" s="1">
        <v>9.1952323197452168E-2</v>
      </c>
      <c r="N320" s="1">
        <v>9.6127020496302687E-2</v>
      </c>
      <c r="O320" s="1">
        <v>2.9009198714396547</v>
      </c>
      <c r="P320" s="1">
        <v>2.8192913841540408</v>
      </c>
      <c r="Q320" s="1">
        <v>2.6403556506514869</v>
      </c>
      <c r="R320" s="1">
        <v>0.96074625952160242</v>
      </c>
      <c r="S320" s="1">
        <v>0.78628749279871002</v>
      </c>
      <c r="T320" s="1">
        <v>0.42932470094987829</v>
      </c>
      <c r="U320" s="1">
        <v>0.44881633103666357</v>
      </c>
    </row>
    <row r="321" spans="1:21">
      <c r="A321">
        <v>2</v>
      </c>
      <c r="B321" t="s">
        <v>10</v>
      </c>
      <c r="C321">
        <v>6</v>
      </c>
      <c r="D321" t="s">
        <v>9</v>
      </c>
      <c r="E321">
        <v>1617</v>
      </c>
      <c r="F321">
        <v>15</v>
      </c>
      <c r="G321" s="1">
        <v>0.71333333333333326</v>
      </c>
      <c r="H321" s="1">
        <v>0.35243600115410623</v>
      </c>
      <c r="I321" s="1">
        <v>0.32911874496810545</v>
      </c>
      <c r="J321" s="1">
        <v>0.30823012580255627</v>
      </c>
      <c r="K321" s="1">
        <v>0.11215570158649305</v>
      </c>
      <c r="L321" s="1">
        <v>9.1789715056955726E-2</v>
      </c>
      <c r="M321" s="1">
        <v>5.0118553745316173E-2</v>
      </c>
      <c r="N321" s="1">
        <v>5.2393969783403438E-2</v>
      </c>
      <c r="O321" s="1">
        <v>1.5811444826184935</v>
      </c>
      <c r="P321" s="1">
        <v>1.5366529288989872</v>
      </c>
      <c r="Q321" s="1">
        <v>1.4391241241373276</v>
      </c>
      <c r="R321" s="1">
        <v>0.52365412171314341</v>
      </c>
      <c r="S321" s="1">
        <v>0.42856548477280854</v>
      </c>
      <c r="T321" s="1">
        <v>0.23400314805036349</v>
      </c>
      <c r="U321" s="1">
        <v>0.24462704830778989</v>
      </c>
    </row>
    <row r="322" spans="1:21">
      <c r="A322">
        <v>2</v>
      </c>
      <c r="B322" t="s">
        <v>10</v>
      </c>
      <c r="C322">
        <v>6</v>
      </c>
      <c r="D322" t="s">
        <v>9</v>
      </c>
      <c r="E322">
        <v>1617</v>
      </c>
      <c r="F322">
        <v>17</v>
      </c>
      <c r="G322" s="1">
        <v>0.51250000000000007</v>
      </c>
      <c r="H322" s="1">
        <v>0.25321044475441051</v>
      </c>
      <c r="I322" s="1">
        <v>0.23645797681703842</v>
      </c>
      <c r="J322" s="1">
        <v>0.22145038243992071</v>
      </c>
      <c r="K322" s="1">
        <v>8.0579154761323865E-2</v>
      </c>
      <c r="L322" s="1">
        <v>6.5947049953303472E-2</v>
      </c>
      <c r="M322" s="1">
        <v>3.6008073076366186E-2</v>
      </c>
      <c r="N322" s="1">
        <v>3.7642863804664861E-2</v>
      </c>
      <c r="O322" s="1">
        <v>1.1359858140308103</v>
      </c>
      <c r="P322" s="1">
        <v>1.1040205038234547</v>
      </c>
      <c r="Q322" s="1">
        <v>1.0339501592809073</v>
      </c>
      <c r="R322" s="1">
        <v>0.37622346361399905</v>
      </c>
      <c r="S322" s="1">
        <v>0.30790627702719314</v>
      </c>
      <c r="T322" s="1">
        <v>0.16812142062029622</v>
      </c>
      <c r="U322" s="1">
        <v>0.17575424615571356</v>
      </c>
    </row>
    <row r="323" spans="1:21">
      <c r="A323">
        <v>2</v>
      </c>
      <c r="B323" t="s">
        <v>10</v>
      </c>
      <c r="C323">
        <v>6</v>
      </c>
      <c r="D323" t="s">
        <v>9</v>
      </c>
      <c r="E323">
        <v>1617</v>
      </c>
      <c r="F323">
        <v>19</v>
      </c>
      <c r="G323" s="1">
        <v>1.6029166666666668</v>
      </c>
      <c r="H323" s="1">
        <v>0.7919516918457048</v>
      </c>
      <c r="I323" s="1">
        <v>0.73955596489036313</v>
      </c>
      <c r="J323" s="1">
        <v>0.69261757824908521</v>
      </c>
      <c r="K323" s="1">
        <v>0.25202277102992915</v>
      </c>
      <c r="L323" s="1">
        <v>0.20625878143931581</v>
      </c>
      <c r="M323" s="1">
        <v>0.11262037164616315</v>
      </c>
      <c r="N323" s="1">
        <v>0.11773341224109407</v>
      </c>
      <c r="O323" s="1">
        <v>3.5529572573792905</v>
      </c>
      <c r="P323" s="1">
        <v>3.4529812017957964</v>
      </c>
      <c r="Q323" s="1">
        <v>3.2338262298810161</v>
      </c>
      <c r="R323" s="1">
        <v>1.176692410181345</v>
      </c>
      <c r="S323" s="1">
        <v>0.96302068920618833</v>
      </c>
      <c r="T323" s="1">
        <v>0.52582366270429215</v>
      </c>
      <c r="U323" s="1">
        <v>0.54969641053742269</v>
      </c>
    </row>
    <row r="324" spans="1:21">
      <c r="A324">
        <v>2</v>
      </c>
      <c r="B324" t="s">
        <v>10</v>
      </c>
      <c r="C324">
        <v>6</v>
      </c>
      <c r="D324" t="s">
        <v>9</v>
      </c>
      <c r="E324">
        <v>1617</v>
      </c>
      <c r="F324">
        <v>21</v>
      </c>
      <c r="G324" s="1">
        <v>0.75866666666666671</v>
      </c>
      <c r="H324" s="1">
        <v>0.37483380309661019</v>
      </c>
      <c r="I324" s="1">
        <v>0.35003470259224678</v>
      </c>
      <c r="J324" s="1">
        <v>0.32781858239561595</v>
      </c>
      <c r="K324" s="1">
        <v>0.11928335364993373</v>
      </c>
      <c r="L324" s="1">
        <v>9.7623080125995923E-2</v>
      </c>
      <c r="M324" s="1">
        <v>5.3303658095485804E-2</v>
      </c>
      <c r="N324" s="1">
        <v>5.5723680012629083E-2</v>
      </c>
      <c r="O324" s="1">
        <v>1.6816284310465848</v>
      </c>
      <c r="P324" s="1">
        <v>1.6343093767168668</v>
      </c>
      <c r="Q324" s="1">
        <v>1.5305824796899805</v>
      </c>
      <c r="R324" s="1">
        <v>0.55693307524257685</v>
      </c>
      <c r="S324" s="1">
        <v>0.45580142212285629</v>
      </c>
      <c r="T324" s="1">
        <v>0.24887437615076044</v>
      </c>
      <c r="U324" s="1">
        <v>0.26017344016286448</v>
      </c>
    </row>
    <row r="325" spans="1:21">
      <c r="A325">
        <v>2</v>
      </c>
      <c r="B325" t="s">
        <v>10</v>
      </c>
      <c r="C325">
        <v>6</v>
      </c>
      <c r="D325" t="s">
        <v>9</v>
      </c>
      <c r="E325">
        <v>1617</v>
      </c>
      <c r="F325">
        <v>23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1"/>
  <sheetViews>
    <sheetView workbookViewId="0">
      <selection activeCell="J1" sqref="I1:J1048576"/>
    </sheetView>
  </sheetViews>
  <sheetFormatPr baseColWidth="10" defaultColWidth="11" defaultRowHeight="15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1157</v>
      </c>
      <c r="B2">
        <v>1</v>
      </c>
      <c r="C2" t="s">
        <v>8</v>
      </c>
      <c r="D2">
        <v>2</v>
      </c>
      <c r="E2" t="s">
        <v>9</v>
      </c>
      <c r="F2">
        <v>1</v>
      </c>
      <c r="G2">
        <v>1</v>
      </c>
      <c r="H2">
        <v>6.3580666666666659</v>
      </c>
    </row>
    <row r="3" spans="1:8">
      <c r="A3">
        <v>1157</v>
      </c>
      <c r="B3">
        <v>1</v>
      </c>
      <c r="C3" t="s">
        <v>8</v>
      </c>
      <c r="D3">
        <v>2</v>
      </c>
      <c r="E3" t="s">
        <v>9</v>
      </c>
      <c r="F3">
        <v>1</v>
      </c>
      <c r="G3">
        <v>3</v>
      </c>
      <c r="H3">
        <v>6.1269416666666672</v>
      </c>
    </row>
    <row r="4" spans="1:8">
      <c r="A4">
        <v>1157</v>
      </c>
      <c r="B4">
        <v>1</v>
      </c>
      <c r="C4" t="s">
        <v>8</v>
      </c>
      <c r="D4">
        <v>2</v>
      </c>
      <c r="E4" t="s">
        <v>9</v>
      </c>
      <c r="F4">
        <v>1</v>
      </c>
      <c r="G4">
        <v>5</v>
      </c>
      <c r="H4">
        <v>6.1626416666666666</v>
      </c>
    </row>
    <row r="5" spans="1:8">
      <c r="A5">
        <v>1157</v>
      </c>
      <c r="B5">
        <v>1</v>
      </c>
      <c r="C5" t="s">
        <v>8</v>
      </c>
      <c r="D5">
        <v>2</v>
      </c>
      <c r="E5" t="s">
        <v>9</v>
      </c>
      <c r="F5">
        <v>1</v>
      </c>
      <c r="G5">
        <v>7</v>
      </c>
      <c r="H5">
        <v>6.1212499999999999</v>
      </c>
    </row>
    <row r="6" spans="1:8">
      <c r="A6">
        <v>1157</v>
      </c>
      <c r="B6">
        <v>1</v>
      </c>
      <c r="C6" t="s">
        <v>8</v>
      </c>
      <c r="D6">
        <v>2</v>
      </c>
      <c r="E6" t="s">
        <v>9</v>
      </c>
      <c r="F6">
        <v>1</v>
      </c>
      <c r="G6">
        <v>9</v>
      </c>
      <c r="H6">
        <v>5.9743083333333331</v>
      </c>
    </row>
    <row r="7" spans="1:8">
      <c r="A7">
        <v>1157</v>
      </c>
      <c r="B7">
        <v>1</v>
      </c>
      <c r="C7" t="s">
        <v>8</v>
      </c>
      <c r="D7">
        <v>2</v>
      </c>
      <c r="E7" t="s">
        <v>9</v>
      </c>
      <c r="F7">
        <v>1</v>
      </c>
      <c r="G7">
        <v>11</v>
      </c>
      <c r="H7">
        <v>5.808325</v>
      </c>
    </row>
    <row r="8" spans="1:8">
      <c r="A8">
        <v>1157</v>
      </c>
      <c r="B8">
        <v>1</v>
      </c>
      <c r="C8" t="s">
        <v>8</v>
      </c>
      <c r="D8">
        <v>2</v>
      </c>
      <c r="E8" t="s">
        <v>9</v>
      </c>
      <c r="F8">
        <v>1</v>
      </c>
      <c r="G8">
        <v>13</v>
      </c>
      <c r="H8">
        <v>5.8749916666666664</v>
      </c>
    </row>
    <row r="9" spans="1:8">
      <c r="A9">
        <v>1157</v>
      </c>
      <c r="B9">
        <v>1</v>
      </c>
      <c r="C9" t="s">
        <v>8</v>
      </c>
      <c r="D9">
        <v>2</v>
      </c>
      <c r="E9" t="s">
        <v>9</v>
      </c>
      <c r="F9">
        <v>1</v>
      </c>
      <c r="G9">
        <v>15</v>
      </c>
      <c r="H9">
        <v>5.8502833333333335</v>
      </c>
    </row>
    <row r="10" spans="1:8">
      <c r="A10">
        <v>1157</v>
      </c>
      <c r="B10">
        <v>1</v>
      </c>
      <c r="C10" t="s">
        <v>8</v>
      </c>
      <c r="D10">
        <v>2</v>
      </c>
      <c r="E10" t="s">
        <v>9</v>
      </c>
      <c r="F10">
        <v>1</v>
      </c>
      <c r="G10">
        <v>17</v>
      </c>
      <c r="H10">
        <v>6.036808333333334</v>
      </c>
    </row>
    <row r="11" spans="1:8">
      <c r="A11">
        <v>1157</v>
      </c>
      <c r="B11">
        <v>1</v>
      </c>
      <c r="C11" t="s">
        <v>8</v>
      </c>
      <c r="D11">
        <v>2</v>
      </c>
      <c r="E11" t="s">
        <v>9</v>
      </c>
      <c r="F11">
        <v>1</v>
      </c>
      <c r="G11">
        <v>19</v>
      </c>
      <c r="H11">
        <v>6.2625166666666665</v>
      </c>
    </row>
    <row r="12" spans="1:8">
      <c r="A12">
        <v>1157</v>
      </c>
      <c r="B12">
        <v>1</v>
      </c>
      <c r="C12" t="s">
        <v>8</v>
      </c>
      <c r="D12">
        <v>2</v>
      </c>
      <c r="E12" t="s">
        <v>9</v>
      </c>
      <c r="F12">
        <v>1</v>
      </c>
      <c r="G12">
        <v>21</v>
      </c>
      <c r="H12">
        <v>6.0705583333333344</v>
      </c>
    </row>
    <row r="13" spans="1:8">
      <c r="A13">
        <v>1157</v>
      </c>
      <c r="B13">
        <v>1</v>
      </c>
      <c r="C13" t="s">
        <v>8</v>
      </c>
      <c r="D13">
        <v>2</v>
      </c>
      <c r="E13" t="s">
        <v>9</v>
      </c>
      <c r="F13">
        <v>1</v>
      </c>
      <c r="G13">
        <v>23</v>
      </c>
      <c r="H13">
        <v>0</v>
      </c>
    </row>
    <row r="14" spans="1:8">
      <c r="A14">
        <v>1157</v>
      </c>
      <c r="B14">
        <v>2</v>
      </c>
      <c r="C14" t="s">
        <v>10</v>
      </c>
      <c r="D14">
        <v>2</v>
      </c>
      <c r="E14" t="s">
        <v>9</v>
      </c>
      <c r="F14">
        <v>1</v>
      </c>
      <c r="G14">
        <v>1</v>
      </c>
      <c r="H14">
        <v>6.4322249999999999</v>
      </c>
    </row>
    <row r="15" spans="1:8">
      <c r="A15">
        <v>1157</v>
      </c>
      <c r="B15">
        <v>2</v>
      </c>
      <c r="C15" t="s">
        <v>10</v>
      </c>
      <c r="D15">
        <v>2</v>
      </c>
      <c r="E15" t="s">
        <v>9</v>
      </c>
      <c r="F15">
        <v>1</v>
      </c>
      <c r="G15">
        <v>3</v>
      </c>
      <c r="H15">
        <v>6.0725083333333334</v>
      </c>
    </row>
    <row r="16" spans="1:8">
      <c r="A16">
        <v>1157</v>
      </c>
      <c r="B16">
        <v>2</v>
      </c>
      <c r="C16" t="s">
        <v>10</v>
      </c>
      <c r="D16">
        <v>2</v>
      </c>
      <c r="E16" t="s">
        <v>9</v>
      </c>
      <c r="F16">
        <v>1</v>
      </c>
      <c r="G16">
        <v>5</v>
      </c>
      <c r="H16">
        <v>6.2070833333333333</v>
      </c>
    </row>
    <row r="17" spans="1:8">
      <c r="A17">
        <v>1157</v>
      </c>
      <c r="B17">
        <v>2</v>
      </c>
      <c r="C17" t="s">
        <v>10</v>
      </c>
      <c r="D17">
        <v>2</v>
      </c>
      <c r="E17" t="s">
        <v>9</v>
      </c>
      <c r="F17">
        <v>1</v>
      </c>
      <c r="G17">
        <v>7</v>
      </c>
      <c r="H17">
        <v>6.2311250000000005</v>
      </c>
    </row>
    <row r="18" spans="1:8">
      <c r="A18">
        <v>1157</v>
      </c>
      <c r="B18">
        <v>2</v>
      </c>
      <c r="C18" t="s">
        <v>10</v>
      </c>
      <c r="D18">
        <v>2</v>
      </c>
      <c r="E18" t="s">
        <v>9</v>
      </c>
      <c r="F18">
        <v>1</v>
      </c>
      <c r="G18">
        <v>9</v>
      </c>
      <c r="H18">
        <v>6.0449916666666672</v>
      </c>
    </row>
    <row r="19" spans="1:8">
      <c r="A19">
        <v>1157</v>
      </c>
      <c r="B19">
        <v>2</v>
      </c>
      <c r="C19" t="s">
        <v>10</v>
      </c>
      <c r="D19">
        <v>2</v>
      </c>
      <c r="E19" t="s">
        <v>9</v>
      </c>
      <c r="F19">
        <v>1</v>
      </c>
      <c r="G19">
        <v>11</v>
      </c>
      <c r="H19">
        <v>5.8857083333333335</v>
      </c>
    </row>
    <row r="20" spans="1:8">
      <c r="A20">
        <v>1157</v>
      </c>
      <c r="B20">
        <v>2</v>
      </c>
      <c r="C20" t="s">
        <v>10</v>
      </c>
      <c r="D20">
        <v>2</v>
      </c>
      <c r="E20" t="s">
        <v>9</v>
      </c>
      <c r="F20">
        <v>1</v>
      </c>
      <c r="G20">
        <v>13</v>
      </c>
      <c r="H20">
        <v>5.9536166666666661</v>
      </c>
    </row>
    <row r="21" spans="1:8">
      <c r="A21">
        <v>1157</v>
      </c>
      <c r="B21">
        <v>2</v>
      </c>
      <c r="C21" t="s">
        <v>10</v>
      </c>
      <c r="D21">
        <v>2</v>
      </c>
      <c r="E21" t="s">
        <v>9</v>
      </c>
      <c r="F21">
        <v>1</v>
      </c>
      <c r="G21">
        <v>15</v>
      </c>
      <c r="H21">
        <v>6.1188833333333328</v>
      </c>
    </row>
    <row r="22" spans="1:8">
      <c r="A22">
        <v>1157</v>
      </c>
      <c r="B22">
        <v>2</v>
      </c>
      <c r="C22" t="s">
        <v>10</v>
      </c>
      <c r="D22">
        <v>2</v>
      </c>
      <c r="E22" t="s">
        <v>9</v>
      </c>
      <c r="F22">
        <v>1</v>
      </c>
      <c r="G22">
        <v>17</v>
      </c>
      <c r="H22">
        <v>6.3963916666666671</v>
      </c>
    </row>
    <row r="23" spans="1:8">
      <c r="A23">
        <v>1157</v>
      </c>
      <c r="B23">
        <v>2</v>
      </c>
      <c r="C23" t="s">
        <v>10</v>
      </c>
      <c r="D23">
        <v>2</v>
      </c>
      <c r="E23" t="s">
        <v>9</v>
      </c>
      <c r="F23">
        <v>1</v>
      </c>
      <c r="G23">
        <v>19</v>
      </c>
      <c r="H23">
        <v>6.5063749999999994</v>
      </c>
    </row>
    <row r="24" spans="1:8">
      <c r="A24">
        <v>1157</v>
      </c>
      <c r="B24">
        <v>2</v>
      </c>
      <c r="C24" t="s">
        <v>10</v>
      </c>
      <c r="D24">
        <v>2</v>
      </c>
      <c r="E24" t="s">
        <v>9</v>
      </c>
      <c r="F24">
        <v>1</v>
      </c>
      <c r="G24">
        <v>21</v>
      </c>
      <c r="H24">
        <v>6.4222166666666665</v>
      </c>
    </row>
    <row r="25" spans="1:8">
      <c r="A25">
        <v>1157</v>
      </c>
      <c r="B25">
        <v>2</v>
      </c>
      <c r="C25" t="s">
        <v>10</v>
      </c>
      <c r="D25">
        <v>2</v>
      </c>
      <c r="E25" t="s">
        <v>9</v>
      </c>
      <c r="F25">
        <v>1</v>
      </c>
      <c r="G25">
        <v>23</v>
      </c>
      <c r="H25">
        <v>0</v>
      </c>
    </row>
    <row r="26" spans="1:8">
      <c r="A26">
        <v>1439</v>
      </c>
      <c r="B26">
        <v>1</v>
      </c>
      <c r="C26" t="s">
        <v>10</v>
      </c>
      <c r="D26">
        <v>9</v>
      </c>
      <c r="E26" t="s">
        <v>11</v>
      </c>
      <c r="F26">
        <v>1</v>
      </c>
      <c r="G26">
        <v>1</v>
      </c>
      <c r="H26">
        <v>6.0629249999999999</v>
      </c>
    </row>
    <row r="27" spans="1:8">
      <c r="A27">
        <v>1439</v>
      </c>
      <c r="B27">
        <v>1</v>
      </c>
      <c r="C27" t="s">
        <v>10</v>
      </c>
      <c r="D27">
        <v>9</v>
      </c>
      <c r="E27" t="s">
        <v>11</v>
      </c>
      <c r="F27">
        <v>1</v>
      </c>
      <c r="G27">
        <v>3</v>
      </c>
      <c r="H27">
        <v>5.9710500000000009</v>
      </c>
    </row>
    <row r="28" spans="1:8">
      <c r="A28">
        <v>1439</v>
      </c>
      <c r="B28">
        <v>1</v>
      </c>
      <c r="C28" t="s">
        <v>10</v>
      </c>
      <c r="D28">
        <v>9</v>
      </c>
      <c r="E28" t="s">
        <v>11</v>
      </c>
      <c r="F28">
        <v>1</v>
      </c>
      <c r="G28">
        <v>5</v>
      </c>
      <c r="H28">
        <v>5.8491499999999998</v>
      </c>
    </row>
    <row r="29" spans="1:8">
      <c r="A29">
        <v>1439</v>
      </c>
      <c r="B29">
        <v>1</v>
      </c>
      <c r="C29" t="s">
        <v>10</v>
      </c>
      <c r="D29">
        <v>9</v>
      </c>
      <c r="E29" t="s">
        <v>11</v>
      </c>
      <c r="F29">
        <v>1</v>
      </c>
      <c r="G29">
        <v>7</v>
      </c>
      <c r="H29">
        <v>5.7362500000000001</v>
      </c>
    </row>
    <row r="30" spans="1:8">
      <c r="A30">
        <v>1439</v>
      </c>
      <c r="B30">
        <v>1</v>
      </c>
      <c r="C30" t="s">
        <v>10</v>
      </c>
      <c r="D30">
        <v>9</v>
      </c>
      <c r="E30" t="s">
        <v>11</v>
      </c>
      <c r="F30">
        <v>1</v>
      </c>
      <c r="G30">
        <v>9</v>
      </c>
      <c r="H30">
        <v>5.5597999999999992</v>
      </c>
    </row>
    <row r="31" spans="1:8">
      <c r="A31">
        <v>1439</v>
      </c>
      <c r="B31">
        <v>1</v>
      </c>
      <c r="C31" t="s">
        <v>10</v>
      </c>
      <c r="D31">
        <v>9</v>
      </c>
      <c r="E31" t="s">
        <v>11</v>
      </c>
      <c r="F31">
        <v>1</v>
      </c>
      <c r="G31">
        <v>11</v>
      </c>
      <c r="H31">
        <v>5.6697749999999996</v>
      </c>
    </row>
    <row r="32" spans="1:8">
      <c r="A32">
        <v>1439</v>
      </c>
      <c r="B32">
        <v>1</v>
      </c>
      <c r="C32" t="s">
        <v>10</v>
      </c>
      <c r="D32">
        <v>9</v>
      </c>
      <c r="E32" t="s">
        <v>11</v>
      </c>
      <c r="F32">
        <v>1</v>
      </c>
      <c r="G32">
        <v>13</v>
      </c>
      <c r="H32">
        <v>5.6045999999999996</v>
      </c>
    </row>
    <row r="33" spans="1:8">
      <c r="A33">
        <v>1439</v>
      </c>
      <c r="B33">
        <v>1</v>
      </c>
      <c r="C33" t="s">
        <v>10</v>
      </c>
      <c r="D33">
        <v>9</v>
      </c>
      <c r="E33" t="s">
        <v>11</v>
      </c>
      <c r="F33">
        <v>1</v>
      </c>
      <c r="G33">
        <v>15</v>
      </c>
      <c r="H33">
        <v>5.7306249999999999</v>
      </c>
    </row>
    <row r="34" spans="1:8">
      <c r="A34">
        <v>1439</v>
      </c>
      <c r="B34">
        <v>1</v>
      </c>
      <c r="C34" t="s">
        <v>10</v>
      </c>
      <c r="D34">
        <v>9</v>
      </c>
      <c r="E34" t="s">
        <v>11</v>
      </c>
      <c r="F34">
        <v>1</v>
      </c>
      <c r="G34">
        <v>17</v>
      </c>
      <c r="H34">
        <v>5.9766624999999998</v>
      </c>
    </row>
    <row r="35" spans="1:8">
      <c r="A35">
        <v>1439</v>
      </c>
      <c r="B35">
        <v>1</v>
      </c>
      <c r="C35" t="s">
        <v>10</v>
      </c>
      <c r="D35">
        <v>9</v>
      </c>
      <c r="E35" t="s">
        <v>11</v>
      </c>
      <c r="F35">
        <v>1</v>
      </c>
      <c r="G35">
        <v>19</v>
      </c>
      <c r="H35">
        <v>6.1727125000000003</v>
      </c>
    </row>
    <row r="36" spans="1:8">
      <c r="A36">
        <v>1439</v>
      </c>
      <c r="B36">
        <v>1</v>
      </c>
      <c r="C36" t="s">
        <v>10</v>
      </c>
      <c r="D36">
        <v>9</v>
      </c>
      <c r="E36" t="s">
        <v>11</v>
      </c>
      <c r="F36">
        <v>1</v>
      </c>
      <c r="G36">
        <v>21</v>
      </c>
      <c r="H36">
        <v>6.2226999999999997</v>
      </c>
    </row>
    <row r="37" spans="1:8">
      <c r="A37">
        <v>1439</v>
      </c>
      <c r="B37">
        <v>1</v>
      </c>
      <c r="C37" t="s">
        <v>10</v>
      </c>
      <c r="D37">
        <v>9</v>
      </c>
      <c r="E37" t="s">
        <v>11</v>
      </c>
      <c r="F37">
        <v>1</v>
      </c>
      <c r="G37">
        <v>23</v>
      </c>
      <c r="H37">
        <v>0</v>
      </c>
    </row>
    <row r="38" spans="1:8">
      <c r="A38">
        <v>1439</v>
      </c>
      <c r="B38">
        <v>2</v>
      </c>
      <c r="C38" t="s">
        <v>8</v>
      </c>
      <c r="D38">
        <v>9</v>
      </c>
      <c r="E38" t="s">
        <v>11</v>
      </c>
      <c r="F38">
        <v>1</v>
      </c>
      <c r="G38">
        <v>1</v>
      </c>
      <c r="H38">
        <v>6.2281124999999999</v>
      </c>
    </row>
    <row r="39" spans="1:8">
      <c r="A39">
        <v>1439</v>
      </c>
      <c r="B39">
        <v>2</v>
      </c>
      <c r="C39" t="s">
        <v>8</v>
      </c>
      <c r="D39">
        <v>9</v>
      </c>
      <c r="E39" t="s">
        <v>11</v>
      </c>
      <c r="F39">
        <v>1</v>
      </c>
      <c r="G39">
        <v>3</v>
      </c>
      <c r="H39">
        <v>6.1691625000000005</v>
      </c>
    </row>
    <row r="40" spans="1:8">
      <c r="A40">
        <v>1439</v>
      </c>
      <c r="B40">
        <v>2</v>
      </c>
      <c r="C40" t="s">
        <v>8</v>
      </c>
      <c r="D40">
        <v>9</v>
      </c>
      <c r="E40" t="s">
        <v>11</v>
      </c>
      <c r="F40">
        <v>1</v>
      </c>
      <c r="G40">
        <v>5</v>
      </c>
      <c r="H40">
        <v>6.0297875000000003</v>
      </c>
    </row>
    <row r="41" spans="1:8">
      <c r="A41">
        <v>1439</v>
      </c>
      <c r="B41">
        <v>2</v>
      </c>
      <c r="C41" t="s">
        <v>8</v>
      </c>
      <c r="D41">
        <v>9</v>
      </c>
      <c r="E41" t="s">
        <v>11</v>
      </c>
      <c r="F41">
        <v>1</v>
      </c>
      <c r="G41">
        <v>7</v>
      </c>
      <c r="H41">
        <v>5.9375</v>
      </c>
    </row>
    <row r="42" spans="1:8">
      <c r="A42">
        <v>1439</v>
      </c>
      <c r="B42">
        <v>2</v>
      </c>
      <c r="C42" t="s">
        <v>8</v>
      </c>
      <c r="D42">
        <v>9</v>
      </c>
      <c r="E42" t="s">
        <v>11</v>
      </c>
      <c r="F42">
        <v>1</v>
      </c>
      <c r="G42">
        <v>9</v>
      </c>
      <c r="H42">
        <v>5.6216625000000002</v>
      </c>
    </row>
    <row r="43" spans="1:8">
      <c r="A43">
        <v>1439</v>
      </c>
      <c r="B43">
        <v>2</v>
      </c>
      <c r="C43" t="s">
        <v>8</v>
      </c>
      <c r="D43">
        <v>9</v>
      </c>
      <c r="E43" t="s">
        <v>11</v>
      </c>
      <c r="F43">
        <v>1</v>
      </c>
      <c r="G43">
        <v>11</v>
      </c>
      <c r="H43">
        <v>5.8333250000000003</v>
      </c>
    </row>
    <row r="44" spans="1:8">
      <c r="A44">
        <v>1439</v>
      </c>
      <c r="B44">
        <v>2</v>
      </c>
      <c r="C44" t="s">
        <v>8</v>
      </c>
      <c r="D44">
        <v>9</v>
      </c>
      <c r="E44" t="s">
        <v>11</v>
      </c>
      <c r="F44">
        <v>1</v>
      </c>
      <c r="G44">
        <v>13</v>
      </c>
      <c r="H44">
        <v>5.7931125000000003</v>
      </c>
    </row>
    <row r="45" spans="1:8">
      <c r="A45">
        <v>1439</v>
      </c>
      <c r="B45">
        <v>2</v>
      </c>
      <c r="C45" t="s">
        <v>8</v>
      </c>
      <c r="D45">
        <v>9</v>
      </c>
      <c r="E45" t="s">
        <v>11</v>
      </c>
      <c r="F45">
        <v>1</v>
      </c>
      <c r="G45">
        <v>15</v>
      </c>
      <c r="H45">
        <v>5.8750124999999995</v>
      </c>
    </row>
    <row r="46" spans="1:8">
      <c r="A46">
        <v>1439</v>
      </c>
      <c r="B46">
        <v>2</v>
      </c>
      <c r="C46" t="s">
        <v>8</v>
      </c>
      <c r="D46">
        <v>9</v>
      </c>
      <c r="E46" t="s">
        <v>11</v>
      </c>
      <c r="F46">
        <v>1</v>
      </c>
      <c r="G46">
        <v>17</v>
      </c>
      <c r="H46">
        <v>6.0716625000000004</v>
      </c>
    </row>
    <row r="47" spans="1:8">
      <c r="A47">
        <v>1439</v>
      </c>
      <c r="B47">
        <v>2</v>
      </c>
      <c r="C47" t="s">
        <v>8</v>
      </c>
      <c r="D47">
        <v>9</v>
      </c>
      <c r="E47" t="s">
        <v>11</v>
      </c>
      <c r="F47">
        <v>1</v>
      </c>
      <c r="G47">
        <v>19</v>
      </c>
      <c r="H47">
        <v>6.3714624999999998</v>
      </c>
    </row>
    <row r="48" spans="1:8">
      <c r="A48">
        <v>1439</v>
      </c>
      <c r="B48">
        <v>2</v>
      </c>
      <c r="C48" t="s">
        <v>8</v>
      </c>
      <c r="D48">
        <v>9</v>
      </c>
      <c r="E48" t="s">
        <v>11</v>
      </c>
      <c r="F48">
        <v>1</v>
      </c>
      <c r="G48">
        <v>21</v>
      </c>
      <c r="H48">
        <v>6.323125000000001</v>
      </c>
    </row>
    <row r="49" spans="1:8">
      <c r="A49">
        <v>1439</v>
      </c>
      <c r="B49">
        <v>2</v>
      </c>
      <c r="C49" t="s">
        <v>8</v>
      </c>
      <c r="D49">
        <v>9</v>
      </c>
      <c r="E49" t="s">
        <v>11</v>
      </c>
      <c r="F49">
        <v>1</v>
      </c>
      <c r="G49">
        <v>23</v>
      </c>
      <c r="H49">
        <v>0</v>
      </c>
    </row>
    <row r="50" spans="1:8">
      <c r="A50">
        <v>1439</v>
      </c>
      <c r="B50">
        <v>3</v>
      </c>
      <c r="C50" t="s">
        <v>12</v>
      </c>
      <c r="D50">
        <v>9</v>
      </c>
      <c r="E50" t="s">
        <v>11</v>
      </c>
      <c r="F50">
        <v>1</v>
      </c>
      <c r="G50">
        <v>1</v>
      </c>
      <c r="H50">
        <v>6.3147875000000013</v>
      </c>
    </row>
    <row r="51" spans="1:8">
      <c r="A51">
        <v>1439</v>
      </c>
      <c r="B51">
        <v>3</v>
      </c>
      <c r="C51" t="s">
        <v>12</v>
      </c>
      <c r="D51">
        <v>9</v>
      </c>
      <c r="E51" t="s">
        <v>11</v>
      </c>
      <c r="F51">
        <v>1</v>
      </c>
      <c r="G51">
        <v>3</v>
      </c>
      <c r="H51">
        <v>6.2598124999999998</v>
      </c>
    </row>
    <row r="52" spans="1:8">
      <c r="A52">
        <v>1439</v>
      </c>
      <c r="B52">
        <v>3</v>
      </c>
      <c r="C52" t="s">
        <v>12</v>
      </c>
      <c r="D52">
        <v>9</v>
      </c>
      <c r="E52" t="s">
        <v>11</v>
      </c>
      <c r="F52">
        <v>1</v>
      </c>
      <c r="G52">
        <v>5</v>
      </c>
      <c r="H52">
        <v>6.0004124999999995</v>
      </c>
    </row>
    <row r="53" spans="1:8">
      <c r="A53">
        <v>1439</v>
      </c>
      <c r="B53">
        <v>3</v>
      </c>
      <c r="C53" t="s">
        <v>12</v>
      </c>
      <c r="D53">
        <v>9</v>
      </c>
      <c r="E53" t="s">
        <v>11</v>
      </c>
      <c r="F53">
        <v>1</v>
      </c>
      <c r="G53">
        <v>7</v>
      </c>
      <c r="H53">
        <v>5.888562499999999</v>
      </c>
    </row>
    <row r="54" spans="1:8">
      <c r="A54">
        <v>1439</v>
      </c>
      <c r="B54">
        <v>3</v>
      </c>
      <c r="C54" t="s">
        <v>12</v>
      </c>
      <c r="D54">
        <v>9</v>
      </c>
      <c r="E54" t="s">
        <v>11</v>
      </c>
      <c r="F54">
        <v>1</v>
      </c>
      <c r="G54">
        <v>9</v>
      </c>
      <c r="H54">
        <v>5.6956249999999997</v>
      </c>
    </row>
    <row r="55" spans="1:8">
      <c r="A55">
        <v>1439</v>
      </c>
      <c r="B55">
        <v>3</v>
      </c>
      <c r="C55" t="s">
        <v>12</v>
      </c>
      <c r="D55">
        <v>9</v>
      </c>
      <c r="E55" t="s">
        <v>11</v>
      </c>
      <c r="F55">
        <v>1</v>
      </c>
      <c r="G55">
        <v>11</v>
      </c>
      <c r="H55">
        <v>5.9450000000000003</v>
      </c>
    </row>
    <row r="56" spans="1:8">
      <c r="A56">
        <v>1439</v>
      </c>
      <c r="B56">
        <v>3</v>
      </c>
      <c r="C56" t="s">
        <v>12</v>
      </c>
      <c r="D56">
        <v>9</v>
      </c>
      <c r="E56" t="s">
        <v>11</v>
      </c>
      <c r="F56">
        <v>1</v>
      </c>
      <c r="G56">
        <v>13</v>
      </c>
      <c r="H56">
        <v>6.0004249999999999</v>
      </c>
    </row>
    <row r="57" spans="1:8">
      <c r="A57">
        <v>1439</v>
      </c>
      <c r="B57">
        <v>3</v>
      </c>
      <c r="C57" t="s">
        <v>12</v>
      </c>
      <c r="D57">
        <v>9</v>
      </c>
      <c r="E57" t="s">
        <v>11</v>
      </c>
      <c r="F57">
        <v>1</v>
      </c>
      <c r="G57">
        <v>15</v>
      </c>
      <c r="H57">
        <v>5.7714499999999997</v>
      </c>
    </row>
    <row r="58" spans="1:8">
      <c r="A58">
        <v>1439</v>
      </c>
      <c r="B58">
        <v>3</v>
      </c>
      <c r="C58" t="s">
        <v>12</v>
      </c>
      <c r="D58">
        <v>9</v>
      </c>
      <c r="E58" t="s">
        <v>11</v>
      </c>
      <c r="F58">
        <v>1</v>
      </c>
      <c r="G58">
        <v>17</v>
      </c>
      <c r="H58">
        <v>5.8072874999999993</v>
      </c>
    </row>
    <row r="59" spans="1:8">
      <c r="A59">
        <v>1439</v>
      </c>
      <c r="B59">
        <v>3</v>
      </c>
      <c r="C59" t="s">
        <v>12</v>
      </c>
      <c r="D59">
        <v>9</v>
      </c>
      <c r="E59" t="s">
        <v>11</v>
      </c>
      <c r="F59">
        <v>1</v>
      </c>
      <c r="G59">
        <v>19</v>
      </c>
      <c r="H59">
        <v>5.9149875000000005</v>
      </c>
    </row>
    <row r="60" spans="1:8">
      <c r="A60">
        <v>1439</v>
      </c>
      <c r="B60">
        <v>3</v>
      </c>
      <c r="C60" t="s">
        <v>12</v>
      </c>
      <c r="D60">
        <v>9</v>
      </c>
      <c r="E60" t="s">
        <v>11</v>
      </c>
      <c r="F60">
        <v>1</v>
      </c>
      <c r="G60">
        <v>21</v>
      </c>
      <c r="H60">
        <v>6.2420625000000003</v>
      </c>
    </row>
    <row r="61" spans="1:8">
      <c r="A61">
        <v>1439</v>
      </c>
      <c r="B61">
        <v>3</v>
      </c>
      <c r="C61" t="s">
        <v>12</v>
      </c>
      <c r="D61">
        <v>9</v>
      </c>
      <c r="E61" t="s">
        <v>11</v>
      </c>
      <c r="F61">
        <v>1</v>
      </c>
      <c r="G61">
        <v>23</v>
      </c>
      <c r="H61">
        <v>0</v>
      </c>
    </row>
    <row r="62" spans="1:8">
      <c r="A62">
        <v>1466</v>
      </c>
      <c r="B62">
        <v>1</v>
      </c>
      <c r="C62" t="s">
        <v>10</v>
      </c>
      <c r="D62">
        <v>1</v>
      </c>
      <c r="E62" t="s">
        <v>13</v>
      </c>
      <c r="F62">
        <v>1</v>
      </c>
      <c r="G62">
        <v>1</v>
      </c>
      <c r="H62">
        <v>6.1752916666666664</v>
      </c>
    </row>
    <row r="63" spans="1:8">
      <c r="A63">
        <v>1466</v>
      </c>
      <c r="B63">
        <v>1</v>
      </c>
      <c r="C63" t="s">
        <v>10</v>
      </c>
      <c r="D63">
        <v>1</v>
      </c>
      <c r="E63" t="s">
        <v>13</v>
      </c>
      <c r="F63">
        <v>1</v>
      </c>
      <c r="G63">
        <v>3</v>
      </c>
      <c r="H63">
        <v>5.8715333333333337</v>
      </c>
    </row>
    <row r="64" spans="1:8">
      <c r="A64">
        <v>1466</v>
      </c>
      <c r="B64">
        <v>1</v>
      </c>
      <c r="C64" t="s">
        <v>10</v>
      </c>
      <c r="D64">
        <v>1</v>
      </c>
      <c r="E64" t="s">
        <v>13</v>
      </c>
      <c r="F64">
        <v>1</v>
      </c>
      <c r="G64">
        <v>5</v>
      </c>
      <c r="H64">
        <v>5.5422250000000002</v>
      </c>
    </row>
    <row r="65" spans="1:8">
      <c r="A65">
        <v>1466</v>
      </c>
      <c r="B65">
        <v>1</v>
      </c>
      <c r="C65" t="s">
        <v>10</v>
      </c>
      <c r="D65">
        <v>1</v>
      </c>
      <c r="E65" t="s">
        <v>13</v>
      </c>
      <c r="F65">
        <v>1</v>
      </c>
      <c r="G65">
        <v>7</v>
      </c>
      <c r="H65">
        <v>5.36625</v>
      </c>
    </row>
    <row r="66" spans="1:8">
      <c r="A66">
        <v>1466</v>
      </c>
      <c r="B66">
        <v>1</v>
      </c>
      <c r="C66" t="s">
        <v>10</v>
      </c>
      <c r="D66">
        <v>1</v>
      </c>
      <c r="E66" t="s">
        <v>13</v>
      </c>
      <c r="F66">
        <v>1</v>
      </c>
      <c r="G66">
        <v>9</v>
      </c>
      <c r="H66">
        <v>5.2202666666666664</v>
      </c>
    </row>
    <row r="67" spans="1:8">
      <c r="A67">
        <v>1466</v>
      </c>
      <c r="B67">
        <v>1</v>
      </c>
      <c r="C67" t="s">
        <v>10</v>
      </c>
      <c r="D67">
        <v>1</v>
      </c>
      <c r="E67" t="s">
        <v>13</v>
      </c>
      <c r="F67">
        <v>1</v>
      </c>
      <c r="G67">
        <v>11</v>
      </c>
      <c r="H67">
        <v>5.354025</v>
      </c>
    </row>
    <row r="68" spans="1:8">
      <c r="A68">
        <v>1466</v>
      </c>
      <c r="B68">
        <v>1</v>
      </c>
      <c r="C68" t="s">
        <v>10</v>
      </c>
      <c r="D68">
        <v>1</v>
      </c>
      <c r="E68" t="s">
        <v>13</v>
      </c>
      <c r="F68">
        <v>1</v>
      </c>
      <c r="G68">
        <v>13</v>
      </c>
      <c r="H68">
        <v>5.5600083333333332</v>
      </c>
    </row>
    <row r="69" spans="1:8">
      <c r="A69">
        <v>1466</v>
      </c>
      <c r="B69">
        <v>1</v>
      </c>
      <c r="C69" t="s">
        <v>10</v>
      </c>
      <c r="D69">
        <v>1</v>
      </c>
      <c r="E69" t="s">
        <v>13</v>
      </c>
      <c r="F69">
        <v>1</v>
      </c>
      <c r="G69">
        <v>15</v>
      </c>
      <c r="H69">
        <v>5.6797166666666676</v>
      </c>
    </row>
    <row r="70" spans="1:8">
      <c r="A70">
        <v>1466</v>
      </c>
      <c r="B70">
        <v>1</v>
      </c>
      <c r="C70" t="s">
        <v>10</v>
      </c>
      <c r="D70">
        <v>1</v>
      </c>
      <c r="E70" t="s">
        <v>13</v>
      </c>
      <c r="F70">
        <v>1</v>
      </c>
      <c r="G70">
        <v>17</v>
      </c>
      <c r="H70">
        <v>5.8526333333333325</v>
      </c>
    </row>
    <row r="71" spans="1:8">
      <c r="A71">
        <v>1466</v>
      </c>
      <c r="B71">
        <v>1</v>
      </c>
      <c r="C71" t="s">
        <v>10</v>
      </c>
      <c r="D71">
        <v>1</v>
      </c>
      <c r="E71" t="s">
        <v>13</v>
      </c>
      <c r="F71">
        <v>1</v>
      </c>
      <c r="G71">
        <v>19</v>
      </c>
      <c r="H71">
        <v>5.9042999999999992</v>
      </c>
    </row>
    <row r="72" spans="1:8">
      <c r="A72">
        <v>1466</v>
      </c>
      <c r="B72">
        <v>1</v>
      </c>
      <c r="C72" t="s">
        <v>10</v>
      </c>
      <c r="D72">
        <v>1</v>
      </c>
      <c r="E72" t="s">
        <v>13</v>
      </c>
      <c r="F72">
        <v>1</v>
      </c>
      <c r="G72">
        <v>21</v>
      </c>
      <c r="H72">
        <v>6.2118000000000002</v>
      </c>
    </row>
    <row r="73" spans="1:8">
      <c r="A73">
        <v>1466</v>
      </c>
      <c r="B73">
        <v>1</v>
      </c>
      <c r="C73" t="s">
        <v>10</v>
      </c>
      <c r="D73">
        <v>1</v>
      </c>
      <c r="E73" t="s">
        <v>13</v>
      </c>
      <c r="F73">
        <v>1</v>
      </c>
      <c r="G73">
        <v>23</v>
      </c>
      <c r="H73">
        <v>0</v>
      </c>
    </row>
    <row r="74" spans="1:8">
      <c r="A74">
        <v>1466</v>
      </c>
      <c r="B74">
        <v>2</v>
      </c>
      <c r="C74" t="s">
        <v>12</v>
      </c>
      <c r="D74">
        <v>1</v>
      </c>
      <c r="E74" t="s">
        <v>13</v>
      </c>
      <c r="F74">
        <v>1</v>
      </c>
      <c r="G74">
        <v>1</v>
      </c>
      <c r="H74">
        <v>6.133891666666667</v>
      </c>
    </row>
    <row r="75" spans="1:8">
      <c r="A75">
        <v>1466</v>
      </c>
      <c r="B75">
        <v>2</v>
      </c>
      <c r="C75" t="s">
        <v>12</v>
      </c>
      <c r="D75">
        <v>1</v>
      </c>
      <c r="E75" t="s">
        <v>13</v>
      </c>
      <c r="F75">
        <v>1</v>
      </c>
      <c r="G75">
        <v>3</v>
      </c>
      <c r="H75">
        <v>5.9419416666666667</v>
      </c>
    </row>
    <row r="76" spans="1:8">
      <c r="A76">
        <v>1466</v>
      </c>
      <c r="B76">
        <v>2</v>
      </c>
      <c r="C76" t="s">
        <v>12</v>
      </c>
      <c r="D76">
        <v>1</v>
      </c>
      <c r="E76" t="s">
        <v>13</v>
      </c>
      <c r="F76">
        <v>1</v>
      </c>
      <c r="G76">
        <v>5</v>
      </c>
      <c r="H76">
        <v>5.8491833333333334</v>
      </c>
    </row>
    <row r="77" spans="1:8">
      <c r="A77">
        <v>1466</v>
      </c>
      <c r="B77">
        <v>2</v>
      </c>
      <c r="C77" t="s">
        <v>12</v>
      </c>
      <c r="D77">
        <v>1</v>
      </c>
      <c r="E77" t="s">
        <v>13</v>
      </c>
      <c r="F77">
        <v>1</v>
      </c>
      <c r="G77">
        <v>7</v>
      </c>
      <c r="H77">
        <v>5.5693166666666656</v>
      </c>
    </row>
    <row r="78" spans="1:8">
      <c r="A78">
        <v>1466</v>
      </c>
      <c r="B78">
        <v>2</v>
      </c>
      <c r="C78" t="s">
        <v>12</v>
      </c>
      <c r="D78">
        <v>1</v>
      </c>
      <c r="E78" t="s">
        <v>13</v>
      </c>
      <c r="F78">
        <v>1</v>
      </c>
      <c r="G78">
        <v>9</v>
      </c>
      <c r="H78">
        <v>5.4677750000000005</v>
      </c>
    </row>
    <row r="79" spans="1:8">
      <c r="A79">
        <v>1466</v>
      </c>
      <c r="B79">
        <v>2</v>
      </c>
      <c r="C79" t="s">
        <v>12</v>
      </c>
      <c r="D79">
        <v>1</v>
      </c>
      <c r="E79" t="s">
        <v>13</v>
      </c>
      <c r="F79">
        <v>1</v>
      </c>
      <c r="G79">
        <v>11</v>
      </c>
      <c r="H79">
        <v>5.2522249999999993</v>
      </c>
    </row>
    <row r="80" spans="1:8">
      <c r="A80">
        <v>1466</v>
      </c>
      <c r="B80">
        <v>2</v>
      </c>
      <c r="C80" t="s">
        <v>12</v>
      </c>
      <c r="D80">
        <v>1</v>
      </c>
      <c r="E80" t="s">
        <v>13</v>
      </c>
      <c r="F80">
        <v>1</v>
      </c>
      <c r="G80">
        <v>13</v>
      </c>
      <c r="H80">
        <v>5.5324833333333325</v>
      </c>
    </row>
    <row r="81" spans="1:8">
      <c r="A81">
        <v>1466</v>
      </c>
      <c r="B81">
        <v>2</v>
      </c>
      <c r="C81" t="s">
        <v>12</v>
      </c>
      <c r="D81">
        <v>1</v>
      </c>
      <c r="E81" t="s">
        <v>13</v>
      </c>
      <c r="F81">
        <v>1</v>
      </c>
      <c r="G81">
        <v>15</v>
      </c>
      <c r="H81">
        <v>5.6569333333333329</v>
      </c>
    </row>
    <row r="82" spans="1:8">
      <c r="A82">
        <v>1466</v>
      </c>
      <c r="B82">
        <v>2</v>
      </c>
      <c r="C82" t="s">
        <v>12</v>
      </c>
      <c r="D82">
        <v>1</v>
      </c>
      <c r="E82" t="s">
        <v>13</v>
      </c>
      <c r="F82">
        <v>1</v>
      </c>
      <c r="G82">
        <v>17</v>
      </c>
      <c r="H82">
        <v>5.7148666666666665</v>
      </c>
    </row>
    <row r="83" spans="1:8">
      <c r="A83">
        <v>1466</v>
      </c>
      <c r="B83">
        <v>2</v>
      </c>
      <c r="C83" t="s">
        <v>12</v>
      </c>
      <c r="D83">
        <v>1</v>
      </c>
      <c r="E83" t="s">
        <v>13</v>
      </c>
      <c r="F83">
        <v>1</v>
      </c>
      <c r="G83">
        <v>19</v>
      </c>
      <c r="H83">
        <v>5.79765</v>
      </c>
    </row>
    <row r="84" spans="1:8">
      <c r="A84">
        <v>1466</v>
      </c>
      <c r="B84">
        <v>2</v>
      </c>
      <c r="C84" t="s">
        <v>12</v>
      </c>
      <c r="D84">
        <v>1</v>
      </c>
      <c r="E84" t="s">
        <v>13</v>
      </c>
      <c r="F84">
        <v>1</v>
      </c>
      <c r="G84">
        <v>21</v>
      </c>
      <c r="H84">
        <v>5.8548583333333335</v>
      </c>
    </row>
    <row r="85" spans="1:8">
      <c r="A85">
        <v>1466</v>
      </c>
      <c r="B85">
        <v>2</v>
      </c>
      <c r="C85" t="s">
        <v>12</v>
      </c>
      <c r="D85">
        <v>1</v>
      </c>
      <c r="E85" t="s">
        <v>13</v>
      </c>
      <c r="F85">
        <v>1</v>
      </c>
      <c r="G85">
        <v>23</v>
      </c>
      <c r="H85">
        <v>0</v>
      </c>
    </row>
    <row r="86" spans="1:8">
      <c r="A86">
        <v>1466</v>
      </c>
      <c r="B86">
        <v>3</v>
      </c>
      <c r="C86" t="s">
        <v>8</v>
      </c>
      <c r="D86">
        <v>1</v>
      </c>
      <c r="E86" t="s">
        <v>13</v>
      </c>
      <c r="F86">
        <v>1</v>
      </c>
      <c r="G86">
        <v>1</v>
      </c>
      <c r="H86">
        <v>6.1381833333333322</v>
      </c>
    </row>
    <row r="87" spans="1:8">
      <c r="A87">
        <v>1466</v>
      </c>
      <c r="B87">
        <v>3</v>
      </c>
      <c r="C87" t="s">
        <v>8</v>
      </c>
      <c r="D87">
        <v>1</v>
      </c>
      <c r="E87" t="s">
        <v>13</v>
      </c>
      <c r="F87">
        <v>1</v>
      </c>
      <c r="G87">
        <v>3</v>
      </c>
      <c r="H87">
        <v>5.8490333333333329</v>
      </c>
    </row>
    <row r="88" spans="1:8">
      <c r="A88">
        <v>1466</v>
      </c>
      <c r="B88">
        <v>3</v>
      </c>
      <c r="C88" t="s">
        <v>8</v>
      </c>
      <c r="D88">
        <v>1</v>
      </c>
      <c r="E88" t="s">
        <v>13</v>
      </c>
      <c r="F88">
        <v>1</v>
      </c>
      <c r="G88">
        <v>5</v>
      </c>
      <c r="H88">
        <v>5.8991666666666669</v>
      </c>
    </row>
    <row r="89" spans="1:8">
      <c r="A89">
        <v>1466</v>
      </c>
      <c r="B89">
        <v>3</v>
      </c>
      <c r="C89" t="s">
        <v>8</v>
      </c>
      <c r="D89">
        <v>1</v>
      </c>
      <c r="E89" t="s">
        <v>13</v>
      </c>
      <c r="F89">
        <v>1</v>
      </c>
      <c r="G89">
        <v>7</v>
      </c>
      <c r="H89">
        <v>5.6966583333333336</v>
      </c>
    </row>
    <row r="90" spans="1:8">
      <c r="A90">
        <v>1466</v>
      </c>
      <c r="B90">
        <v>3</v>
      </c>
      <c r="C90" t="s">
        <v>8</v>
      </c>
      <c r="D90">
        <v>1</v>
      </c>
      <c r="E90" t="s">
        <v>13</v>
      </c>
      <c r="F90">
        <v>1</v>
      </c>
      <c r="G90">
        <v>9</v>
      </c>
      <c r="H90">
        <v>5.6957166666666659</v>
      </c>
    </row>
    <row r="91" spans="1:8">
      <c r="A91">
        <v>1466</v>
      </c>
      <c r="B91">
        <v>3</v>
      </c>
      <c r="C91" t="s">
        <v>8</v>
      </c>
      <c r="D91">
        <v>1</v>
      </c>
      <c r="E91" t="s">
        <v>13</v>
      </c>
      <c r="F91">
        <v>1</v>
      </c>
      <c r="G91">
        <v>11</v>
      </c>
      <c r="H91">
        <v>5.5275083333333335</v>
      </c>
    </row>
    <row r="92" spans="1:8">
      <c r="A92">
        <v>1466</v>
      </c>
      <c r="B92">
        <v>3</v>
      </c>
      <c r="C92" t="s">
        <v>8</v>
      </c>
      <c r="D92">
        <v>1</v>
      </c>
      <c r="E92" t="s">
        <v>13</v>
      </c>
      <c r="F92">
        <v>1</v>
      </c>
      <c r="G92">
        <v>13</v>
      </c>
      <c r="H92">
        <v>5.4411166666666659</v>
      </c>
    </row>
    <row r="93" spans="1:8">
      <c r="A93">
        <v>1466</v>
      </c>
      <c r="B93">
        <v>3</v>
      </c>
      <c r="C93" t="s">
        <v>8</v>
      </c>
      <c r="D93">
        <v>1</v>
      </c>
      <c r="E93" t="s">
        <v>13</v>
      </c>
      <c r="F93">
        <v>1</v>
      </c>
      <c r="G93">
        <v>15</v>
      </c>
      <c r="H93">
        <v>5.6325166666666657</v>
      </c>
    </row>
    <row r="94" spans="1:8">
      <c r="A94">
        <v>1466</v>
      </c>
      <c r="B94">
        <v>3</v>
      </c>
      <c r="C94" t="s">
        <v>8</v>
      </c>
      <c r="D94">
        <v>1</v>
      </c>
      <c r="E94" t="s">
        <v>13</v>
      </c>
      <c r="F94">
        <v>1</v>
      </c>
      <c r="G94">
        <v>17</v>
      </c>
      <c r="H94">
        <v>5.6422250000000007</v>
      </c>
    </row>
    <row r="95" spans="1:8">
      <c r="A95">
        <v>1466</v>
      </c>
      <c r="B95">
        <v>3</v>
      </c>
      <c r="C95" t="s">
        <v>8</v>
      </c>
      <c r="D95">
        <v>1</v>
      </c>
      <c r="E95" t="s">
        <v>13</v>
      </c>
      <c r="F95">
        <v>1</v>
      </c>
      <c r="G95">
        <v>19</v>
      </c>
      <c r="H95">
        <v>5.4340250000000001</v>
      </c>
    </row>
    <row r="96" spans="1:8">
      <c r="A96">
        <v>1466</v>
      </c>
      <c r="B96">
        <v>3</v>
      </c>
      <c r="C96" t="s">
        <v>8</v>
      </c>
      <c r="D96">
        <v>1</v>
      </c>
      <c r="E96" t="s">
        <v>13</v>
      </c>
      <c r="F96">
        <v>1</v>
      </c>
      <c r="G96">
        <v>21</v>
      </c>
      <c r="H96">
        <v>5.8508166666666659</v>
      </c>
    </row>
    <row r="97" spans="1:8">
      <c r="A97">
        <v>1466</v>
      </c>
      <c r="B97">
        <v>3</v>
      </c>
      <c r="C97" t="s">
        <v>8</v>
      </c>
      <c r="D97">
        <v>1</v>
      </c>
      <c r="E97" t="s">
        <v>13</v>
      </c>
      <c r="F97">
        <v>1</v>
      </c>
      <c r="G97">
        <v>23</v>
      </c>
      <c r="H97">
        <v>0</v>
      </c>
    </row>
    <row r="98" spans="1:8">
      <c r="A98">
        <v>1579</v>
      </c>
      <c r="B98">
        <v>1</v>
      </c>
      <c r="C98" t="s">
        <v>12</v>
      </c>
      <c r="D98">
        <v>5</v>
      </c>
      <c r="E98" t="s">
        <v>14</v>
      </c>
      <c r="F98">
        <v>1</v>
      </c>
      <c r="G98">
        <v>1</v>
      </c>
      <c r="H98">
        <v>6.0673666666666666</v>
      </c>
    </row>
    <row r="99" spans="1:8">
      <c r="A99">
        <v>1579</v>
      </c>
      <c r="B99">
        <v>1</v>
      </c>
      <c r="C99" t="s">
        <v>12</v>
      </c>
      <c r="D99">
        <v>5</v>
      </c>
      <c r="E99" t="s">
        <v>14</v>
      </c>
      <c r="F99">
        <v>1</v>
      </c>
      <c r="G99">
        <v>3</v>
      </c>
      <c r="H99">
        <v>5.9208250000000007</v>
      </c>
    </row>
    <row r="100" spans="1:8">
      <c r="A100">
        <v>1579</v>
      </c>
      <c r="B100">
        <v>1</v>
      </c>
      <c r="C100" t="s">
        <v>12</v>
      </c>
      <c r="D100">
        <v>5</v>
      </c>
      <c r="E100" t="s">
        <v>14</v>
      </c>
      <c r="F100">
        <v>1</v>
      </c>
      <c r="G100">
        <v>5</v>
      </c>
      <c r="H100">
        <v>5.66805</v>
      </c>
    </row>
    <row r="101" spans="1:8">
      <c r="A101">
        <v>1579</v>
      </c>
      <c r="B101">
        <v>1</v>
      </c>
      <c r="C101" t="s">
        <v>12</v>
      </c>
      <c r="D101">
        <v>5</v>
      </c>
      <c r="E101" t="s">
        <v>14</v>
      </c>
      <c r="F101">
        <v>1</v>
      </c>
      <c r="G101">
        <v>7</v>
      </c>
      <c r="H101">
        <v>5.7304249999999994</v>
      </c>
    </row>
    <row r="102" spans="1:8">
      <c r="A102">
        <v>1579</v>
      </c>
      <c r="B102">
        <v>1</v>
      </c>
      <c r="C102" t="s">
        <v>12</v>
      </c>
      <c r="D102">
        <v>5</v>
      </c>
      <c r="E102" t="s">
        <v>14</v>
      </c>
      <c r="F102">
        <v>1</v>
      </c>
      <c r="G102">
        <v>9</v>
      </c>
      <c r="H102">
        <v>5.9412500000000001</v>
      </c>
    </row>
    <row r="103" spans="1:8">
      <c r="A103">
        <v>1579</v>
      </c>
      <c r="B103">
        <v>1</v>
      </c>
      <c r="C103" t="s">
        <v>12</v>
      </c>
      <c r="D103">
        <v>5</v>
      </c>
      <c r="E103" t="s">
        <v>14</v>
      </c>
      <c r="F103">
        <v>1</v>
      </c>
      <c r="G103">
        <v>11</v>
      </c>
      <c r="H103">
        <v>5.9484833333333329</v>
      </c>
    </row>
    <row r="104" spans="1:8">
      <c r="A104">
        <v>1579</v>
      </c>
      <c r="B104">
        <v>1</v>
      </c>
      <c r="C104" t="s">
        <v>12</v>
      </c>
      <c r="D104">
        <v>5</v>
      </c>
      <c r="E104" t="s">
        <v>14</v>
      </c>
      <c r="F104">
        <v>1</v>
      </c>
      <c r="G104">
        <v>13</v>
      </c>
      <c r="H104">
        <v>6.1002833333333335</v>
      </c>
    </row>
    <row r="105" spans="1:8">
      <c r="A105">
        <v>1579</v>
      </c>
      <c r="B105">
        <v>1</v>
      </c>
      <c r="C105" t="s">
        <v>12</v>
      </c>
      <c r="D105">
        <v>5</v>
      </c>
      <c r="E105" t="s">
        <v>14</v>
      </c>
      <c r="F105">
        <v>1</v>
      </c>
      <c r="G105">
        <v>15</v>
      </c>
      <c r="H105">
        <v>5.9858250000000002</v>
      </c>
    </row>
    <row r="106" spans="1:8">
      <c r="A106">
        <v>1579</v>
      </c>
      <c r="B106">
        <v>1</v>
      </c>
      <c r="C106" t="s">
        <v>12</v>
      </c>
      <c r="D106">
        <v>5</v>
      </c>
      <c r="E106" t="s">
        <v>14</v>
      </c>
      <c r="F106">
        <v>1</v>
      </c>
      <c r="G106">
        <v>17</v>
      </c>
      <c r="H106">
        <v>5.9352666666666662</v>
      </c>
    </row>
    <row r="107" spans="1:8">
      <c r="A107">
        <v>1579</v>
      </c>
      <c r="B107">
        <v>1</v>
      </c>
      <c r="C107" t="s">
        <v>12</v>
      </c>
      <c r="D107">
        <v>5</v>
      </c>
      <c r="E107" t="s">
        <v>14</v>
      </c>
      <c r="F107">
        <v>1</v>
      </c>
      <c r="G107">
        <v>19</v>
      </c>
      <c r="H107">
        <v>6.0126333333333326</v>
      </c>
    </row>
    <row r="108" spans="1:8">
      <c r="A108">
        <v>1579</v>
      </c>
      <c r="B108">
        <v>1</v>
      </c>
      <c r="C108" t="s">
        <v>12</v>
      </c>
      <c r="D108">
        <v>5</v>
      </c>
      <c r="E108" t="s">
        <v>14</v>
      </c>
      <c r="F108">
        <v>1</v>
      </c>
      <c r="G108">
        <v>21</v>
      </c>
      <c r="H108">
        <v>6.5072333333333336</v>
      </c>
    </row>
    <row r="109" spans="1:8">
      <c r="A109">
        <v>1579</v>
      </c>
      <c r="B109">
        <v>1</v>
      </c>
      <c r="C109" t="s">
        <v>12</v>
      </c>
      <c r="D109">
        <v>5</v>
      </c>
      <c r="E109" t="s">
        <v>14</v>
      </c>
      <c r="F109">
        <v>1</v>
      </c>
      <c r="G109">
        <v>23</v>
      </c>
      <c r="H109">
        <v>0</v>
      </c>
    </row>
    <row r="110" spans="1:8">
      <c r="A110">
        <v>1579</v>
      </c>
      <c r="B110">
        <v>2</v>
      </c>
      <c r="C110" t="s">
        <v>10</v>
      </c>
      <c r="D110">
        <v>5</v>
      </c>
      <c r="E110" t="s">
        <v>14</v>
      </c>
      <c r="F110">
        <v>1</v>
      </c>
      <c r="G110">
        <v>1</v>
      </c>
      <c r="H110">
        <v>6.5371000000000006</v>
      </c>
    </row>
    <row r="111" spans="1:8">
      <c r="A111">
        <v>1579</v>
      </c>
      <c r="B111">
        <v>2</v>
      </c>
      <c r="C111" t="s">
        <v>10</v>
      </c>
      <c r="D111">
        <v>5</v>
      </c>
      <c r="E111" t="s">
        <v>14</v>
      </c>
      <c r="F111">
        <v>1</v>
      </c>
      <c r="G111">
        <v>3</v>
      </c>
      <c r="H111">
        <v>6.2933249999999994</v>
      </c>
    </row>
    <row r="112" spans="1:8">
      <c r="A112">
        <v>1579</v>
      </c>
      <c r="B112">
        <v>2</v>
      </c>
      <c r="C112" t="s">
        <v>10</v>
      </c>
      <c r="D112">
        <v>5</v>
      </c>
      <c r="E112" t="s">
        <v>14</v>
      </c>
      <c r="F112">
        <v>1</v>
      </c>
      <c r="G112">
        <v>5</v>
      </c>
      <c r="H112">
        <v>6.0274999999999999</v>
      </c>
    </row>
    <row r="113" spans="1:8">
      <c r="A113">
        <v>1579</v>
      </c>
      <c r="B113">
        <v>2</v>
      </c>
      <c r="C113" t="s">
        <v>10</v>
      </c>
      <c r="D113">
        <v>5</v>
      </c>
      <c r="E113" t="s">
        <v>14</v>
      </c>
      <c r="F113">
        <v>1</v>
      </c>
      <c r="G113">
        <v>7</v>
      </c>
      <c r="H113">
        <v>6.1039624999999997</v>
      </c>
    </row>
    <row r="114" spans="1:8">
      <c r="A114">
        <v>1579</v>
      </c>
      <c r="B114">
        <v>2</v>
      </c>
      <c r="C114" t="s">
        <v>10</v>
      </c>
      <c r="D114">
        <v>5</v>
      </c>
      <c r="E114" t="s">
        <v>14</v>
      </c>
      <c r="F114">
        <v>1</v>
      </c>
      <c r="G114">
        <v>9</v>
      </c>
      <c r="H114">
        <v>5.8191625000000009</v>
      </c>
    </row>
    <row r="115" spans="1:8">
      <c r="A115">
        <v>1579</v>
      </c>
      <c r="B115">
        <v>2</v>
      </c>
      <c r="C115" t="s">
        <v>10</v>
      </c>
      <c r="D115">
        <v>5</v>
      </c>
      <c r="E115" t="s">
        <v>14</v>
      </c>
      <c r="F115">
        <v>1</v>
      </c>
      <c r="G115">
        <v>11</v>
      </c>
      <c r="H115">
        <v>5.7195875000000003</v>
      </c>
    </row>
    <row r="116" spans="1:8">
      <c r="A116">
        <v>1579</v>
      </c>
      <c r="B116">
        <v>2</v>
      </c>
      <c r="C116" t="s">
        <v>10</v>
      </c>
      <c r="D116">
        <v>5</v>
      </c>
      <c r="E116" t="s">
        <v>14</v>
      </c>
      <c r="F116">
        <v>1</v>
      </c>
      <c r="G116">
        <v>13</v>
      </c>
      <c r="H116">
        <v>5.6297999999999995</v>
      </c>
    </row>
    <row r="117" spans="1:8">
      <c r="A117">
        <v>1579</v>
      </c>
      <c r="B117">
        <v>2</v>
      </c>
      <c r="C117" t="s">
        <v>10</v>
      </c>
      <c r="D117">
        <v>5</v>
      </c>
      <c r="E117" t="s">
        <v>14</v>
      </c>
      <c r="F117">
        <v>1</v>
      </c>
      <c r="G117">
        <v>15</v>
      </c>
      <c r="H117">
        <v>5.8154249999999994</v>
      </c>
    </row>
    <row r="118" spans="1:8">
      <c r="A118">
        <v>1579</v>
      </c>
      <c r="B118">
        <v>2</v>
      </c>
      <c r="C118" t="s">
        <v>10</v>
      </c>
      <c r="D118">
        <v>5</v>
      </c>
      <c r="E118" t="s">
        <v>14</v>
      </c>
      <c r="F118">
        <v>1</v>
      </c>
      <c r="G118">
        <v>17</v>
      </c>
      <c r="H118">
        <v>6.0393749999999997</v>
      </c>
    </row>
    <row r="119" spans="1:8">
      <c r="A119">
        <v>1579</v>
      </c>
      <c r="B119">
        <v>2</v>
      </c>
      <c r="C119" t="s">
        <v>10</v>
      </c>
      <c r="D119">
        <v>5</v>
      </c>
      <c r="E119" t="s">
        <v>14</v>
      </c>
      <c r="F119">
        <v>1</v>
      </c>
      <c r="G119">
        <v>19</v>
      </c>
      <c r="H119">
        <v>6.2037374999999999</v>
      </c>
    </row>
    <row r="120" spans="1:8">
      <c r="A120">
        <v>1579</v>
      </c>
      <c r="B120">
        <v>2</v>
      </c>
      <c r="C120" t="s">
        <v>10</v>
      </c>
      <c r="D120">
        <v>5</v>
      </c>
      <c r="E120" t="s">
        <v>14</v>
      </c>
      <c r="F120">
        <v>1</v>
      </c>
      <c r="G120">
        <v>21</v>
      </c>
      <c r="H120">
        <v>6.3306250000000004</v>
      </c>
    </row>
    <row r="121" spans="1:8">
      <c r="A121">
        <v>1579</v>
      </c>
      <c r="B121">
        <v>2</v>
      </c>
      <c r="C121" t="s">
        <v>10</v>
      </c>
      <c r="D121">
        <v>5</v>
      </c>
      <c r="E121" t="s">
        <v>14</v>
      </c>
      <c r="F121">
        <v>1</v>
      </c>
      <c r="G121">
        <v>23</v>
      </c>
      <c r="H121">
        <v>0</v>
      </c>
    </row>
    <row r="122" spans="1:8">
      <c r="A122">
        <v>1579</v>
      </c>
      <c r="B122">
        <v>3</v>
      </c>
      <c r="C122" t="s">
        <v>8</v>
      </c>
      <c r="D122">
        <v>5</v>
      </c>
      <c r="E122" t="s">
        <v>14</v>
      </c>
      <c r="F122">
        <v>1</v>
      </c>
      <c r="G122">
        <v>1</v>
      </c>
      <c r="H122">
        <v>6.6093624999999996</v>
      </c>
    </row>
    <row r="123" spans="1:8">
      <c r="A123">
        <v>1579</v>
      </c>
      <c r="B123">
        <v>3</v>
      </c>
      <c r="C123" t="s">
        <v>8</v>
      </c>
      <c r="D123">
        <v>5</v>
      </c>
      <c r="E123" t="s">
        <v>14</v>
      </c>
      <c r="F123">
        <v>1</v>
      </c>
      <c r="G123">
        <v>3</v>
      </c>
      <c r="H123">
        <v>6.3341624999999997</v>
      </c>
    </row>
    <row r="124" spans="1:8">
      <c r="A124">
        <v>1579</v>
      </c>
      <c r="B124">
        <v>3</v>
      </c>
      <c r="C124" t="s">
        <v>8</v>
      </c>
      <c r="D124">
        <v>5</v>
      </c>
      <c r="E124" t="s">
        <v>14</v>
      </c>
      <c r="F124">
        <v>1</v>
      </c>
      <c r="G124">
        <v>5</v>
      </c>
      <c r="H124">
        <v>5.9710249999999991</v>
      </c>
    </row>
    <row r="125" spans="1:8">
      <c r="A125">
        <v>1579</v>
      </c>
      <c r="B125">
        <v>3</v>
      </c>
      <c r="C125" t="s">
        <v>8</v>
      </c>
      <c r="D125">
        <v>5</v>
      </c>
      <c r="E125" t="s">
        <v>14</v>
      </c>
      <c r="F125">
        <v>1</v>
      </c>
      <c r="G125">
        <v>7</v>
      </c>
      <c r="H125">
        <v>5.7385374999999996</v>
      </c>
    </row>
    <row r="126" spans="1:8">
      <c r="A126">
        <v>1579</v>
      </c>
      <c r="B126">
        <v>3</v>
      </c>
      <c r="C126" t="s">
        <v>8</v>
      </c>
      <c r="D126">
        <v>5</v>
      </c>
      <c r="E126" t="s">
        <v>14</v>
      </c>
      <c r="F126">
        <v>1</v>
      </c>
      <c r="G126">
        <v>9</v>
      </c>
      <c r="H126">
        <v>5.8454249999999996</v>
      </c>
    </row>
    <row r="127" spans="1:8">
      <c r="A127">
        <v>1579</v>
      </c>
      <c r="B127">
        <v>3</v>
      </c>
      <c r="C127" t="s">
        <v>8</v>
      </c>
      <c r="D127">
        <v>5</v>
      </c>
      <c r="E127" t="s">
        <v>14</v>
      </c>
      <c r="F127">
        <v>1</v>
      </c>
      <c r="G127">
        <v>11</v>
      </c>
      <c r="H127">
        <v>5.6758375000000001</v>
      </c>
    </row>
    <row r="128" spans="1:8">
      <c r="A128">
        <v>1579</v>
      </c>
      <c r="B128">
        <v>3</v>
      </c>
      <c r="C128" t="s">
        <v>8</v>
      </c>
      <c r="D128">
        <v>5</v>
      </c>
      <c r="E128" t="s">
        <v>14</v>
      </c>
      <c r="F128">
        <v>1</v>
      </c>
      <c r="G128">
        <v>13</v>
      </c>
      <c r="H128">
        <v>5.7883375000000008</v>
      </c>
    </row>
    <row r="129" spans="1:8">
      <c r="A129">
        <v>1579</v>
      </c>
      <c r="B129">
        <v>3</v>
      </c>
      <c r="C129" t="s">
        <v>8</v>
      </c>
      <c r="D129">
        <v>5</v>
      </c>
      <c r="E129" t="s">
        <v>14</v>
      </c>
      <c r="F129">
        <v>1</v>
      </c>
      <c r="G129">
        <v>15</v>
      </c>
      <c r="H129">
        <v>5.8229249999999997</v>
      </c>
    </row>
    <row r="130" spans="1:8">
      <c r="A130">
        <v>1579</v>
      </c>
      <c r="B130">
        <v>3</v>
      </c>
      <c r="C130" t="s">
        <v>8</v>
      </c>
      <c r="D130">
        <v>5</v>
      </c>
      <c r="E130" t="s">
        <v>14</v>
      </c>
      <c r="F130">
        <v>1</v>
      </c>
      <c r="G130">
        <v>17</v>
      </c>
      <c r="H130">
        <v>6.0035500000000006</v>
      </c>
    </row>
    <row r="131" spans="1:8">
      <c r="A131">
        <v>1579</v>
      </c>
      <c r="B131">
        <v>3</v>
      </c>
      <c r="C131" t="s">
        <v>8</v>
      </c>
      <c r="D131">
        <v>5</v>
      </c>
      <c r="E131" t="s">
        <v>14</v>
      </c>
      <c r="F131">
        <v>1</v>
      </c>
      <c r="G131">
        <v>19</v>
      </c>
      <c r="H131">
        <v>6.2643624999999998</v>
      </c>
    </row>
    <row r="132" spans="1:8">
      <c r="A132">
        <v>1579</v>
      </c>
      <c r="B132">
        <v>3</v>
      </c>
      <c r="C132" t="s">
        <v>8</v>
      </c>
      <c r="D132">
        <v>5</v>
      </c>
      <c r="E132" t="s">
        <v>14</v>
      </c>
      <c r="F132">
        <v>1</v>
      </c>
      <c r="G132">
        <v>21</v>
      </c>
      <c r="H132">
        <v>6.4814624999999992</v>
      </c>
    </row>
    <row r="133" spans="1:8">
      <c r="A133">
        <v>1579</v>
      </c>
      <c r="B133">
        <v>3</v>
      </c>
      <c r="C133" t="s">
        <v>8</v>
      </c>
      <c r="D133">
        <v>5</v>
      </c>
      <c r="E133" t="s">
        <v>14</v>
      </c>
      <c r="F133">
        <v>1</v>
      </c>
      <c r="G133">
        <v>23</v>
      </c>
      <c r="H133">
        <v>0</v>
      </c>
    </row>
    <row r="134" spans="1:8">
      <c r="A134">
        <v>1585</v>
      </c>
      <c r="B134">
        <v>2</v>
      </c>
      <c r="C134" t="s">
        <v>12</v>
      </c>
      <c r="D134">
        <v>3</v>
      </c>
      <c r="E134" t="s">
        <v>15</v>
      </c>
      <c r="F134">
        <v>1</v>
      </c>
      <c r="G134">
        <v>1</v>
      </c>
      <c r="H134">
        <v>4.8712749999999998</v>
      </c>
    </row>
    <row r="135" spans="1:8">
      <c r="A135">
        <v>1585</v>
      </c>
      <c r="B135">
        <v>2</v>
      </c>
      <c r="C135" t="s">
        <v>12</v>
      </c>
      <c r="D135">
        <v>3</v>
      </c>
      <c r="E135" t="s">
        <v>15</v>
      </c>
      <c r="F135">
        <v>1</v>
      </c>
      <c r="G135">
        <v>3</v>
      </c>
      <c r="H135">
        <v>6.3104250000000004</v>
      </c>
    </row>
    <row r="136" spans="1:8">
      <c r="A136">
        <v>1585</v>
      </c>
      <c r="B136">
        <v>2</v>
      </c>
      <c r="C136" t="s">
        <v>12</v>
      </c>
      <c r="D136">
        <v>3</v>
      </c>
      <c r="E136" t="s">
        <v>15</v>
      </c>
      <c r="F136">
        <v>1</v>
      </c>
      <c r="G136">
        <v>5</v>
      </c>
      <c r="H136">
        <v>6.1920500000000001</v>
      </c>
    </row>
    <row r="137" spans="1:8">
      <c r="A137">
        <v>1585</v>
      </c>
      <c r="B137">
        <v>2</v>
      </c>
      <c r="C137" t="s">
        <v>12</v>
      </c>
      <c r="D137">
        <v>3</v>
      </c>
      <c r="E137" t="s">
        <v>15</v>
      </c>
      <c r="F137">
        <v>1</v>
      </c>
      <c r="G137">
        <v>7</v>
      </c>
      <c r="H137">
        <v>6.067075</v>
      </c>
    </row>
    <row r="138" spans="1:8">
      <c r="A138">
        <v>1585</v>
      </c>
      <c r="B138">
        <v>2</v>
      </c>
      <c r="C138" t="s">
        <v>12</v>
      </c>
      <c r="D138">
        <v>3</v>
      </c>
      <c r="E138" t="s">
        <v>15</v>
      </c>
      <c r="F138">
        <v>1</v>
      </c>
      <c r="G138">
        <v>9</v>
      </c>
      <c r="H138">
        <v>6.1087499999999997</v>
      </c>
    </row>
    <row r="139" spans="1:8">
      <c r="A139">
        <v>1585</v>
      </c>
      <c r="B139">
        <v>2</v>
      </c>
      <c r="C139" t="s">
        <v>12</v>
      </c>
      <c r="D139">
        <v>3</v>
      </c>
      <c r="E139" t="s">
        <v>15</v>
      </c>
      <c r="F139">
        <v>1</v>
      </c>
      <c r="G139">
        <v>11</v>
      </c>
      <c r="H139">
        <v>6.1358249999999996</v>
      </c>
    </row>
    <row r="140" spans="1:8">
      <c r="A140">
        <v>1585</v>
      </c>
      <c r="B140">
        <v>2</v>
      </c>
      <c r="C140" t="s">
        <v>12</v>
      </c>
      <c r="D140">
        <v>3</v>
      </c>
      <c r="E140" t="s">
        <v>15</v>
      </c>
      <c r="F140">
        <v>1</v>
      </c>
      <c r="G140">
        <v>13</v>
      </c>
      <c r="H140">
        <v>6.0558499999999995</v>
      </c>
    </row>
    <row r="141" spans="1:8">
      <c r="A141">
        <v>1585</v>
      </c>
      <c r="B141">
        <v>2</v>
      </c>
      <c r="C141" t="s">
        <v>12</v>
      </c>
      <c r="D141">
        <v>3</v>
      </c>
      <c r="E141" t="s">
        <v>15</v>
      </c>
      <c r="F141">
        <v>1</v>
      </c>
      <c r="G141">
        <v>15</v>
      </c>
      <c r="H141">
        <v>5.9058250000000001</v>
      </c>
    </row>
    <row r="142" spans="1:8">
      <c r="A142">
        <v>1585</v>
      </c>
      <c r="B142">
        <v>2</v>
      </c>
      <c r="C142" t="s">
        <v>12</v>
      </c>
      <c r="D142">
        <v>3</v>
      </c>
      <c r="E142" t="s">
        <v>15</v>
      </c>
      <c r="F142">
        <v>1</v>
      </c>
      <c r="G142">
        <v>17</v>
      </c>
      <c r="H142">
        <v>6.0108249999999996</v>
      </c>
    </row>
    <row r="143" spans="1:8">
      <c r="A143">
        <v>1585</v>
      </c>
      <c r="B143">
        <v>2</v>
      </c>
      <c r="C143" t="s">
        <v>12</v>
      </c>
      <c r="D143">
        <v>3</v>
      </c>
      <c r="E143" t="s">
        <v>15</v>
      </c>
      <c r="F143">
        <v>1</v>
      </c>
      <c r="G143">
        <v>19</v>
      </c>
      <c r="H143">
        <v>6.2516750000000005</v>
      </c>
    </row>
    <row r="144" spans="1:8">
      <c r="A144">
        <v>1585</v>
      </c>
      <c r="B144">
        <v>2</v>
      </c>
      <c r="C144" t="s">
        <v>12</v>
      </c>
      <c r="D144">
        <v>3</v>
      </c>
      <c r="E144" t="s">
        <v>15</v>
      </c>
      <c r="F144">
        <v>1</v>
      </c>
      <c r="G144">
        <v>21</v>
      </c>
      <c r="H144">
        <v>0</v>
      </c>
    </row>
    <row r="145" spans="1:8">
      <c r="A145">
        <v>1585</v>
      </c>
      <c r="B145">
        <v>2</v>
      </c>
      <c r="C145" t="s">
        <v>12</v>
      </c>
      <c r="D145">
        <v>3</v>
      </c>
      <c r="E145" t="s">
        <v>15</v>
      </c>
      <c r="F145">
        <v>1</v>
      </c>
      <c r="G145">
        <v>23</v>
      </c>
      <c r="H145">
        <v>0</v>
      </c>
    </row>
    <row r="146" spans="1:8">
      <c r="A146">
        <v>1585</v>
      </c>
      <c r="B146">
        <v>3</v>
      </c>
      <c r="C146" t="s">
        <v>10</v>
      </c>
      <c r="D146">
        <v>3</v>
      </c>
      <c r="E146" t="s">
        <v>15</v>
      </c>
      <c r="F146">
        <v>1</v>
      </c>
      <c r="G146">
        <v>1</v>
      </c>
      <c r="H146">
        <v>6.3741749999999993</v>
      </c>
    </row>
    <row r="147" spans="1:8">
      <c r="A147">
        <v>1585</v>
      </c>
      <c r="B147">
        <v>3</v>
      </c>
      <c r="C147" t="s">
        <v>10</v>
      </c>
      <c r="D147">
        <v>3</v>
      </c>
      <c r="E147" t="s">
        <v>15</v>
      </c>
      <c r="F147">
        <v>1</v>
      </c>
      <c r="G147">
        <v>3</v>
      </c>
      <c r="H147">
        <v>6.2841750000000003</v>
      </c>
    </row>
    <row r="148" spans="1:8">
      <c r="A148">
        <v>1585</v>
      </c>
      <c r="B148">
        <v>3</v>
      </c>
      <c r="C148" t="s">
        <v>10</v>
      </c>
      <c r="D148">
        <v>3</v>
      </c>
      <c r="E148" t="s">
        <v>15</v>
      </c>
      <c r="F148">
        <v>1</v>
      </c>
      <c r="G148">
        <v>5</v>
      </c>
      <c r="H148">
        <v>6.1899750000000004</v>
      </c>
    </row>
    <row r="149" spans="1:8">
      <c r="A149">
        <v>1585</v>
      </c>
      <c r="B149">
        <v>3</v>
      </c>
      <c r="C149" t="s">
        <v>10</v>
      </c>
      <c r="D149">
        <v>3</v>
      </c>
      <c r="E149" t="s">
        <v>15</v>
      </c>
      <c r="F149">
        <v>1</v>
      </c>
      <c r="G149">
        <v>7</v>
      </c>
      <c r="H149">
        <v>6.1066750000000001</v>
      </c>
    </row>
    <row r="150" spans="1:8">
      <c r="A150">
        <v>1585</v>
      </c>
      <c r="B150">
        <v>3</v>
      </c>
      <c r="C150" t="s">
        <v>10</v>
      </c>
      <c r="D150">
        <v>3</v>
      </c>
      <c r="E150" t="s">
        <v>15</v>
      </c>
      <c r="F150">
        <v>1</v>
      </c>
      <c r="G150">
        <v>9</v>
      </c>
      <c r="H150">
        <v>5.9833499999999997</v>
      </c>
    </row>
    <row r="151" spans="1:8">
      <c r="A151">
        <v>1585</v>
      </c>
      <c r="B151">
        <v>3</v>
      </c>
      <c r="C151" t="s">
        <v>10</v>
      </c>
      <c r="D151">
        <v>3</v>
      </c>
      <c r="E151" t="s">
        <v>15</v>
      </c>
      <c r="F151">
        <v>1</v>
      </c>
      <c r="G151">
        <v>11</v>
      </c>
      <c r="H151">
        <v>5.8333500000000003</v>
      </c>
    </row>
    <row r="152" spans="1:8">
      <c r="A152">
        <v>1585</v>
      </c>
      <c r="B152">
        <v>3</v>
      </c>
      <c r="C152" t="s">
        <v>10</v>
      </c>
      <c r="D152">
        <v>3</v>
      </c>
      <c r="E152" t="s">
        <v>15</v>
      </c>
      <c r="F152">
        <v>1</v>
      </c>
      <c r="G152">
        <v>13</v>
      </c>
      <c r="H152">
        <v>6.0787500000000003</v>
      </c>
    </row>
    <row r="153" spans="1:8">
      <c r="A153">
        <v>1585</v>
      </c>
      <c r="B153">
        <v>3</v>
      </c>
      <c r="C153" t="s">
        <v>10</v>
      </c>
      <c r="D153">
        <v>3</v>
      </c>
      <c r="E153" t="s">
        <v>15</v>
      </c>
      <c r="F153">
        <v>1</v>
      </c>
      <c r="G153">
        <v>15</v>
      </c>
      <c r="H153">
        <v>6.03165</v>
      </c>
    </row>
    <row r="154" spans="1:8">
      <c r="A154">
        <v>1585</v>
      </c>
      <c r="B154">
        <v>3</v>
      </c>
      <c r="C154" t="s">
        <v>10</v>
      </c>
      <c r="D154">
        <v>3</v>
      </c>
      <c r="E154" t="s">
        <v>15</v>
      </c>
      <c r="F154">
        <v>1</v>
      </c>
      <c r="G154">
        <v>17</v>
      </c>
      <c r="H154">
        <v>6.0337250000000004</v>
      </c>
    </row>
    <row r="155" spans="1:8">
      <c r="A155">
        <v>1585</v>
      </c>
      <c r="B155">
        <v>3</v>
      </c>
      <c r="C155" t="s">
        <v>10</v>
      </c>
      <c r="D155">
        <v>3</v>
      </c>
      <c r="E155" t="s">
        <v>15</v>
      </c>
      <c r="F155">
        <v>1</v>
      </c>
      <c r="G155">
        <v>19</v>
      </c>
      <c r="H155">
        <v>6.1816750000000003</v>
      </c>
    </row>
    <row r="156" spans="1:8">
      <c r="A156">
        <v>1585</v>
      </c>
      <c r="B156">
        <v>3</v>
      </c>
      <c r="C156" t="s">
        <v>10</v>
      </c>
      <c r="D156">
        <v>3</v>
      </c>
      <c r="E156" t="s">
        <v>15</v>
      </c>
      <c r="F156">
        <v>1</v>
      </c>
      <c r="G156">
        <v>21</v>
      </c>
      <c r="H156">
        <v>6.2929249999999994</v>
      </c>
    </row>
    <row r="157" spans="1:8">
      <c r="A157">
        <v>1585</v>
      </c>
      <c r="B157">
        <v>3</v>
      </c>
      <c r="C157" t="s">
        <v>10</v>
      </c>
      <c r="D157">
        <v>3</v>
      </c>
      <c r="E157" t="s">
        <v>15</v>
      </c>
      <c r="F157">
        <v>1</v>
      </c>
      <c r="G157">
        <v>23</v>
      </c>
      <c r="H157">
        <v>0</v>
      </c>
    </row>
    <row r="158" spans="1:8">
      <c r="A158">
        <v>1588</v>
      </c>
      <c r="B158">
        <v>1</v>
      </c>
      <c r="C158" t="s">
        <v>12</v>
      </c>
      <c r="D158">
        <v>4</v>
      </c>
      <c r="E158" t="s">
        <v>16</v>
      </c>
      <c r="F158">
        <v>1</v>
      </c>
      <c r="G158">
        <v>1</v>
      </c>
      <c r="H158">
        <v>6.2416875000000003</v>
      </c>
    </row>
    <row r="159" spans="1:8">
      <c r="A159">
        <v>1588</v>
      </c>
      <c r="B159">
        <v>1</v>
      </c>
      <c r="C159" t="s">
        <v>12</v>
      </c>
      <c r="D159">
        <v>4</v>
      </c>
      <c r="E159" t="s">
        <v>16</v>
      </c>
      <c r="F159">
        <v>1</v>
      </c>
      <c r="G159">
        <v>3</v>
      </c>
      <c r="H159">
        <v>6.1087499999999988</v>
      </c>
    </row>
    <row r="160" spans="1:8">
      <c r="A160">
        <v>1588</v>
      </c>
      <c r="B160">
        <v>1</v>
      </c>
      <c r="C160" t="s">
        <v>12</v>
      </c>
      <c r="D160">
        <v>4</v>
      </c>
      <c r="E160" t="s">
        <v>16</v>
      </c>
      <c r="F160">
        <v>1</v>
      </c>
      <c r="G160">
        <v>5</v>
      </c>
      <c r="H160">
        <v>5.7439749999999989</v>
      </c>
    </row>
    <row r="161" spans="1:8">
      <c r="A161">
        <v>1588</v>
      </c>
      <c r="B161">
        <v>1</v>
      </c>
      <c r="C161" t="s">
        <v>12</v>
      </c>
      <c r="D161">
        <v>4</v>
      </c>
      <c r="E161" t="s">
        <v>16</v>
      </c>
      <c r="F161">
        <v>1</v>
      </c>
      <c r="G161">
        <v>7</v>
      </c>
      <c r="H161">
        <v>5.0729124999999993</v>
      </c>
    </row>
    <row r="162" spans="1:8">
      <c r="A162">
        <v>1588</v>
      </c>
      <c r="B162">
        <v>1</v>
      </c>
      <c r="C162" t="s">
        <v>12</v>
      </c>
      <c r="D162">
        <v>4</v>
      </c>
      <c r="E162" t="s">
        <v>16</v>
      </c>
      <c r="F162">
        <v>1</v>
      </c>
      <c r="G162">
        <v>9</v>
      </c>
      <c r="H162">
        <v>5.1343874999999999</v>
      </c>
    </row>
    <row r="163" spans="1:8">
      <c r="A163">
        <v>1588</v>
      </c>
      <c r="B163">
        <v>1</v>
      </c>
      <c r="C163" t="s">
        <v>12</v>
      </c>
      <c r="D163">
        <v>4</v>
      </c>
      <c r="E163" t="s">
        <v>16</v>
      </c>
      <c r="F163">
        <v>1</v>
      </c>
      <c r="G163">
        <v>11</v>
      </c>
      <c r="H163">
        <v>5.9410375000000002</v>
      </c>
    </row>
    <row r="164" spans="1:8">
      <c r="A164">
        <v>1588</v>
      </c>
      <c r="B164">
        <v>1</v>
      </c>
      <c r="C164" t="s">
        <v>12</v>
      </c>
      <c r="D164">
        <v>4</v>
      </c>
      <c r="E164" t="s">
        <v>16</v>
      </c>
      <c r="F164">
        <v>1</v>
      </c>
      <c r="G164">
        <v>13</v>
      </c>
      <c r="H164">
        <v>5.52</v>
      </c>
    </row>
    <row r="165" spans="1:8">
      <c r="A165">
        <v>1588</v>
      </c>
      <c r="B165">
        <v>1</v>
      </c>
      <c r="C165" t="s">
        <v>12</v>
      </c>
      <c r="D165">
        <v>4</v>
      </c>
      <c r="E165" t="s">
        <v>16</v>
      </c>
      <c r="F165">
        <v>1</v>
      </c>
      <c r="G165">
        <v>15</v>
      </c>
      <c r="H165">
        <v>5.6116625000000013</v>
      </c>
    </row>
    <row r="166" spans="1:8">
      <c r="A166">
        <v>1588</v>
      </c>
      <c r="B166">
        <v>1</v>
      </c>
      <c r="C166" t="s">
        <v>12</v>
      </c>
      <c r="D166">
        <v>4</v>
      </c>
      <c r="E166" t="s">
        <v>16</v>
      </c>
      <c r="F166">
        <v>1</v>
      </c>
      <c r="G166">
        <v>17</v>
      </c>
      <c r="H166">
        <v>5.6652249999999995</v>
      </c>
    </row>
    <row r="167" spans="1:8">
      <c r="A167">
        <v>1588</v>
      </c>
      <c r="B167">
        <v>1</v>
      </c>
      <c r="C167" t="s">
        <v>12</v>
      </c>
      <c r="D167">
        <v>4</v>
      </c>
      <c r="E167" t="s">
        <v>16</v>
      </c>
      <c r="F167">
        <v>1</v>
      </c>
      <c r="G167">
        <v>19</v>
      </c>
      <c r="H167">
        <v>6.0529124999999997</v>
      </c>
    </row>
    <row r="168" spans="1:8">
      <c r="A168">
        <v>1588</v>
      </c>
      <c r="B168">
        <v>1</v>
      </c>
      <c r="C168" t="s">
        <v>12</v>
      </c>
      <c r="D168">
        <v>4</v>
      </c>
      <c r="E168" t="s">
        <v>16</v>
      </c>
      <c r="F168">
        <v>1</v>
      </c>
      <c r="G168">
        <v>21</v>
      </c>
      <c r="H168">
        <v>4.8354125000000003</v>
      </c>
    </row>
    <row r="169" spans="1:8">
      <c r="A169">
        <v>1588</v>
      </c>
      <c r="B169">
        <v>1</v>
      </c>
      <c r="C169" t="s">
        <v>12</v>
      </c>
      <c r="D169">
        <v>4</v>
      </c>
      <c r="E169" t="s">
        <v>16</v>
      </c>
      <c r="F169">
        <v>1</v>
      </c>
      <c r="G169">
        <v>23</v>
      </c>
      <c r="H169">
        <v>0</v>
      </c>
    </row>
    <row r="170" spans="1:8">
      <c r="A170">
        <v>1588</v>
      </c>
      <c r="B170">
        <v>2</v>
      </c>
      <c r="C170" t="s">
        <v>8</v>
      </c>
      <c r="D170">
        <v>4</v>
      </c>
      <c r="E170" t="s">
        <v>16</v>
      </c>
      <c r="F170">
        <v>1</v>
      </c>
      <c r="G170">
        <v>1</v>
      </c>
      <c r="H170">
        <v>6.0260375000000002</v>
      </c>
    </row>
    <row r="171" spans="1:8">
      <c r="A171">
        <v>1588</v>
      </c>
      <c r="B171">
        <v>2</v>
      </c>
      <c r="C171" t="s">
        <v>8</v>
      </c>
      <c r="D171">
        <v>4</v>
      </c>
      <c r="E171" t="s">
        <v>16</v>
      </c>
      <c r="F171">
        <v>1</v>
      </c>
      <c r="G171">
        <v>3</v>
      </c>
      <c r="H171">
        <v>6.2773000000000003</v>
      </c>
    </row>
    <row r="172" spans="1:8">
      <c r="A172">
        <v>1588</v>
      </c>
      <c r="B172">
        <v>2</v>
      </c>
      <c r="C172" t="s">
        <v>8</v>
      </c>
      <c r="D172">
        <v>4</v>
      </c>
      <c r="E172" t="s">
        <v>16</v>
      </c>
      <c r="F172">
        <v>1</v>
      </c>
      <c r="G172">
        <v>5</v>
      </c>
      <c r="H172">
        <v>6.0345875000000007</v>
      </c>
    </row>
    <row r="173" spans="1:8">
      <c r="A173">
        <v>1588</v>
      </c>
      <c r="B173">
        <v>2</v>
      </c>
      <c r="C173" t="s">
        <v>8</v>
      </c>
      <c r="D173">
        <v>4</v>
      </c>
      <c r="E173" t="s">
        <v>16</v>
      </c>
      <c r="F173">
        <v>1</v>
      </c>
      <c r="G173">
        <v>7</v>
      </c>
      <c r="H173">
        <v>6.1154000000000011</v>
      </c>
    </row>
    <row r="174" spans="1:8">
      <c r="A174">
        <v>1588</v>
      </c>
      <c r="B174">
        <v>2</v>
      </c>
      <c r="C174" t="s">
        <v>8</v>
      </c>
      <c r="D174">
        <v>4</v>
      </c>
      <c r="E174" t="s">
        <v>16</v>
      </c>
      <c r="F174">
        <v>1</v>
      </c>
      <c r="G174">
        <v>9</v>
      </c>
      <c r="H174">
        <v>6.1701999999999995</v>
      </c>
    </row>
    <row r="175" spans="1:8">
      <c r="A175">
        <v>1588</v>
      </c>
      <c r="B175">
        <v>2</v>
      </c>
      <c r="C175" t="s">
        <v>8</v>
      </c>
      <c r="D175">
        <v>4</v>
      </c>
      <c r="E175" t="s">
        <v>16</v>
      </c>
      <c r="F175">
        <v>1</v>
      </c>
      <c r="G175">
        <v>11</v>
      </c>
      <c r="H175">
        <v>6.1402124999999996</v>
      </c>
    </row>
    <row r="176" spans="1:8">
      <c r="A176">
        <v>1588</v>
      </c>
      <c r="B176">
        <v>2</v>
      </c>
      <c r="C176" t="s">
        <v>8</v>
      </c>
      <c r="D176">
        <v>4</v>
      </c>
      <c r="E176" t="s">
        <v>16</v>
      </c>
      <c r="F176">
        <v>1</v>
      </c>
      <c r="G176">
        <v>13</v>
      </c>
      <c r="H176">
        <v>6.2020874999999993</v>
      </c>
    </row>
    <row r="177" spans="1:8">
      <c r="A177">
        <v>1588</v>
      </c>
      <c r="B177">
        <v>2</v>
      </c>
      <c r="C177" t="s">
        <v>8</v>
      </c>
      <c r="D177">
        <v>4</v>
      </c>
      <c r="E177" t="s">
        <v>16</v>
      </c>
      <c r="F177">
        <v>1</v>
      </c>
      <c r="G177">
        <v>15</v>
      </c>
      <c r="H177">
        <v>5.9908374999999996</v>
      </c>
    </row>
    <row r="178" spans="1:8">
      <c r="A178">
        <v>1588</v>
      </c>
      <c r="B178">
        <v>2</v>
      </c>
      <c r="C178" t="s">
        <v>8</v>
      </c>
      <c r="D178">
        <v>4</v>
      </c>
      <c r="E178" t="s">
        <v>16</v>
      </c>
      <c r="F178">
        <v>1</v>
      </c>
      <c r="G178">
        <v>17</v>
      </c>
      <c r="H178">
        <v>6.1337500000000009</v>
      </c>
    </row>
    <row r="179" spans="1:8">
      <c r="A179">
        <v>1588</v>
      </c>
      <c r="B179">
        <v>2</v>
      </c>
      <c r="C179" t="s">
        <v>8</v>
      </c>
      <c r="D179">
        <v>4</v>
      </c>
      <c r="E179" t="s">
        <v>16</v>
      </c>
      <c r="F179">
        <v>1</v>
      </c>
      <c r="G179">
        <v>19</v>
      </c>
      <c r="H179">
        <v>6.2191749999999999</v>
      </c>
    </row>
    <row r="180" spans="1:8">
      <c r="A180">
        <v>1588</v>
      </c>
      <c r="B180">
        <v>2</v>
      </c>
      <c r="C180" t="s">
        <v>8</v>
      </c>
      <c r="D180">
        <v>4</v>
      </c>
      <c r="E180" t="s">
        <v>16</v>
      </c>
      <c r="F180">
        <v>1</v>
      </c>
      <c r="G180">
        <v>21</v>
      </c>
      <c r="H180">
        <v>6.2347874999999995</v>
      </c>
    </row>
    <row r="181" spans="1:8">
      <c r="A181">
        <v>1588</v>
      </c>
      <c r="B181">
        <v>2</v>
      </c>
      <c r="C181" t="s">
        <v>8</v>
      </c>
      <c r="D181">
        <v>4</v>
      </c>
      <c r="E181" t="s">
        <v>16</v>
      </c>
      <c r="F181">
        <v>1</v>
      </c>
      <c r="G181">
        <v>23</v>
      </c>
      <c r="H181">
        <v>0</v>
      </c>
    </row>
    <row r="182" spans="1:8">
      <c r="A182">
        <v>1588</v>
      </c>
      <c r="B182">
        <v>3</v>
      </c>
      <c r="C182" t="s">
        <v>10</v>
      </c>
      <c r="D182">
        <v>4</v>
      </c>
      <c r="E182" t="s">
        <v>16</v>
      </c>
      <c r="F182">
        <v>1</v>
      </c>
      <c r="G182">
        <v>1</v>
      </c>
      <c r="H182">
        <v>6.3287499999999994</v>
      </c>
    </row>
    <row r="183" spans="1:8">
      <c r="A183">
        <v>1588</v>
      </c>
      <c r="B183">
        <v>3</v>
      </c>
      <c r="C183" t="s">
        <v>10</v>
      </c>
      <c r="D183">
        <v>4</v>
      </c>
      <c r="E183" t="s">
        <v>16</v>
      </c>
      <c r="F183">
        <v>1</v>
      </c>
      <c r="G183">
        <v>3</v>
      </c>
      <c r="H183">
        <v>6.2533250000000002</v>
      </c>
    </row>
    <row r="184" spans="1:8">
      <c r="A184">
        <v>1588</v>
      </c>
      <c r="B184">
        <v>3</v>
      </c>
      <c r="C184" t="s">
        <v>10</v>
      </c>
      <c r="D184">
        <v>4</v>
      </c>
      <c r="E184" t="s">
        <v>16</v>
      </c>
      <c r="F184">
        <v>1</v>
      </c>
      <c r="G184">
        <v>5</v>
      </c>
      <c r="H184">
        <v>5.9975000000000005</v>
      </c>
    </row>
    <row r="185" spans="1:8">
      <c r="A185">
        <v>1588</v>
      </c>
      <c r="B185">
        <v>3</v>
      </c>
      <c r="C185" t="s">
        <v>10</v>
      </c>
      <c r="D185">
        <v>4</v>
      </c>
      <c r="E185" t="s">
        <v>16</v>
      </c>
      <c r="F185">
        <v>1</v>
      </c>
      <c r="G185">
        <v>7</v>
      </c>
      <c r="H185">
        <v>6.0129000000000001</v>
      </c>
    </row>
    <row r="186" spans="1:8">
      <c r="A186">
        <v>1588</v>
      </c>
      <c r="B186">
        <v>3</v>
      </c>
      <c r="C186" t="s">
        <v>10</v>
      </c>
      <c r="D186">
        <v>4</v>
      </c>
      <c r="E186" t="s">
        <v>16</v>
      </c>
      <c r="F186">
        <v>1</v>
      </c>
      <c r="G186">
        <v>9</v>
      </c>
      <c r="H186">
        <v>5.7621000000000002</v>
      </c>
    </row>
    <row r="187" spans="1:8">
      <c r="A187">
        <v>1588</v>
      </c>
      <c r="B187">
        <v>3</v>
      </c>
      <c r="C187" t="s">
        <v>10</v>
      </c>
      <c r="D187">
        <v>4</v>
      </c>
      <c r="E187" t="s">
        <v>16</v>
      </c>
      <c r="F187">
        <v>1</v>
      </c>
      <c r="G187">
        <v>11</v>
      </c>
      <c r="H187">
        <v>5.9354249999999995</v>
      </c>
    </row>
    <row r="188" spans="1:8">
      <c r="A188">
        <v>1588</v>
      </c>
      <c r="B188">
        <v>3</v>
      </c>
      <c r="C188" t="s">
        <v>10</v>
      </c>
      <c r="D188">
        <v>4</v>
      </c>
      <c r="E188" t="s">
        <v>16</v>
      </c>
      <c r="F188">
        <v>1</v>
      </c>
      <c r="G188">
        <v>13</v>
      </c>
      <c r="H188">
        <v>6.0129250000000001</v>
      </c>
    </row>
    <row r="189" spans="1:8">
      <c r="A189">
        <v>1588</v>
      </c>
      <c r="B189">
        <v>3</v>
      </c>
      <c r="C189" t="s">
        <v>10</v>
      </c>
      <c r="D189">
        <v>4</v>
      </c>
      <c r="E189" t="s">
        <v>16</v>
      </c>
      <c r="F189">
        <v>1</v>
      </c>
      <c r="G189">
        <v>15</v>
      </c>
      <c r="H189">
        <v>6.0641750000000005</v>
      </c>
    </row>
    <row r="190" spans="1:8">
      <c r="A190">
        <v>1588</v>
      </c>
      <c r="B190">
        <v>3</v>
      </c>
      <c r="C190" t="s">
        <v>10</v>
      </c>
      <c r="D190">
        <v>4</v>
      </c>
      <c r="E190" t="s">
        <v>16</v>
      </c>
      <c r="F190">
        <v>1</v>
      </c>
      <c r="G190">
        <v>17</v>
      </c>
      <c r="H190">
        <v>6.0704250000000002</v>
      </c>
    </row>
    <row r="191" spans="1:8">
      <c r="A191">
        <v>1588</v>
      </c>
      <c r="B191">
        <v>3</v>
      </c>
      <c r="C191" t="s">
        <v>10</v>
      </c>
      <c r="D191">
        <v>4</v>
      </c>
      <c r="E191" t="s">
        <v>16</v>
      </c>
      <c r="F191">
        <v>1</v>
      </c>
      <c r="G191">
        <v>19</v>
      </c>
      <c r="H191">
        <v>6.254575</v>
      </c>
    </row>
    <row r="192" spans="1:8">
      <c r="A192">
        <v>1588</v>
      </c>
      <c r="B192">
        <v>3</v>
      </c>
      <c r="C192" t="s">
        <v>10</v>
      </c>
      <c r="D192">
        <v>4</v>
      </c>
      <c r="E192" t="s">
        <v>16</v>
      </c>
      <c r="F192">
        <v>1</v>
      </c>
      <c r="G192">
        <v>21</v>
      </c>
      <c r="H192">
        <v>6.3608000000000002</v>
      </c>
    </row>
    <row r="193" spans="1:8">
      <c r="A193">
        <v>1588</v>
      </c>
      <c r="B193">
        <v>3</v>
      </c>
      <c r="C193" t="s">
        <v>10</v>
      </c>
      <c r="D193">
        <v>4</v>
      </c>
      <c r="E193" t="s">
        <v>16</v>
      </c>
      <c r="F193">
        <v>1</v>
      </c>
      <c r="G193">
        <v>23</v>
      </c>
      <c r="H193">
        <v>0</v>
      </c>
    </row>
    <row r="194" spans="1:8">
      <c r="A194">
        <v>1594</v>
      </c>
      <c r="B194">
        <v>1</v>
      </c>
      <c r="C194" t="s">
        <v>12</v>
      </c>
      <c r="D194">
        <v>8</v>
      </c>
      <c r="E194" t="s">
        <v>16</v>
      </c>
      <c r="F194">
        <v>1</v>
      </c>
      <c r="G194">
        <v>1</v>
      </c>
      <c r="H194">
        <v>7.0054249999999998</v>
      </c>
    </row>
    <row r="195" spans="1:8">
      <c r="A195">
        <v>1594</v>
      </c>
      <c r="B195">
        <v>1</v>
      </c>
      <c r="C195" t="s">
        <v>12</v>
      </c>
      <c r="D195">
        <v>8</v>
      </c>
      <c r="E195" t="s">
        <v>16</v>
      </c>
      <c r="F195">
        <v>1</v>
      </c>
      <c r="G195">
        <v>3</v>
      </c>
      <c r="H195">
        <v>6.3754249999999999</v>
      </c>
    </row>
    <row r="196" spans="1:8">
      <c r="A196">
        <v>1594</v>
      </c>
      <c r="B196">
        <v>1</v>
      </c>
      <c r="C196" t="s">
        <v>12</v>
      </c>
      <c r="D196">
        <v>8</v>
      </c>
      <c r="E196" t="s">
        <v>16</v>
      </c>
      <c r="F196">
        <v>1</v>
      </c>
      <c r="G196">
        <v>5</v>
      </c>
      <c r="H196">
        <v>5.8066749999999994</v>
      </c>
    </row>
    <row r="197" spans="1:8">
      <c r="A197">
        <v>1594</v>
      </c>
      <c r="B197">
        <v>1</v>
      </c>
      <c r="C197" t="s">
        <v>12</v>
      </c>
      <c r="D197">
        <v>8</v>
      </c>
      <c r="E197" t="s">
        <v>16</v>
      </c>
      <c r="F197">
        <v>1</v>
      </c>
      <c r="G197">
        <v>7</v>
      </c>
      <c r="H197">
        <v>5.4966749999999998</v>
      </c>
    </row>
    <row r="198" spans="1:8">
      <c r="A198">
        <v>1594</v>
      </c>
      <c r="B198">
        <v>1</v>
      </c>
      <c r="C198" t="s">
        <v>12</v>
      </c>
      <c r="D198">
        <v>8</v>
      </c>
      <c r="E198" t="s">
        <v>16</v>
      </c>
      <c r="F198">
        <v>1</v>
      </c>
      <c r="G198">
        <v>9</v>
      </c>
      <c r="H198">
        <v>5.9504000000000001</v>
      </c>
    </row>
    <row r="199" spans="1:8">
      <c r="A199">
        <v>1594</v>
      </c>
      <c r="B199">
        <v>1</v>
      </c>
      <c r="C199" t="s">
        <v>12</v>
      </c>
      <c r="D199">
        <v>8</v>
      </c>
      <c r="E199" t="s">
        <v>16</v>
      </c>
      <c r="F199">
        <v>1</v>
      </c>
      <c r="G199">
        <v>11</v>
      </c>
      <c r="H199">
        <v>5.9691749999999999</v>
      </c>
    </row>
    <row r="200" spans="1:8">
      <c r="A200">
        <v>1594</v>
      </c>
      <c r="B200">
        <v>1</v>
      </c>
      <c r="C200" t="s">
        <v>12</v>
      </c>
      <c r="D200">
        <v>8</v>
      </c>
      <c r="E200" t="s">
        <v>16</v>
      </c>
      <c r="F200">
        <v>1</v>
      </c>
      <c r="G200">
        <v>13</v>
      </c>
      <c r="H200">
        <v>5.9158249999999999</v>
      </c>
    </row>
    <row r="201" spans="1:8">
      <c r="A201">
        <v>1594</v>
      </c>
      <c r="B201">
        <v>1</v>
      </c>
      <c r="C201" t="s">
        <v>12</v>
      </c>
      <c r="D201">
        <v>8</v>
      </c>
      <c r="E201" t="s">
        <v>16</v>
      </c>
      <c r="F201">
        <v>1</v>
      </c>
      <c r="G201">
        <v>15</v>
      </c>
      <c r="H201">
        <v>5.8646000000000003</v>
      </c>
    </row>
    <row r="202" spans="1:8">
      <c r="A202">
        <v>1594</v>
      </c>
      <c r="B202">
        <v>1</v>
      </c>
      <c r="C202" t="s">
        <v>12</v>
      </c>
      <c r="D202">
        <v>8</v>
      </c>
      <c r="E202" t="s">
        <v>16</v>
      </c>
      <c r="F202">
        <v>1</v>
      </c>
      <c r="G202">
        <v>17</v>
      </c>
      <c r="H202">
        <v>5.8937249999999999</v>
      </c>
    </row>
    <row r="203" spans="1:8">
      <c r="A203">
        <v>1594</v>
      </c>
      <c r="B203">
        <v>1</v>
      </c>
      <c r="C203" t="s">
        <v>12</v>
      </c>
      <c r="D203">
        <v>8</v>
      </c>
      <c r="E203" t="s">
        <v>16</v>
      </c>
      <c r="F203">
        <v>1</v>
      </c>
      <c r="G203">
        <v>19</v>
      </c>
      <c r="H203">
        <v>6.07585</v>
      </c>
    </row>
    <row r="204" spans="1:8">
      <c r="A204">
        <v>1594</v>
      </c>
      <c r="B204">
        <v>1</v>
      </c>
      <c r="C204" t="s">
        <v>12</v>
      </c>
      <c r="D204">
        <v>8</v>
      </c>
      <c r="E204" t="s">
        <v>16</v>
      </c>
      <c r="F204">
        <v>1</v>
      </c>
      <c r="G204">
        <v>21</v>
      </c>
      <c r="H204">
        <v>6.3262250000000009</v>
      </c>
    </row>
    <row r="205" spans="1:8">
      <c r="A205">
        <v>1594</v>
      </c>
      <c r="B205">
        <v>1</v>
      </c>
      <c r="C205" t="s">
        <v>12</v>
      </c>
      <c r="D205">
        <v>8</v>
      </c>
      <c r="E205" t="s">
        <v>16</v>
      </c>
      <c r="F205">
        <v>1</v>
      </c>
      <c r="G205">
        <v>23</v>
      </c>
      <c r="H205">
        <v>0</v>
      </c>
    </row>
    <row r="206" spans="1:8">
      <c r="A206">
        <v>1594</v>
      </c>
      <c r="B206">
        <v>2</v>
      </c>
      <c r="C206" t="s">
        <v>8</v>
      </c>
      <c r="D206">
        <v>8</v>
      </c>
      <c r="E206" t="s">
        <v>16</v>
      </c>
      <c r="F206">
        <v>1</v>
      </c>
      <c r="G206">
        <v>1</v>
      </c>
      <c r="H206">
        <v>5.9886166666666671</v>
      </c>
    </row>
    <row r="207" spans="1:8">
      <c r="A207">
        <v>1594</v>
      </c>
      <c r="B207">
        <v>2</v>
      </c>
      <c r="C207" t="s">
        <v>8</v>
      </c>
      <c r="D207">
        <v>8</v>
      </c>
      <c r="E207" t="s">
        <v>16</v>
      </c>
      <c r="F207">
        <v>1</v>
      </c>
      <c r="G207">
        <v>3</v>
      </c>
      <c r="H207">
        <v>6.0109750000000002</v>
      </c>
    </row>
    <row r="208" spans="1:8">
      <c r="A208">
        <v>1594</v>
      </c>
      <c r="B208">
        <v>2</v>
      </c>
      <c r="C208" t="s">
        <v>8</v>
      </c>
      <c r="D208">
        <v>8</v>
      </c>
      <c r="E208" t="s">
        <v>16</v>
      </c>
      <c r="F208">
        <v>1</v>
      </c>
      <c r="G208">
        <v>5</v>
      </c>
      <c r="H208">
        <v>5.6572166666666668</v>
      </c>
    </row>
    <row r="209" spans="1:8">
      <c r="A209">
        <v>1594</v>
      </c>
      <c r="B209">
        <v>2</v>
      </c>
      <c r="C209" t="s">
        <v>8</v>
      </c>
      <c r="D209">
        <v>8</v>
      </c>
      <c r="E209" t="s">
        <v>16</v>
      </c>
      <c r="F209">
        <v>1</v>
      </c>
      <c r="G209">
        <v>7</v>
      </c>
      <c r="H209">
        <v>5.5502749999999992</v>
      </c>
    </row>
    <row r="210" spans="1:8">
      <c r="A210">
        <v>1594</v>
      </c>
      <c r="B210">
        <v>2</v>
      </c>
      <c r="C210" t="s">
        <v>8</v>
      </c>
      <c r="D210">
        <v>8</v>
      </c>
      <c r="E210" t="s">
        <v>16</v>
      </c>
      <c r="F210">
        <v>1</v>
      </c>
      <c r="G210">
        <v>9</v>
      </c>
      <c r="H210">
        <v>5.7063833333333331</v>
      </c>
    </row>
    <row r="211" spans="1:8">
      <c r="A211">
        <v>1594</v>
      </c>
      <c r="B211">
        <v>2</v>
      </c>
      <c r="C211" t="s">
        <v>8</v>
      </c>
      <c r="D211">
        <v>8</v>
      </c>
      <c r="E211" t="s">
        <v>16</v>
      </c>
      <c r="F211">
        <v>1</v>
      </c>
      <c r="G211">
        <v>11</v>
      </c>
      <c r="H211">
        <v>5.7028916666666669</v>
      </c>
    </row>
    <row r="212" spans="1:8">
      <c r="A212">
        <v>1594</v>
      </c>
      <c r="B212">
        <v>2</v>
      </c>
      <c r="C212" t="s">
        <v>8</v>
      </c>
      <c r="D212">
        <v>8</v>
      </c>
      <c r="E212" t="s">
        <v>16</v>
      </c>
      <c r="F212">
        <v>1</v>
      </c>
      <c r="G212">
        <v>13</v>
      </c>
      <c r="H212">
        <v>5.7834833333333329</v>
      </c>
    </row>
    <row r="213" spans="1:8">
      <c r="A213">
        <v>1594</v>
      </c>
      <c r="B213">
        <v>2</v>
      </c>
      <c r="C213" t="s">
        <v>8</v>
      </c>
      <c r="D213">
        <v>8</v>
      </c>
      <c r="E213" t="s">
        <v>16</v>
      </c>
      <c r="F213">
        <v>1</v>
      </c>
      <c r="G213">
        <v>15</v>
      </c>
      <c r="H213">
        <v>5.8402750000000001</v>
      </c>
    </row>
    <row r="214" spans="1:8">
      <c r="A214">
        <v>1594</v>
      </c>
      <c r="B214">
        <v>2</v>
      </c>
      <c r="C214" t="s">
        <v>8</v>
      </c>
      <c r="D214">
        <v>8</v>
      </c>
      <c r="E214" t="s">
        <v>16</v>
      </c>
      <c r="F214">
        <v>1</v>
      </c>
      <c r="G214">
        <v>17</v>
      </c>
      <c r="H214">
        <v>6.0744416666666661</v>
      </c>
    </row>
    <row r="215" spans="1:8">
      <c r="A215">
        <v>1594</v>
      </c>
      <c r="B215">
        <v>2</v>
      </c>
      <c r="C215" t="s">
        <v>8</v>
      </c>
      <c r="D215">
        <v>8</v>
      </c>
      <c r="E215" t="s">
        <v>16</v>
      </c>
      <c r="F215">
        <v>1</v>
      </c>
      <c r="G215">
        <v>19</v>
      </c>
      <c r="H215">
        <v>6.1126416666666668</v>
      </c>
    </row>
    <row r="216" spans="1:8">
      <c r="A216">
        <v>1594</v>
      </c>
      <c r="B216">
        <v>2</v>
      </c>
      <c r="C216" t="s">
        <v>8</v>
      </c>
      <c r="D216">
        <v>8</v>
      </c>
      <c r="E216" t="s">
        <v>16</v>
      </c>
      <c r="F216">
        <v>1</v>
      </c>
      <c r="G216">
        <v>21</v>
      </c>
      <c r="H216">
        <v>6.1901416666666664</v>
      </c>
    </row>
    <row r="217" spans="1:8">
      <c r="A217">
        <v>1594</v>
      </c>
      <c r="B217">
        <v>2</v>
      </c>
      <c r="C217" t="s">
        <v>8</v>
      </c>
      <c r="D217">
        <v>8</v>
      </c>
      <c r="E217" t="s">
        <v>16</v>
      </c>
      <c r="F217">
        <v>1</v>
      </c>
      <c r="G217">
        <v>23</v>
      </c>
      <c r="H217">
        <v>0</v>
      </c>
    </row>
    <row r="218" spans="1:8">
      <c r="A218">
        <v>1594</v>
      </c>
      <c r="B218">
        <v>3</v>
      </c>
      <c r="C218" t="s">
        <v>10</v>
      </c>
      <c r="D218">
        <v>8</v>
      </c>
      <c r="E218" t="s">
        <v>16</v>
      </c>
      <c r="F218">
        <v>1</v>
      </c>
      <c r="G218">
        <v>1</v>
      </c>
      <c r="H218">
        <v>6.0873666666666661</v>
      </c>
    </row>
    <row r="219" spans="1:8">
      <c r="A219">
        <v>1594</v>
      </c>
      <c r="B219">
        <v>3</v>
      </c>
      <c r="C219" t="s">
        <v>10</v>
      </c>
      <c r="D219">
        <v>8</v>
      </c>
      <c r="E219" t="s">
        <v>16</v>
      </c>
      <c r="F219">
        <v>1</v>
      </c>
      <c r="G219">
        <v>3</v>
      </c>
      <c r="H219">
        <v>5.8826416666666672</v>
      </c>
    </row>
    <row r="220" spans="1:8">
      <c r="A220">
        <v>1594</v>
      </c>
      <c r="B220">
        <v>3</v>
      </c>
      <c r="C220" t="s">
        <v>10</v>
      </c>
      <c r="D220">
        <v>8</v>
      </c>
      <c r="E220" t="s">
        <v>16</v>
      </c>
      <c r="F220">
        <v>1</v>
      </c>
      <c r="G220">
        <v>5</v>
      </c>
      <c r="H220">
        <v>5.8220749999999999</v>
      </c>
    </row>
    <row r="221" spans="1:8">
      <c r="A221">
        <v>1594</v>
      </c>
      <c r="B221">
        <v>3</v>
      </c>
      <c r="C221" t="s">
        <v>10</v>
      </c>
      <c r="D221">
        <v>8</v>
      </c>
      <c r="E221" t="s">
        <v>16</v>
      </c>
      <c r="F221">
        <v>1</v>
      </c>
      <c r="G221">
        <v>7</v>
      </c>
      <c r="H221">
        <v>5.4648666666666674</v>
      </c>
    </row>
    <row r="222" spans="1:8">
      <c r="A222">
        <v>1594</v>
      </c>
      <c r="B222">
        <v>3</v>
      </c>
      <c r="C222" t="s">
        <v>10</v>
      </c>
      <c r="D222">
        <v>8</v>
      </c>
      <c r="E222" t="s">
        <v>16</v>
      </c>
      <c r="F222">
        <v>1</v>
      </c>
      <c r="G222">
        <v>9</v>
      </c>
      <c r="H222">
        <v>5.4336166666666665</v>
      </c>
    </row>
    <row r="223" spans="1:8">
      <c r="A223">
        <v>1594</v>
      </c>
      <c r="B223">
        <v>3</v>
      </c>
      <c r="C223" t="s">
        <v>10</v>
      </c>
      <c r="D223">
        <v>8</v>
      </c>
      <c r="E223" t="s">
        <v>16</v>
      </c>
      <c r="F223">
        <v>1</v>
      </c>
      <c r="G223">
        <v>11</v>
      </c>
      <c r="H223">
        <v>5.3850000000000007</v>
      </c>
    </row>
    <row r="224" spans="1:8">
      <c r="A224">
        <v>1594</v>
      </c>
      <c r="B224">
        <v>3</v>
      </c>
      <c r="C224" t="s">
        <v>10</v>
      </c>
      <c r="D224">
        <v>8</v>
      </c>
      <c r="E224" t="s">
        <v>16</v>
      </c>
      <c r="F224">
        <v>1</v>
      </c>
      <c r="G224">
        <v>13</v>
      </c>
      <c r="H224">
        <v>5.3647333333333336</v>
      </c>
    </row>
    <row r="225" spans="1:8">
      <c r="A225">
        <v>1594</v>
      </c>
      <c r="B225">
        <v>3</v>
      </c>
      <c r="C225" t="s">
        <v>10</v>
      </c>
      <c r="D225">
        <v>8</v>
      </c>
      <c r="E225" t="s">
        <v>16</v>
      </c>
      <c r="F225">
        <v>1</v>
      </c>
      <c r="G225">
        <v>15</v>
      </c>
      <c r="H225">
        <v>5.4252750000000001</v>
      </c>
    </row>
    <row r="226" spans="1:8">
      <c r="A226">
        <v>1594</v>
      </c>
      <c r="B226">
        <v>3</v>
      </c>
      <c r="C226" t="s">
        <v>10</v>
      </c>
      <c r="D226">
        <v>8</v>
      </c>
      <c r="E226" t="s">
        <v>16</v>
      </c>
      <c r="F226">
        <v>1</v>
      </c>
      <c r="G226">
        <v>17</v>
      </c>
      <c r="H226">
        <v>5.8601416666666664</v>
      </c>
    </row>
    <row r="227" spans="1:8">
      <c r="A227">
        <v>1594</v>
      </c>
      <c r="B227">
        <v>3</v>
      </c>
      <c r="C227" t="s">
        <v>10</v>
      </c>
      <c r="D227">
        <v>8</v>
      </c>
      <c r="E227" t="s">
        <v>16</v>
      </c>
      <c r="F227">
        <v>1</v>
      </c>
      <c r="G227">
        <v>19</v>
      </c>
      <c r="H227">
        <v>5.9345750000000006</v>
      </c>
    </row>
    <row r="228" spans="1:8">
      <c r="A228">
        <v>1594</v>
      </c>
      <c r="B228">
        <v>3</v>
      </c>
      <c r="C228" t="s">
        <v>10</v>
      </c>
      <c r="D228">
        <v>8</v>
      </c>
      <c r="E228" t="s">
        <v>16</v>
      </c>
      <c r="F228">
        <v>1</v>
      </c>
      <c r="G228">
        <v>21</v>
      </c>
      <c r="H228">
        <v>5.9172249999999993</v>
      </c>
    </row>
    <row r="229" spans="1:8">
      <c r="A229">
        <v>1594</v>
      </c>
      <c r="B229">
        <v>3</v>
      </c>
      <c r="C229" t="s">
        <v>10</v>
      </c>
      <c r="D229">
        <v>8</v>
      </c>
      <c r="E229" t="s">
        <v>16</v>
      </c>
      <c r="F229">
        <v>1</v>
      </c>
      <c r="G229">
        <v>23</v>
      </c>
      <c r="H229">
        <v>0</v>
      </c>
    </row>
    <row r="230" spans="1:8">
      <c r="A230">
        <v>1598</v>
      </c>
      <c r="B230">
        <v>1</v>
      </c>
      <c r="C230" t="s">
        <v>10</v>
      </c>
      <c r="D230">
        <v>7</v>
      </c>
      <c r="E230" t="s">
        <v>13</v>
      </c>
      <c r="F230">
        <v>1</v>
      </c>
      <c r="G230">
        <v>1</v>
      </c>
      <c r="H230">
        <v>6.254175</v>
      </c>
    </row>
    <row r="231" spans="1:8">
      <c r="A231">
        <v>1598</v>
      </c>
      <c r="B231">
        <v>1</v>
      </c>
      <c r="C231" t="s">
        <v>10</v>
      </c>
      <c r="D231">
        <v>7</v>
      </c>
      <c r="E231" t="s">
        <v>13</v>
      </c>
      <c r="F231">
        <v>1</v>
      </c>
      <c r="G231">
        <v>3</v>
      </c>
      <c r="H231">
        <v>6.1883499999999998</v>
      </c>
    </row>
    <row r="232" spans="1:8">
      <c r="A232">
        <v>1598</v>
      </c>
      <c r="B232">
        <v>1</v>
      </c>
      <c r="C232" t="s">
        <v>10</v>
      </c>
      <c r="D232">
        <v>7</v>
      </c>
      <c r="E232" t="s">
        <v>13</v>
      </c>
      <c r="F232">
        <v>1</v>
      </c>
      <c r="G232">
        <v>5</v>
      </c>
      <c r="H232">
        <v>5.9700000000000006</v>
      </c>
    </row>
    <row r="233" spans="1:8">
      <c r="A233">
        <v>1598</v>
      </c>
      <c r="B233">
        <v>1</v>
      </c>
      <c r="C233" t="s">
        <v>10</v>
      </c>
      <c r="D233">
        <v>7</v>
      </c>
      <c r="E233" t="s">
        <v>13</v>
      </c>
      <c r="F233">
        <v>1</v>
      </c>
      <c r="G233">
        <v>7</v>
      </c>
      <c r="H233">
        <v>5.6562749999999991</v>
      </c>
    </row>
    <row r="234" spans="1:8">
      <c r="A234">
        <v>1598</v>
      </c>
      <c r="B234">
        <v>1</v>
      </c>
      <c r="C234" t="s">
        <v>10</v>
      </c>
      <c r="D234">
        <v>7</v>
      </c>
      <c r="E234" t="s">
        <v>13</v>
      </c>
      <c r="F234">
        <v>1</v>
      </c>
      <c r="G234">
        <v>9</v>
      </c>
      <c r="H234">
        <v>5.6570749999999999</v>
      </c>
    </row>
    <row r="235" spans="1:8">
      <c r="A235">
        <v>1598</v>
      </c>
      <c r="B235">
        <v>1</v>
      </c>
      <c r="C235" t="s">
        <v>10</v>
      </c>
      <c r="D235">
        <v>7</v>
      </c>
      <c r="E235" t="s">
        <v>13</v>
      </c>
      <c r="F235">
        <v>1</v>
      </c>
      <c r="G235">
        <v>11</v>
      </c>
      <c r="H235">
        <v>5.798775</v>
      </c>
    </row>
    <row r="236" spans="1:8">
      <c r="A236">
        <v>1598</v>
      </c>
      <c r="B236">
        <v>1</v>
      </c>
      <c r="C236" t="s">
        <v>10</v>
      </c>
      <c r="D236">
        <v>7</v>
      </c>
      <c r="E236" t="s">
        <v>13</v>
      </c>
      <c r="F236">
        <v>1</v>
      </c>
      <c r="G236">
        <v>13</v>
      </c>
      <c r="H236">
        <v>6.0883500000000002</v>
      </c>
    </row>
    <row r="237" spans="1:8">
      <c r="A237">
        <v>1598</v>
      </c>
      <c r="B237">
        <v>1</v>
      </c>
      <c r="C237" t="s">
        <v>10</v>
      </c>
      <c r="D237">
        <v>7</v>
      </c>
      <c r="E237" t="s">
        <v>13</v>
      </c>
      <c r="F237">
        <v>1</v>
      </c>
      <c r="G237">
        <v>15</v>
      </c>
      <c r="H237">
        <v>5.8458249999999996</v>
      </c>
    </row>
    <row r="238" spans="1:8">
      <c r="A238">
        <v>1598</v>
      </c>
      <c r="B238">
        <v>1</v>
      </c>
      <c r="C238" t="s">
        <v>10</v>
      </c>
      <c r="D238">
        <v>7</v>
      </c>
      <c r="E238" t="s">
        <v>13</v>
      </c>
      <c r="F238">
        <v>1</v>
      </c>
      <c r="G238">
        <v>17</v>
      </c>
      <c r="H238">
        <v>6.075825</v>
      </c>
    </row>
    <row r="239" spans="1:8">
      <c r="A239">
        <v>1598</v>
      </c>
      <c r="B239">
        <v>1</v>
      </c>
      <c r="C239" t="s">
        <v>10</v>
      </c>
      <c r="D239">
        <v>7</v>
      </c>
      <c r="E239" t="s">
        <v>13</v>
      </c>
      <c r="F239">
        <v>1</v>
      </c>
      <c r="G239">
        <v>19</v>
      </c>
      <c r="H239">
        <v>6.5050000000000008</v>
      </c>
    </row>
    <row r="240" spans="1:8">
      <c r="A240">
        <v>1598</v>
      </c>
      <c r="B240">
        <v>1</v>
      </c>
      <c r="C240" t="s">
        <v>10</v>
      </c>
      <c r="D240">
        <v>7</v>
      </c>
      <c r="E240" t="s">
        <v>13</v>
      </c>
      <c r="F240">
        <v>1</v>
      </c>
      <c r="G240">
        <v>21</v>
      </c>
      <c r="H240">
        <v>6.6658499999999998</v>
      </c>
    </row>
    <row r="241" spans="1:8">
      <c r="A241">
        <v>1598</v>
      </c>
      <c r="B241">
        <v>1</v>
      </c>
      <c r="C241" t="s">
        <v>10</v>
      </c>
      <c r="D241">
        <v>7</v>
      </c>
      <c r="E241" t="s">
        <v>13</v>
      </c>
      <c r="F241">
        <v>1</v>
      </c>
      <c r="G241">
        <v>23</v>
      </c>
      <c r="H241">
        <v>0</v>
      </c>
    </row>
    <row r="242" spans="1:8">
      <c r="A242">
        <v>1598</v>
      </c>
      <c r="B242">
        <v>2</v>
      </c>
      <c r="C242" t="s">
        <v>12</v>
      </c>
      <c r="D242">
        <v>7</v>
      </c>
      <c r="E242" t="s">
        <v>13</v>
      </c>
      <c r="F242">
        <v>1</v>
      </c>
      <c r="G242">
        <v>1</v>
      </c>
      <c r="H242">
        <v>6.2297999999999991</v>
      </c>
    </row>
    <row r="243" spans="1:8">
      <c r="A243">
        <v>1598</v>
      </c>
      <c r="B243">
        <v>2</v>
      </c>
      <c r="C243" t="s">
        <v>12</v>
      </c>
      <c r="D243">
        <v>7</v>
      </c>
      <c r="E243" t="s">
        <v>13</v>
      </c>
      <c r="F243">
        <v>1</v>
      </c>
      <c r="G243">
        <v>3</v>
      </c>
      <c r="H243">
        <v>6.1368625000000003</v>
      </c>
    </row>
    <row r="244" spans="1:8">
      <c r="A244">
        <v>1598</v>
      </c>
      <c r="B244">
        <v>2</v>
      </c>
      <c r="C244" t="s">
        <v>12</v>
      </c>
      <c r="D244">
        <v>7</v>
      </c>
      <c r="E244" t="s">
        <v>13</v>
      </c>
      <c r="F244">
        <v>1</v>
      </c>
      <c r="G244">
        <v>5</v>
      </c>
      <c r="H244">
        <v>6.1331125000000002</v>
      </c>
    </row>
    <row r="245" spans="1:8">
      <c r="A245">
        <v>1598</v>
      </c>
      <c r="B245">
        <v>2</v>
      </c>
      <c r="C245" t="s">
        <v>12</v>
      </c>
      <c r="D245">
        <v>7</v>
      </c>
      <c r="E245" t="s">
        <v>13</v>
      </c>
      <c r="F245">
        <v>1</v>
      </c>
      <c r="G245">
        <v>7</v>
      </c>
      <c r="H245">
        <v>6.2104124999999994</v>
      </c>
    </row>
    <row r="246" spans="1:8">
      <c r="A246">
        <v>1598</v>
      </c>
      <c r="B246">
        <v>2</v>
      </c>
      <c r="C246" t="s">
        <v>12</v>
      </c>
      <c r="D246">
        <v>7</v>
      </c>
      <c r="E246" t="s">
        <v>13</v>
      </c>
      <c r="F246">
        <v>1</v>
      </c>
      <c r="G246">
        <v>9</v>
      </c>
      <c r="H246">
        <v>6.1783374999999996</v>
      </c>
    </row>
    <row r="247" spans="1:8">
      <c r="A247">
        <v>1598</v>
      </c>
      <c r="B247">
        <v>2</v>
      </c>
      <c r="C247" t="s">
        <v>12</v>
      </c>
      <c r="D247">
        <v>7</v>
      </c>
      <c r="E247" t="s">
        <v>13</v>
      </c>
      <c r="F247">
        <v>1</v>
      </c>
      <c r="G247">
        <v>11</v>
      </c>
      <c r="H247">
        <v>6.2383250000000006</v>
      </c>
    </row>
    <row r="248" spans="1:8">
      <c r="A248">
        <v>1598</v>
      </c>
      <c r="B248">
        <v>2</v>
      </c>
      <c r="C248" t="s">
        <v>12</v>
      </c>
      <c r="D248">
        <v>7</v>
      </c>
      <c r="E248" t="s">
        <v>13</v>
      </c>
      <c r="F248">
        <v>1</v>
      </c>
      <c r="G248">
        <v>13</v>
      </c>
      <c r="H248">
        <v>6.1787500000000009</v>
      </c>
    </row>
    <row r="249" spans="1:8">
      <c r="A249">
        <v>1598</v>
      </c>
      <c r="B249">
        <v>2</v>
      </c>
      <c r="C249" t="s">
        <v>12</v>
      </c>
      <c r="D249">
        <v>7</v>
      </c>
      <c r="E249" t="s">
        <v>13</v>
      </c>
      <c r="F249">
        <v>1</v>
      </c>
      <c r="G249">
        <v>15</v>
      </c>
      <c r="H249">
        <v>5.8681250000000009</v>
      </c>
    </row>
    <row r="250" spans="1:8">
      <c r="A250">
        <v>1598</v>
      </c>
      <c r="B250">
        <v>2</v>
      </c>
      <c r="C250" t="s">
        <v>12</v>
      </c>
      <c r="D250">
        <v>7</v>
      </c>
      <c r="E250" t="s">
        <v>13</v>
      </c>
      <c r="F250">
        <v>1</v>
      </c>
      <c r="G250">
        <v>17</v>
      </c>
      <c r="H250">
        <v>5.752699999999999</v>
      </c>
    </row>
    <row r="251" spans="1:8">
      <c r="A251">
        <v>1598</v>
      </c>
      <c r="B251">
        <v>2</v>
      </c>
      <c r="C251" t="s">
        <v>12</v>
      </c>
      <c r="D251">
        <v>7</v>
      </c>
      <c r="E251" t="s">
        <v>13</v>
      </c>
      <c r="F251">
        <v>1</v>
      </c>
      <c r="G251">
        <v>19</v>
      </c>
      <c r="H251">
        <v>6.0006250000000003</v>
      </c>
    </row>
    <row r="252" spans="1:8">
      <c r="A252">
        <v>1598</v>
      </c>
      <c r="B252">
        <v>2</v>
      </c>
      <c r="C252" t="s">
        <v>12</v>
      </c>
      <c r="D252">
        <v>7</v>
      </c>
      <c r="E252" t="s">
        <v>13</v>
      </c>
      <c r="F252">
        <v>1</v>
      </c>
      <c r="G252">
        <v>21</v>
      </c>
      <c r="H252">
        <v>6.3595749999999995</v>
      </c>
    </row>
    <row r="253" spans="1:8">
      <c r="A253">
        <v>1598</v>
      </c>
      <c r="B253">
        <v>2</v>
      </c>
      <c r="C253" t="s">
        <v>12</v>
      </c>
      <c r="D253">
        <v>7</v>
      </c>
      <c r="E253" t="s">
        <v>13</v>
      </c>
      <c r="F253">
        <v>1</v>
      </c>
      <c r="G253">
        <v>23</v>
      </c>
      <c r="H253">
        <v>0</v>
      </c>
    </row>
    <row r="254" spans="1:8">
      <c r="A254">
        <v>1598</v>
      </c>
      <c r="B254">
        <v>3</v>
      </c>
      <c r="C254" t="s">
        <v>8</v>
      </c>
      <c r="D254">
        <v>7</v>
      </c>
      <c r="E254" t="s">
        <v>13</v>
      </c>
      <c r="F254">
        <v>1</v>
      </c>
      <c r="G254">
        <v>1</v>
      </c>
      <c r="H254">
        <v>6.1937500000000005</v>
      </c>
    </row>
    <row r="255" spans="1:8">
      <c r="A255">
        <v>1598</v>
      </c>
      <c r="B255">
        <v>3</v>
      </c>
      <c r="C255" t="s">
        <v>8</v>
      </c>
      <c r="D255">
        <v>7</v>
      </c>
      <c r="E255" t="s">
        <v>13</v>
      </c>
      <c r="F255">
        <v>1</v>
      </c>
      <c r="G255">
        <v>3</v>
      </c>
      <c r="H255">
        <v>6.1928999999999998</v>
      </c>
    </row>
    <row r="256" spans="1:8">
      <c r="A256">
        <v>1598</v>
      </c>
      <c r="B256">
        <v>3</v>
      </c>
      <c r="C256" t="s">
        <v>8</v>
      </c>
      <c r="D256">
        <v>7</v>
      </c>
      <c r="E256" t="s">
        <v>13</v>
      </c>
      <c r="F256">
        <v>1</v>
      </c>
      <c r="G256">
        <v>5</v>
      </c>
      <c r="H256">
        <v>6.1008249999999995</v>
      </c>
    </row>
    <row r="257" spans="1:8">
      <c r="A257">
        <v>1598</v>
      </c>
      <c r="B257">
        <v>3</v>
      </c>
      <c r="C257" t="s">
        <v>8</v>
      </c>
      <c r="D257">
        <v>7</v>
      </c>
      <c r="E257" t="s">
        <v>13</v>
      </c>
      <c r="F257">
        <v>1</v>
      </c>
      <c r="G257">
        <v>7</v>
      </c>
      <c r="H257">
        <v>5.8054249999999996</v>
      </c>
    </row>
    <row r="258" spans="1:8">
      <c r="A258">
        <v>1598</v>
      </c>
      <c r="B258">
        <v>3</v>
      </c>
      <c r="C258" t="s">
        <v>8</v>
      </c>
      <c r="D258">
        <v>7</v>
      </c>
      <c r="E258" t="s">
        <v>13</v>
      </c>
      <c r="F258">
        <v>1</v>
      </c>
      <c r="G258">
        <v>9</v>
      </c>
      <c r="H258">
        <v>5.9712499999999995</v>
      </c>
    </row>
    <row r="259" spans="1:8">
      <c r="A259">
        <v>1598</v>
      </c>
      <c r="B259">
        <v>3</v>
      </c>
      <c r="C259" t="s">
        <v>8</v>
      </c>
      <c r="D259">
        <v>7</v>
      </c>
      <c r="E259" t="s">
        <v>13</v>
      </c>
      <c r="F259">
        <v>1</v>
      </c>
      <c r="G259">
        <v>11</v>
      </c>
      <c r="H259">
        <v>5.8112499999999994</v>
      </c>
    </row>
    <row r="260" spans="1:8">
      <c r="A260">
        <v>1598</v>
      </c>
      <c r="B260">
        <v>3</v>
      </c>
      <c r="C260" t="s">
        <v>8</v>
      </c>
      <c r="D260">
        <v>7</v>
      </c>
      <c r="E260" t="s">
        <v>13</v>
      </c>
      <c r="F260">
        <v>1</v>
      </c>
      <c r="G260">
        <v>13</v>
      </c>
      <c r="H260">
        <v>6.0346000000000002</v>
      </c>
    </row>
    <row r="261" spans="1:8">
      <c r="A261">
        <v>1598</v>
      </c>
      <c r="B261">
        <v>3</v>
      </c>
      <c r="C261" t="s">
        <v>8</v>
      </c>
      <c r="D261">
        <v>7</v>
      </c>
      <c r="E261" t="s">
        <v>13</v>
      </c>
      <c r="F261">
        <v>1</v>
      </c>
      <c r="G261">
        <v>15</v>
      </c>
      <c r="H261">
        <v>6.1162749999999999</v>
      </c>
    </row>
    <row r="262" spans="1:8">
      <c r="A262">
        <v>1598</v>
      </c>
      <c r="B262">
        <v>3</v>
      </c>
      <c r="C262" t="s">
        <v>8</v>
      </c>
      <c r="D262">
        <v>7</v>
      </c>
      <c r="E262" t="s">
        <v>13</v>
      </c>
      <c r="F262">
        <v>1</v>
      </c>
      <c r="G262">
        <v>17</v>
      </c>
      <c r="H262">
        <v>6.2666500000000003</v>
      </c>
    </row>
    <row r="263" spans="1:8">
      <c r="A263">
        <v>1598</v>
      </c>
      <c r="B263">
        <v>3</v>
      </c>
      <c r="C263" t="s">
        <v>8</v>
      </c>
      <c r="D263">
        <v>7</v>
      </c>
      <c r="E263" t="s">
        <v>13</v>
      </c>
      <c r="F263">
        <v>1</v>
      </c>
      <c r="G263">
        <v>19</v>
      </c>
      <c r="H263">
        <v>6.2112500000000006</v>
      </c>
    </row>
    <row r="264" spans="1:8">
      <c r="A264">
        <v>1598</v>
      </c>
      <c r="B264">
        <v>3</v>
      </c>
      <c r="C264" t="s">
        <v>8</v>
      </c>
      <c r="D264">
        <v>7</v>
      </c>
      <c r="E264" t="s">
        <v>13</v>
      </c>
      <c r="F264">
        <v>1</v>
      </c>
      <c r="G264">
        <v>21</v>
      </c>
      <c r="H264">
        <v>4.5625</v>
      </c>
    </row>
    <row r="265" spans="1:8">
      <c r="A265">
        <v>1598</v>
      </c>
      <c r="B265">
        <v>3</v>
      </c>
      <c r="C265" t="s">
        <v>8</v>
      </c>
      <c r="D265">
        <v>7</v>
      </c>
      <c r="E265" t="s">
        <v>13</v>
      </c>
      <c r="F265">
        <v>1</v>
      </c>
      <c r="G265">
        <v>23</v>
      </c>
      <c r="H265">
        <v>0</v>
      </c>
    </row>
    <row r="266" spans="1:8">
      <c r="A266">
        <v>1617</v>
      </c>
      <c r="B266">
        <v>1</v>
      </c>
      <c r="C266" t="s">
        <v>8</v>
      </c>
      <c r="D266">
        <v>6</v>
      </c>
      <c r="E266" t="s">
        <v>9</v>
      </c>
      <c r="F266">
        <v>1</v>
      </c>
      <c r="G266">
        <v>1</v>
      </c>
      <c r="H266">
        <v>6.1797166666666667</v>
      </c>
    </row>
    <row r="267" spans="1:8">
      <c r="A267">
        <v>1617</v>
      </c>
      <c r="B267">
        <v>1</v>
      </c>
      <c r="C267" t="s">
        <v>8</v>
      </c>
      <c r="D267">
        <v>6</v>
      </c>
      <c r="E267" t="s">
        <v>9</v>
      </c>
      <c r="F267">
        <v>1</v>
      </c>
      <c r="G267">
        <v>3</v>
      </c>
      <c r="H267">
        <v>6.1715166666666663</v>
      </c>
    </row>
    <row r="268" spans="1:8">
      <c r="A268">
        <v>1617</v>
      </c>
      <c r="B268">
        <v>1</v>
      </c>
      <c r="C268" t="s">
        <v>8</v>
      </c>
      <c r="D268">
        <v>6</v>
      </c>
      <c r="E268" t="s">
        <v>9</v>
      </c>
      <c r="F268">
        <v>1</v>
      </c>
      <c r="G268">
        <v>5</v>
      </c>
      <c r="H268">
        <v>6.1218083333333331</v>
      </c>
    </row>
    <row r="269" spans="1:8">
      <c r="A269">
        <v>1617</v>
      </c>
      <c r="B269">
        <v>1</v>
      </c>
      <c r="C269" t="s">
        <v>8</v>
      </c>
      <c r="D269">
        <v>6</v>
      </c>
      <c r="E269" t="s">
        <v>9</v>
      </c>
      <c r="F269">
        <v>1</v>
      </c>
      <c r="G269">
        <v>7</v>
      </c>
      <c r="H269">
        <v>5.9691666666666672</v>
      </c>
    </row>
    <row r="270" spans="1:8">
      <c r="A270">
        <v>1617</v>
      </c>
      <c r="B270">
        <v>1</v>
      </c>
      <c r="C270" t="s">
        <v>8</v>
      </c>
      <c r="D270">
        <v>6</v>
      </c>
      <c r="E270" t="s">
        <v>9</v>
      </c>
      <c r="F270">
        <v>1</v>
      </c>
      <c r="G270">
        <v>9</v>
      </c>
      <c r="H270">
        <v>5.9222250000000001</v>
      </c>
    </row>
    <row r="271" spans="1:8">
      <c r="A271">
        <v>1617</v>
      </c>
      <c r="B271">
        <v>1</v>
      </c>
      <c r="C271" t="s">
        <v>8</v>
      </c>
      <c r="D271">
        <v>6</v>
      </c>
      <c r="E271" t="s">
        <v>9</v>
      </c>
      <c r="F271">
        <v>1</v>
      </c>
      <c r="G271">
        <v>11</v>
      </c>
      <c r="H271">
        <v>5.8706916666666666</v>
      </c>
    </row>
    <row r="272" spans="1:8">
      <c r="A272">
        <v>1617</v>
      </c>
      <c r="B272">
        <v>1</v>
      </c>
      <c r="C272" t="s">
        <v>8</v>
      </c>
      <c r="D272">
        <v>6</v>
      </c>
      <c r="E272" t="s">
        <v>9</v>
      </c>
      <c r="F272">
        <v>1</v>
      </c>
      <c r="G272">
        <v>13</v>
      </c>
      <c r="H272">
        <v>6.0170833333333338</v>
      </c>
    </row>
    <row r="273" spans="1:8">
      <c r="A273">
        <v>1617</v>
      </c>
      <c r="B273">
        <v>1</v>
      </c>
      <c r="C273" t="s">
        <v>8</v>
      </c>
      <c r="D273">
        <v>6</v>
      </c>
      <c r="E273" t="s">
        <v>9</v>
      </c>
      <c r="F273">
        <v>1</v>
      </c>
      <c r="G273">
        <v>15</v>
      </c>
      <c r="H273">
        <v>6.1123666666666665</v>
      </c>
    </row>
    <row r="274" spans="1:8">
      <c r="A274">
        <v>1617</v>
      </c>
      <c r="B274">
        <v>1</v>
      </c>
      <c r="C274" t="s">
        <v>8</v>
      </c>
      <c r="D274">
        <v>6</v>
      </c>
      <c r="E274" t="s">
        <v>9</v>
      </c>
      <c r="F274">
        <v>1</v>
      </c>
      <c r="G274">
        <v>17</v>
      </c>
      <c r="H274">
        <v>5.9672333333333327</v>
      </c>
    </row>
    <row r="275" spans="1:8">
      <c r="A275">
        <v>1617</v>
      </c>
      <c r="B275">
        <v>1</v>
      </c>
      <c r="C275" t="s">
        <v>8</v>
      </c>
      <c r="D275">
        <v>6</v>
      </c>
      <c r="E275" t="s">
        <v>9</v>
      </c>
      <c r="F275">
        <v>1</v>
      </c>
      <c r="G275">
        <v>19</v>
      </c>
      <c r="H275">
        <v>6.0980583333333342</v>
      </c>
    </row>
    <row r="276" spans="1:8">
      <c r="A276">
        <v>1617</v>
      </c>
      <c r="B276">
        <v>1</v>
      </c>
      <c r="C276" t="s">
        <v>8</v>
      </c>
      <c r="D276">
        <v>6</v>
      </c>
      <c r="E276" t="s">
        <v>9</v>
      </c>
      <c r="F276">
        <v>1</v>
      </c>
      <c r="G276">
        <v>21</v>
      </c>
      <c r="H276">
        <v>6.1066583333333329</v>
      </c>
    </row>
    <row r="277" spans="1:8">
      <c r="A277">
        <v>1617</v>
      </c>
      <c r="B277">
        <v>1</v>
      </c>
      <c r="C277" t="s">
        <v>8</v>
      </c>
      <c r="D277">
        <v>6</v>
      </c>
      <c r="E277" t="s">
        <v>9</v>
      </c>
      <c r="F277">
        <v>1</v>
      </c>
      <c r="G277">
        <v>23</v>
      </c>
      <c r="H277">
        <v>0</v>
      </c>
    </row>
    <row r="278" spans="1:8">
      <c r="A278">
        <v>1617</v>
      </c>
      <c r="B278">
        <v>2</v>
      </c>
      <c r="C278" t="s">
        <v>10</v>
      </c>
      <c r="D278">
        <v>6</v>
      </c>
      <c r="E278" t="s">
        <v>9</v>
      </c>
      <c r="F278">
        <v>1</v>
      </c>
      <c r="G278">
        <v>1</v>
      </c>
      <c r="H278">
        <v>6.1713750000000003</v>
      </c>
    </row>
    <row r="279" spans="1:8">
      <c r="A279">
        <v>1617</v>
      </c>
      <c r="B279">
        <v>2</v>
      </c>
      <c r="C279" t="s">
        <v>10</v>
      </c>
      <c r="D279">
        <v>6</v>
      </c>
      <c r="E279" t="s">
        <v>9</v>
      </c>
      <c r="F279">
        <v>1</v>
      </c>
      <c r="G279">
        <v>3</v>
      </c>
      <c r="H279">
        <v>6.2590250000000003</v>
      </c>
    </row>
    <row r="280" spans="1:8">
      <c r="A280">
        <v>1617</v>
      </c>
      <c r="B280">
        <v>2</v>
      </c>
      <c r="C280" t="s">
        <v>10</v>
      </c>
      <c r="D280">
        <v>6</v>
      </c>
      <c r="E280" t="s">
        <v>9</v>
      </c>
      <c r="F280">
        <v>1</v>
      </c>
      <c r="G280">
        <v>5</v>
      </c>
      <c r="H280">
        <v>6.1058250000000003</v>
      </c>
    </row>
    <row r="281" spans="1:8">
      <c r="A281">
        <v>1617</v>
      </c>
      <c r="B281">
        <v>2</v>
      </c>
      <c r="C281" t="s">
        <v>10</v>
      </c>
      <c r="D281">
        <v>6</v>
      </c>
      <c r="E281" t="s">
        <v>9</v>
      </c>
      <c r="F281">
        <v>1</v>
      </c>
      <c r="G281">
        <v>7</v>
      </c>
      <c r="H281">
        <v>6.0337416666666677</v>
      </c>
    </row>
    <row r="282" spans="1:8">
      <c r="A282">
        <v>1617</v>
      </c>
      <c r="B282">
        <v>2</v>
      </c>
      <c r="C282" t="s">
        <v>10</v>
      </c>
      <c r="D282">
        <v>6</v>
      </c>
      <c r="E282" t="s">
        <v>9</v>
      </c>
      <c r="F282">
        <v>1</v>
      </c>
      <c r="G282">
        <v>9</v>
      </c>
      <c r="H282">
        <v>6.0108333333333333</v>
      </c>
    </row>
    <row r="283" spans="1:8">
      <c r="A283">
        <v>1617</v>
      </c>
      <c r="B283">
        <v>2</v>
      </c>
      <c r="C283" t="s">
        <v>10</v>
      </c>
      <c r="D283">
        <v>6</v>
      </c>
      <c r="E283" t="s">
        <v>9</v>
      </c>
      <c r="F283">
        <v>1</v>
      </c>
      <c r="G283">
        <v>11</v>
      </c>
      <c r="H283">
        <v>6.087508333333334</v>
      </c>
    </row>
    <row r="284" spans="1:8">
      <c r="A284">
        <v>1617</v>
      </c>
      <c r="B284">
        <v>2</v>
      </c>
      <c r="C284" t="s">
        <v>10</v>
      </c>
      <c r="D284">
        <v>6</v>
      </c>
      <c r="E284" t="s">
        <v>9</v>
      </c>
      <c r="F284">
        <v>1</v>
      </c>
      <c r="G284">
        <v>13</v>
      </c>
      <c r="H284">
        <v>6.0122166666666663</v>
      </c>
    </row>
    <row r="285" spans="1:8">
      <c r="A285">
        <v>1617</v>
      </c>
      <c r="B285">
        <v>2</v>
      </c>
      <c r="C285" t="s">
        <v>10</v>
      </c>
      <c r="D285">
        <v>6</v>
      </c>
      <c r="E285" t="s">
        <v>9</v>
      </c>
      <c r="F285">
        <v>1</v>
      </c>
      <c r="G285">
        <v>15</v>
      </c>
      <c r="H285">
        <v>5.9268166666666664</v>
      </c>
    </row>
    <row r="286" spans="1:8">
      <c r="A286">
        <v>1617</v>
      </c>
      <c r="B286">
        <v>2</v>
      </c>
      <c r="C286" t="s">
        <v>10</v>
      </c>
      <c r="D286">
        <v>6</v>
      </c>
      <c r="E286" t="s">
        <v>9</v>
      </c>
      <c r="F286">
        <v>1</v>
      </c>
      <c r="G286">
        <v>17</v>
      </c>
      <c r="H286">
        <v>5.9038750000000002</v>
      </c>
    </row>
    <row r="287" spans="1:8">
      <c r="A287">
        <v>1617</v>
      </c>
      <c r="B287">
        <v>2</v>
      </c>
      <c r="C287" t="s">
        <v>10</v>
      </c>
      <c r="D287">
        <v>6</v>
      </c>
      <c r="E287" t="s">
        <v>9</v>
      </c>
      <c r="F287">
        <v>1</v>
      </c>
      <c r="G287">
        <v>19</v>
      </c>
      <c r="H287">
        <v>6.0419333333333336</v>
      </c>
    </row>
    <row r="288" spans="1:8">
      <c r="A288">
        <v>1617</v>
      </c>
      <c r="B288">
        <v>2</v>
      </c>
      <c r="C288" t="s">
        <v>10</v>
      </c>
      <c r="D288">
        <v>6</v>
      </c>
      <c r="E288" t="s">
        <v>9</v>
      </c>
      <c r="F288">
        <v>1</v>
      </c>
      <c r="G288">
        <v>21</v>
      </c>
      <c r="H288">
        <v>6.4365250000000005</v>
      </c>
    </row>
    <row r="289" spans="1:8">
      <c r="A289">
        <v>1617</v>
      </c>
      <c r="B289">
        <v>2</v>
      </c>
      <c r="C289" t="s">
        <v>10</v>
      </c>
      <c r="D289">
        <v>6</v>
      </c>
      <c r="E289" t="s">
        <v>9</v>
      </c>
      <c r="F289">
        <v>1</v>
      </c>
      <c r="G289">
        <v>23</v>
      </c>
      <c r="H289">
        <v>0</v>
      </c>
    </row>
    <row r="290" spans="1:8">
      <c r="A290">
        <v>1617</v>
      </c>
      <c r="B290">
        <v>3</v>
      </c>
      <c r="C290" t="s">
        <v>12</v>
      </c>
      <c r="D290">
        <v>6</v>
      </c>
      <c r="E290" t="s">
        <v>9</v>
      </c>
      <c r="F290">
        <v>1</v>
      </c>
      <c r="G290">
        <v>1</v>
      </c>
      <c r="H290">
        <v>6.4062583333333336</v>
      </c>
    </row>
    <row r="291" spans="1:8">
      <c r="A291">
        <v>1617</v>
      </c>
      <c r="B291">
        <v>3</v>
      </c>
      <c r="C291" t="s">
        <v>12</v>
      </c>
      <c r="D291">
        <v>6</v>
      </c>
      <c r="E291" t="s">
        <v>9</v>
      </c>
      <c r="F291">
        <v>1</v>
      </c>
      <c r="G291">
        <v>3</v>
      </c>
      <c r="H291">
        <v>6.4633333333333329</v>
      </c>
    </row>
    <row r="292" spans="1:8">
      <c r="A292">
        <v>1617</v>
      </c>
      <c r="B292">
        <v>3</v>
      </c>
      <c r="C292" t="s">
        <v>12</v>
      </c>
      <c r="D292">
        <v>6</v>
      </c>
      <c r="E292" t="s">
        <v>9</v>
      </c>
      <c r="F292">
        <v>1</v>
      </c>
      <c r="G292">
        <v>5</v>
      </c>
      <c r="H292">
        <v>6.2816833333333335</v>
      </c>
    </row>
    <row r="293" spans="1:8">
      <c r="A293">
        <v>1617</v>
      </c>
      <c r="B293">
        <v>3</v>
      </c>
      <c r="C293" t="s">
        <v>12</v>
      </c>
      <c r="D293">
        <v>6</v>
      </c>
      <c r="E293" t="s">
        <v>9</v>
      </c>
      <c r="F293">
        <v>1</v>
      </c>
      <c r="G293">
        <v>7</v>
      </c>
      <c r="H293">
        <v>6.0597249999999994</v>
      </c>
    </row>
    <row r="294" spans="1:8">
      <c r="A294">
        <v>1617</v>
      </c>
      <c r="B294">
        <v>3</v>
      </c>
      <c r="C294" t="s">
        <v>12</v>
      </c>
      <c r="D294">
        <v>6</v>
      </c>
      <c r="E294" t="s">
        <v>9</v>
      </c>
      <c r="F294">
        <v>1</v>
      </c>
      <c r="G294">
        <v>9</v>
      </c>
      <c r="H294">
        <v>6.1258416666666671</v>
      </c>
    </row>
    <row r="295" spans="1:8">
      <c r="A295">
        <v>1617</v>
      </c>
      <c r="B295">
        <v>3</v>
      </c>
      <c r="C295" t="s">
        <v>12</v>
      </c>
      <c r="D295">
        <v>6</v>
      </c>
      <c r="E295" t="s">
        <v>9</v>
      </c>
      <c r="F295">
        <v>1</v>
      </c>
      <c r="G295">
        <v>11</v>
      </c>
      <c r="H295">
        <v>5.8062583333333331</v>
      </c>
    </row>
    <row r="296" spans="1:8">
      <c r="A296">
        <v>1617</v>
      </c>
      <c r="B296">
        <v>3</v>
      </c>
      <c r="C296" t="s">
        <v>12</v>
      </c>
      <c r="D296">
        <v>6</v>
      </c>
      <c r="E296" t="s">
        <v>9</v>
      </c>
      <c r="F296">
        <v>1</v>
      </c>
      <c r="G296">
        <v>13</v>
      </c>
      <c r="H296">
        <v>5.9605499999999996</v>
      </c>
    </row>
    <row r="297" spans="1:8">
      <c r="A297">
        <v>1617</v>
      </c>
      <c r="B297">
        <v>3</v>
      </c>
      <c r="C297" t="s">
        <v>12</v>
      </c>
      <c r="D297">
        <v>6</v>
      </c>
      <c r="E297" t="s">
        <v>9</v>
      </c>
      <c r="F297">
        <v>1</v>
      </c>
      <c r="G297">
        <v>15</v>
      </c>
      <c r="H297">
        <v>5.6597249999999999</v>
      </c>
    </row>
    <row r="298" spans="1:8">
      <c r="A298">
        <v>1617</v>
      </c>
      <c r="B298">
        <v>3</v>
      </c>
      <c r="C298" t="s">
        <v>12</v>
      </c>
      <c r="D298">
        <v>6</v>
      </c>
      <c r="E298" t="s">
        <v>9</v>
      </c>
      <c r="F298">
        <v>1</v>
      </c>
      <c r="G298">
        <v>17</v>
      </c>
      <c r="H298">
        <v>5.7431833333333326</v>
      </c>
    </row>
    <row r="299" spans="1:8">
      <c r="A299">
        <v>1617</v>
      </c>
      <c r="B299">
        <v>3</v>
      </c>
      <c r="C299" t="s">
        <v>12</v>
      </c>
      <c r="D299">
        <v>6</v>
      </c>
      <c r="E299" t="s">
        <v>9</v>
      </c>
      <c r="F299">
        <v>1</v>
      </c>
      <c r="G299">
        <v>19</v>
      </c>
      <c r="H299">
        <v>5.8308416666666663</v>
      </c>
    </row>
    <row r="300" spans="1:8">
      <c r="A300">
        <v>1617</v>
      </c>
      <c r="B300">
        <v>3</v>
      </c>
      <c r="C300" t="s">
        <v>12</v>
      </c>
      <c r="D300">
        <v>6</v>
      </c>
      <c r="E300" t="s">
        <v>9</v>
      </c>
      <c r="F300">
        <v>1</v>
      </c>
      <c r="G300">
        <v>21</v>
      </c>
      <c r="H300">
        <v>6.1117999999999997</v>
      </c>
    </row>
    <row r="301" spans="1:8">
      <c r="A301">
        <v>1617</v>
      </c>
      <c r="B301">
        <v>3</v>
      </c>
      <c r="C301" t="s">
        <v>12</v>
      </c>
      <c r="D301">
        <v>6</v>
      </c>
      <c r="E301" t="s">
        <v>9</v>
      </c>
      <c r="F301">
        <v>1</v>
      </c>
      <c r="G301">
        <v>23</v>
      </c>
      <c r="H30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FCR</vt:lpstr>
      <vt:lpstr>FCR2HR</vt:lpstr>
      <vt:lpstr>PH2HR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</dc:creator>
  <cp:lastModifiedBy>Kevin Harvatine</cp:lastModifiedBy>
  <dcterms:created xsi:type="dcterms:W3CDTF">2015-09-29T20:13:37Z</dcterms:created>
  <dcterms:modified xsi:type="dcterms:W3CDTF">2015-09-30T01:23:45Z</dcterms:modified>
</cp:coreProperties>
</file>