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ISA\"/>
    </mc:Choice>
  </mc:AlternateContent>
  <bookViews>
    <workbookView xWindow="0" yWindow="0" windowWidth="2364" windowHeight="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<sst xmlns="http://schemas.openxmlformats.org/spreadsheetml/2006/main" count="238" uniqueCount="172">
  <si>
    <t>Questions</t>
  </si>
  <si>
    <t>User1</t>
  </si>
  <si>
    <t>User2</t>
  </si>
  <si>
    <t>User3</t>
  </si>
  <si>
    <t xml:space="preserve">User4 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</si>
  <si>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</si>
  <si>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</si>
  <si>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</si>
  <si>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</si>
  <si>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</si>
  <si>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</si>
  <si>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</si>
  <si>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</si>
  <si>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</si>
  <si>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</si>
  <si>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</si>
  <si>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नमस्ते!, कृपया अपना नाम बताएं</t>
  </si>
  <si>
    <t>दिनेश कुमार</t>
  </si>
  <si>
    <t>मेरा नाम मोहित है</t>
  </si>
  <si>
    <t>आशुतोष</t>
  </si>
  <si>
    <t>अनुभव कुमार</t>
  </si>
  <si>
    <t>राकेश</t>
  </si>
  <si>
    <t>उत्कर्ष दीक्षित</t>
  </si>
  <si>
    <t>अनूप यादव</t>
  </si>
  <si>
    <t>मिस्टर जयदेव</t>
  </si>
  <si>
    <t>मिस्टर सुधाकर</t>
  </si>
  <si>
    <t>रजनीश कुमार सिंह</t>
  </si>
  <si>
    <t>ओमकार भाई</t>
  </si>
  <si>
    <t>संजय शर्मा संजय शर्मा</t>
  </si>
  <si>
    <t>क्या मैं आपका लिंग जान सकता हूँ</t>
  </si>
  <si>
    <t>दी पुरुष</t>
  </si>
  <si>
    <t>मैं पुरुष हूं</t>
  </si>
  <si>
    <t>पुरुष</t>
  </si>
  <si>
    <t>पुरुष हूं</t>
  </si>
  <si>
    <t>मेल</t>
  </si>
  <si>
    <t>पुल्लिंग</t>
  </si>
  <si>
    <t>कृपया अपनी उम्र बताईये</t>
  </si>
  <si>
    <t>23 वर्ष</t>
  </si>
  <si>
    <t>26 साल</t>
  </si>
  <si>
    <t>29 साल</t>
  </si>
  <si>
    <t>22 वर्ष</t>
  </si>
  <si>
    <t>25 साल</t>
  </si>
  <si>
    <t>थर्टी</t>
  </si>
  <si>
    <t>45 साल</t>
  </si>
  <si>
    <t>22 साल</t>
  </si>
  <si>
    <t xml:space="preserve">मुझे समझ नहीं आया:- 30 साल
</t>
  </si>
  <si>
    <t>आप कहाँ तक पढ़े हुए हैं</t>
  </si>
  <si>
    <t xml:space="preserve">ग्रेजुएट </t>
  </si>
  <si>
    <t>मैं ग्रेजुएट हूं</t>
  </si>
  <si>
    <t>दसवीं तक</t>
  </si>
  <si>
    <t>12वीं पास</t>
  </si>
  <si>
    <t xml:space="preserve">इंटरमीडिएट
</t>
  </si>
  <si>
    <t>मैं ग्रेजुएट</t>
  </si>
  <si>
    <t>इंटर तक</t>
  </si>
  <si>
    <t>12वीं तक</t>
  </si>
  <si>
    <t>टेन प्लस टू</t>
  </si>
  <si>
    <t>आठवीं तक</t>
  </si>
  <si>
    <t>ग्रेजुएट</t>
  </si>
  <si>
    <t>एक बार फिर से कहिए?:-intermediate was not in vocabulary and error occurs</t>
  </si>
  <si>
    <t>क्या आप शादीशुदा/विवाहित हैं ,कृपया हाँ या नहीं में उत्तर दीजिये</t>
  </si>
  <si>
    <t>हां</t>
  </si>
  <si>
    <t>नहीं</t>
  </si>
  <si>
    <t>हां शादीशुदा हूं</t>
  </si>
  <si>
    <t>पिछले साल आप कितने दिन अपने क्षेत्र में रहे है</t>
  </si>
  <si>
    <t>पूरा साल</t>
  </si>
  <si>
    <t>2 महीने</t>
  </si>
  <si>
    <t>लगभग 9 महीने</t>
  </si>
  <si>
    <t>लगभग 11 महीने</t>
  </si>
  <si>
    <t>3 महीने</t>
  </si>
  <si>
    <t>चार दिन</t>
  </si>
  <si>
    <t>20 इयर्स 20 साल</t>
  </si>
  <si>
    <t>कृपया दोबारा बोलिये और अगर पूरा साल काम किया है तो एक साल बोलिये:-1 साल</t>
  </si>
  <si>
    <t>आप के घर के आय का प्रधान श्रोत क्या है</t>
  </si>
  <si>
    <t>मैं स्कूल में अध्यापक</t>
  </si>
  <si>
    <t>मैं स्कूल में अध्यापक हूं</t>
  </si>
  <si>
    <t xml:space="preserve">मैं गार्ड की नौकरी करता हूँ </t>
  </si>
  <si>
    <t>मजदूरी</t>
  </si>
  <si>
    <t>मैं नौकरी करता हूं</t>
  </si>
  <si>
    <t>मेरी घर की आय का प्रधान स्रोत</t>
  </si>
  <si>
    <t>मेस नौकरी करते हैं</t>
  </si>
  <si>
    <t>खेती-बाड़ी</t>
  </si>
  <si>
    <t>प्राइवेट नौकरी</t>
  </si>
  <si>
    <t>नौकरी</t>
  </si>
  <si>
    <t>दुकान है</t>
  </si>
  <si>
    <t>मेरी दुकान</t>
  </si>
  <si>
    <t>माफ करें, अपना नाम ठीक से बताईये</t>
  </si>
  <si>
    <t>कौन से महीने में आपने यह काम शुरू किया था</t>
  </si>
  <si>
    <t>जुलाई 2018 में</t>
  </si>
  <si>
    <t xml:space="preserve">फरवरी 2018 </t>
  </si>
  <si>
    <t xml:space="preserve">जुलाई मे पांच साल पहले </t>
  </si>
  <si>
    <t>मार्च</t>
  </si>
  <si>
    <t>जुलाई</t>
  </si>
  <si>
    <t>बचपन से</t>
  </si>
  <si>
    <t>फरवरी 2007</t>
  </si>
  <si>
    <t>जनवरी</t>
  </si>
  <si>
    <t>दिसंबर 1999</t>
  </si>
  <si>
    <t>एक बार फिर से कह सकते हैं?:-फरवरी से</t>
  </si>
  <si>
    <t xml:space="preserve">[if not self employed]आपके नियोगकर्ता का नाम क्या है ?
</t>
  </si>
  <si>
    <t>जी रमेश चंद जी</t>
  </si>
  <si>
    <t>दिल्ली पब्लिक स्कूल</t>
  </si>
  <si>
    <t>राजेश खन्ना</t>
  </si>
  <si>
    <t>रमेश चंद्र</t>
  </si>
  <si>
    <t>आनंद सांगवान</t>
  </si>
  <si>
    <t>शिव शंकर पाटील</t>
  </si>
  <si>
    <t>संदीप शर्मा</t>
  </si>
  <si>
    <t>मिस्टर संदीप शर्मा</t>
  </si>
  <si>
    <t>क्या कहा आपने?:-राजेश कुमार</t>
  </si>
  <si>
    <t>Error:राजेश कुमार, क्या मैं आपका लिंग जान सकता हूँ</t>
  </si>
  <si>
    <t>आप दिन में कितने घंटे इस पर काम करते है</t>
  </si>
  <si>
    <t>7:00 से 3:00 8 घंटे</t>
  </si>
  <si>
    <t>8 घंटे</t>
  </si>
  <si>
    <t>10 घंटे</t>
  </si>
  <si>
    <t>लगभग 8 घंटे</t>
  </si>
  <si>
    <t>लगभग 6 घंटे</t>
  </si>
  <si>
    <t>12 घंटे</t>
  </si>
  <si>
    <t>11 से 14 घंटे</t>
  </si>
  <si>
    <t>क्या यह काम आप अपने क्षेत्र में करते है या कही और</t>
  </si>
  <si>
    <t>कहीं बाहर मतलब थोड़ा दूर घर से</t>
  </si>
  <si>
    <t>कहीं बाहर</t>
  </si>
  <si>
    <t>शहरी है</t>
  </si>
  <si>
    <t>शहर</t>
  </si>
  <si>
    <t>अपने क्षेत्र में</t>
  </si>
  <si>
    <t>बाहर करता हूं</t>
  </si>
  <si>
    <t>अन्य क्षेत्र में</t>
  </si>
  <si>
    <t>बाहर</t>
  </si>
  <si>
    <t xml:space="preserve">माफ़ करें, मुझे समझ नहीं आया|:-अपने क्षेत्र में
</t>
  </si>
  <si>
    <t>क्या आप अपनी बात दोहरा सकते हैं?:-शहरी        Error occur after this as wrong answer is encountered</t>
  </si>
  <si>
    <t xml:space="preserve">इस काम का यह क्षेत्र ग्रामीण है या शहरी </t>
  </si>
  <si>
    <t>शहर में करते हैं भाई दिल्ली में</t>
  </si>
  <si>
    <t>शहरी</t>
  </si>
  <si>
    <t>शहरी है भाई</t>
  </si>
  <si>
    <t>ग्रामीण</t>
  </si>
  <si>
    <t>शायरी</t>
  </si>
  <si>
    <t>भाई, क्या मैं आपका लिंग जान सकता हूँ Error occurs after this</t>
  </si>
  <si>
    <t>भाई, क्या मैं आपका लिंग जान सकता हूँ| bhai was causing an error</t>
  </si>
  <si>
    <t>माफ़ करें, मुझे समझ नहीं आया;-शायरी
Error after this .Takes शहरी  as शायरी</t>
  </si>
  <si>
    <t xml:space="preserve">[if casual labour]आप दिहाड़ी पर काम करते है या प्रति पीस के दर से </t>
  </si>
  <si>
    <t>[if not self employed]हर दिन आप को कितना पैसा मिलता है (per month for salaried)</t>
  </si>
  <si>
    <t xml:space="preserve">सालाना 7.5 लाख </t>
  </si>
  <si>
    <t>लगभग ₹600</t>
  </si>
  <si>
    <t>700 कमा लेता हूं</t>
  </si>
  <si>
    <t xml:space="preserve">₹100000 सालाना </t>
  </si>
  <si>
    <t>₹645</t>
  </si>
  <si>
    <t>₹540</t>
  </si>
  <si>
    <t>क्या भूषण था</t>
  </si>
  <si>
    <t>माफ करें, अपना नाम ठीक से बताईये;-लगभग 400</t>
  </si>
  <si>
    <t xml:space="preserve">[if self employed]दिन अच्छा रहे तो आप दिन भर में कितना मुनाफा कमा लेते है </t>
  </si>
  <si>
    <t>[If farm labour, casual or long term]आप को सामान के तौर पर क्या क्या मिलता है [Options: paddy, wheat, barley, maize, gram, other]</t>
  </si>
  <si>
    <t xml:space="preserve">क्या आप के नियोगकर्ता आप को खाना या नास्ता उपलब्ध करवाते है </t>
  </si>
  <si>
    <t>हां करवाते हैं</t>
  </si>
  <si>
    <t xml:space="preserve">क्या यह काम मनरेगा/ प्रधान मंत्री आवास योजना या फिर किसी और सरकारी सहयता वाली रोज़गार का हिस्सा है </t>
  </si>
  <si>
    <t>सहकारी सहायता</t>
  </si>
  <si>
    <t>सरकारी</t>
  </si>
  <si>
    <t xml:space="preserve">माफ़ करें, क्या कहा आपने?;-सरकारी सहायता प्राप्त
</t>
  </si>
  <si>
    <t>एक बार फिर से कहिए?;-हां</t>
  </si>
  <si>
    <t xml:space="preserve">क्या इस दौरान आप दूसरे नियोगकर्ता के साथ काम करने के लिए खली रहते है </t>
  </si>
  <si>
    <t>हां खूब</t>
  </si>
  <si>
    <t xml:space="preserve">क्या आप के घर के दूसरे सदस्स्य भी आप के नियोगकर्ता के साथ काम करते है </t>
  </si>
  <si>
    <t xml:space="preserve">(if salaried):क्या सेवनिबृत्त होने के बाद आप को पेंशन मिलेगा </t>
  </si>
  <si>
    <t xml:space="preserve">(if salaried):क्या आप के नियोगकर्ता बिना नोटिस के आप को काम से निकल सकते है </t>
  </si>
  <si>
    <t>पता नहीं</t>
  </si>
  <si>
    <t>conversation transcript</t>
  </si>
  <si>
    <t>https://drive.google.com/open?id=1HE6ktae7uFxHcFi4uVejq9s0k2n9tyAG</t>
  </si>
  <si>
    <t>https://drive.google.com/open?id=1m0Gt1JDtmz850OZALCvym1yn6-D6QJwe</t>
  </si>
  <si>
    <t>https://drive.google.com/open?id=18e55h60z3QbuIQlIkaC3azlqhFloC0Zm</t>
  </si>
  <si>
    <t>https://drive.google.com/open?id=1daXB7kSeBZbpO8z7XuL4LTU3AUxMpDHl</t>
  </si>
  <si>
    <t>https://drive.google.com/open?id=1F1k0B_1HwcxD8bvxb9DOTAnfjtGqMkUM</t>
  </si>
  <si>
    <t>https://drive.google.com/open?id=11KIZlnVgJdmCwZWav5Lwi8CosIjbRgRr</t>
  </si>
  <si>
    <t>https://drive.google.com/open?id=1LvK0Z7PwevH5aVl0Nvwm-lBjuhCYiP8F</t>
  </si>
  <si>
    <t>https://drive.google.com/open?id=1hyMPTfIwXpObXXY-PCsGTt1W7JDCgOVU</t>
  </si>
  <si>
    <t>https://drive.google.com/open?id=17DKbwTcgdbMmg1Nex25eeTffYlZLC285</t>
  </si>
  <si>
    <t>https://drive.google.com/open?id=1_zelcfyRthCOaTqXG7FdecgiNn8W5J-R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</si>
</sst>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/>
    <xf numFmtId="0" fontId="3" fillId="2" borderId="0" xfId="0" applyFont="1" applyFill="1" applyAlignment="1">
      <alignment horizontal="lef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1</xdr:col>
          <xdr:colOff>7620</xdr:colOff>
          <xdr:row>45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topLeftCell="A37" workbookViewId="0">
      <selection activeCell="A45" sqref="A45"/>
    </sheetView>
  </sheetViews>
  <sheetFormatPr defaultColWidth="14.44140625" defaultRowHeight="15.75" customHeight="1" x14ac:dyDescent="0.25"/>
  <cols>
    <col min="1" max="1" width="24.88671875" customWidth="1"/>
    <col min="2" max="2" width="21.5546875" customWidth="1"/>
    <col min="3" max="3" width="22.33203125" customWidth="1"/>
    <col min="4" max="4" width="26.33203125" customWidth="1"/>
    <col min="5" max="5" width="27.6640625" customWidth="1"/>
    <col min="6" max="6" width="27.21875" customWidth="1"/>
    <col min="7" max="7" width="27.109375" customWidth="1"/>
    <col min="8" max="8" width="27.5546875" customWidth="1"/>
    <col min="9" max="9" width="27.44140625" customWidth="1"/>
    <col min="10" max="10" width="28" customWidth="1"/>
    <col min="11" max="11" width="27.88671875" customWidth="1"/>
    <col min="12" max="12" width="29.109375" customWidth="1"/>
    <col min="13" max="13" width="28.77734375" customWidth="1"/>
    <col min="14" max="14" width="29.109375" customWidth="1"/>
  </cols>
  <sheetData>
    <row r="1" spans="1:26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5.25" customHeight="1" x14ac:dyDescent="0.25">
      <c r="A2" s="3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2.25" customHeight="1" x14ac:dyDescent="0.25">
      <c r="A4" s="1" t="s">
        <v>29</v>
      </c>
      <c r="B4" s="1" t="s">
        <v>30</v>
      </c>
      <c r="C4" s="1" t="s">
        <v>31</v>
      </c>
      <c r="D4" s="1" t="s">
        <v>32</v>
      </c>
      <c r="E4" s="1" t="s">
        <v>32</v>
      </c>
      <c r="F4" s="1" t="s">
        <v>32</v>
      </c>
      <c r="G4" s="1" t="s">
        <v>32</v>
      </c>
      <c r="H4" s="1" t="s">
        <v>33</v>
      </c>
      <c r="I4" s="1" t="s">
        <v>32</v>
      </c>
      <c r="J4" s="1" t="s">
        <v>34</v>
      </c>
      <c r="K4" s="1" t="s">
        <v>34</v>
      </c>
      <c r="L4" s="1" t="s">
        <v>34</v>
      </c>
      <c r="M4" s="1" t="s">
        <v>35</v>
      </c>
      <c r="N4" s="1" t="s">
        <v>34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2" x14ac:dyDescent="0.25">
      <c r="A5" s="2"/>
      <c r="B5" s="2"/>
      <c r="C5" s="1" t="s">
        <v>34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25">
      <c r="A6" s="4" t="s">
        <v>36</v>
      </c>
      <c r="B6" s="1" t="s">
        <v>37</v>
      </c>
      <c r="C6" s="1" t="s">
        <v>38</v>
      </c>
      <c r="D6" s="1" t="s">
        <v>39</v>
      </c>
      <c r="E6" s="1" t="s">
        <v>40</v>
      </c>
      <c r="F6" s="1">
        <v>26</v>
      </c>
      <c r="G6" s="1" t="s">
        <v>41</v>
      </c>
      <c r="H6" s="1" t="s">
        <v>41</v>
      </c>
      <c r="I6" s="1" t="s">
        <v>41</v>
      </c>
      <c r="J6" s="1" t="s">
        <v>42</v>
      </c>
      <c r="K6" s="1" t="s">
        <v>43</v>
      </c>
      <c r="L6" s="1">
        <v>35</v>
      </c>
      <c r="M6" s="1" t="s">
        <v>44</v>
      </c>
      <c r="N6" s="1">
        <v>54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9.6" x14ac:dyDescent="0.25">
      <c r="A7" s="2"/>
      <c r="B7" s="2"/>
      <c r="C7" s="2"/>
      <c r="D7" s="2"/>
      <c r="E7" s="2"/>
      <c r="F7" s="2"/>
      <c r="G7" s="2"/>
      <c r="H7" s="2"/>
      <c r="I7" s="2"/>
      <c r="J7" s="1" t="s">
        <v>45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" customHeight="1" x14ac:dyDescent="0.25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51</v>
      </c>
      <c r="G8" s="1" t="s">
        <v>52</v>
      </c>
      <c r="H8" s="1" t="s">
        <v>53</v>
      </c>
      <c r="I8" s="1" t="s">
        <v>53</v>
      </c>
      <c r="J8" s="1" t="s">
        <v>50</v>
      </c>
      <c r="K8" s="1" t="s">
        <v>54</v>
      </c>
      <c r="L8" s="1" t="s">
        <v>55</v>
      </c>
      <c r="M8" s="1" t="s">
        <v>56</v>
      </c>
      <c r="N8" s="1" t="s">
        <v>57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79.2" x14ac:dyDescent="0.25">
      <c r="A9" s="2"/>
      <c r="B9" s="2"/>
      <c r="C9" s="2"/>
      <c r="D9" s="2"/>
      <c r="E9" s="2"/>
      <c r="F9" s="1" t="s">
        <v>58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4.25" customHeight="1" x14ac:dyDescent="0.25">
      <c r="A10" s="1" t="s">
        <v>59</v>
      </c>
      <c r="B10" s="1" t="s">
        <v>60</v>
      </c>
      <c r="C10" s="1" t="s">
        <v>61</v>
      </c>
      <c r="D10" s="1" t="s">
        <v>60</v>
      </c>
      <c r="E10" s="1" t="s">
        <v>60</v>
      </c>
      <c r="F10" s="2"/>
      <c r="G10" s="1" t="s">
        <v>60</v>
      </c>
      <c r="H10" s="1" t="s">
        <v>62</v>
      </c>
      <c r="I10" s="1" t="s">
        <v>60</v>
      </c>
      <c r="J10" s="1" t="s">
        <v>60</v>
      </c>
      <c r="K10" s="1" t="s">
        <v>60</v>
      </c>
      <c r="L10" s="1" t="s">
        <v>60</v>
      </c>
      <c r="M10" s="1" t="s">
        <v>60</v>
      </c>
      <c r="N10" s="1" t="s">
        <v>60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5.75" customHeight="1" x14ac:dyDescent="0.25">
      <c r="A12" s="1" t="s">
        <v>63</v>
      </c>
      <c r="B12" s="1" t="s">
        <v>64</v>
      </c>
      <c r="C12" s="1" t="s">
        <v>65</v>
      </c>
      <c r="D12" s="1" t="s">
        <v>64</v>
      </c>
      <c r="E12" s="1" t="s">
        <v>65</v>
      </c>
      <c r="F12" s="2"/>
      <c r="G12" s="1" t="s">
        <v>66</v>
      </c>
      <c r="H12" s="1" t="s">
        <v>67</v>
      </c>
      <c r="I12" s="1" t="s">
        <v>67</v>
      </c>
      <c r="J12" s="5" t="s">
        <v>68</v>
      </c>
      <c r="K12" s="1" t="s">
        <v>65</v>
      </c>
      <c r="L12" s="1" t="s">
        <v>69</v>
      </c>
      <c r="M12" s="1" t="s">
        <v>64</v>
      </c>
      <c r="N12" s="1" t="s">
        <v>70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9.2" x14ac:dyDescent="0.25">
      <c r="A13" s="2"/>
      <c r="B13" s="1" t="s">
        <v>71</v>
      </c>
      <c r="C13" s="2"/>
      <c r="D13" s="1" t="s">
        <v>71</v>
      </c>
      <c r="E13" s="1"/>
      <c r="F13" s="2"/>
      <c r="G13" s="2"/>
      <c r="H13" s="2"/>
      <c r="I13" s="2"/>
      <c r="J13" s="2"/>
      <c r="K13" s="2"/>
      <c r="L13" s="2"/>
      <c r="M13" s="1" t="s">
        <v>71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7.25" customHeight="1" x14ac:dyDescent="0.25">
      <c r="A14" s="1" t="s">
        <v>72</v>
      </c>
      <c r="B14" s="1" t="s">
        <v>73</v>
      </c>
      <c r="C14" s="1" t="s">
        <v>74</v>
      </c>
      <c r="D14" s="1" t="s">
        <v>75</v>
      </c>
      <c r="E14" s="1" t="s">
        <v>76</v>
      </c>
      <c r="F14" s="2"/>
      <c r="G14" s="1" t="s">
        <v>77</v>
      </c>
      <c r="H14" s="1" t="s">
        <v>78</v>
      </c>
      <c r="I14" s="1" t="s">
        <v>79</v>
      </c>
      <c r="J14" s="1" t="s">
        <v>80</v>
      </c>
      <c r="K14" s="1" t="s">
        <v>81</v>
      </c>
      <c r="L14" s="1" t="s">
        <v>82</v>
      </c>
      <c r="M14" s="1" t="s">
        <v>83</v>
      </c>
      <c r="N14" s="1" t="s">
        <v>84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9.6" x14ac:dyDescent="0.25">
      <c r="A15" s="2"/>
      <c r="B15" s="2"/>
      <c r="C15" s="2"/>
      <c r="D15" s="2"/>
      <c r="E15" s="2"/>
      <c r="F15" s="2"/>
      <c r="G15" s="2"/>
      <c r="H15" s="1" t="s">
        <v>85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5" customHeight="1" x14ac:dyDescent="0.25">
      <c r="A16" s="1" t="s">
        <v>86</v>
      </c>
      <c r="B16" s="1" t="s">
        <v>87</v>
      </c>
      <c r="C16" s="1" t="s">
        <v>88</v>
      </c>
      <c r="D16" s="1" t="s">
        <v>89</v>
      </c>
      <c r="E16" s="2"/>
      <c r="F16" s="2"/>
      <c r="G16" s="1" t="s">
        <v>90</v>
      </c>
      <c r="H16" s="2"/>
      <c r="I16" s="1" t="s">
        <v>91</v>
      </c>
      <c r="J16" s="1" t="s">
        <v>92</v>
      </c>
      <c r="K16" s="1" t="s">
        <v>90</v>
      </c>
      <c r="L16" s="1" t="s">
        <v>93</v>
      </c>
      <c r="M16" s="1" t="s">
        <v>94</v>
      </c>
      <c r="N16" s="1" t="s">
        <v>95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9.6" x14ac:dyDescent="0.25">
      <c r="A17" s="2"/>
      <c r="B17" s="2"/>
      <c r="C17" s="2"/>
      <c r="D17" s="2"/>
      <c r="E17" s="2"/>
      <c r="F17" s="2"/>
      <c r="G17" s="2"/>
      <c r="H17" s="2"/>
      <c r="I17" s="2"/>
      <c r="J17" s="1" t="s">
        <v>96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9.6" x14ac:dyDescent="0.25">
      <c r="A18" s="1" t="s">
        <v>97</v>
      </c>
      <c r="B18" s="5" t="s">
        <v>98</v>
      </c>
      <c r="C18" s="1" t="s">
        <v>99</v>
      </c>
      <c r="D18" s="1" t="s">
        <v>100</v>
      </c>
      <c r="E18" s="1" t="s">
        <v>101</v>
      </c>
      <c r="F18" s="2"/>
      <c r="G18" s="1" t="s">
        <v>102</v>
      </c>
      <c r="H18" s="2"/>
      <c r="I18" s="1" t="s">
        <v>103</v>
      </c>
      <c r="J18" s="2"/>
      <c r="K18" s="1" t="s">
        <v>104</v>
      </c>
      <c r="L18" s="1" t="s">
        <v>105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9.6" x14ac:dyDescent="0.25">
      <c r="A19" s="2"/>
      <c r="C19" s="1" t="s">
        <v>106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57.75" customHeight="1" x14ac:dyDescent="0.25">
      <c r="A20" s="6"/>
      <c r="C20" s="1" t="s">
        <v>107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3.5" customHeight="1" x14ac:dyDescent="0.25">
      <c r="A21" s="6" t="s">
        <v>108</v>
      </c>
      <c r="B21" s="1" t="s">
        <v>109</v>
      </c>
      <c r="C21" s="1" t="s">
        <v>110</v>
      </c>
      <c r="D21" s="1" t="s">
        <v>111</v>
      </c>
      <c r="E21" s="1" t="s">
        <v>110</v>
      </c>
      <c r="F21" s="2"/>
      <c r="G21" s="1" t="s">
        <v>112</v>
      </c>
      <c r="H21" s="2"/>
      <c r="I21" s="1" t="s">
        <v>113</v>
      </c>
      <c r="J21" s="1" t="s">
        <v>114</v>
      </c>
      <c r="K21" s="1" t="s">
        <v>110</v>
      </c>
      <c r="L21" s="1" t="s">
        <v>110</v>
      </c>
      <c r="M21" s="1" t="s">
        <v>114</v>
      </c>
      <c r="N21" s="1" t="s">
        <v>115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5" customHeight="1" x14ac:dyDescent="0.25">
      <c r="A23" s="6" t="s">
        <v>116</v>
      </c>
      <c r="B23" s="1" t="s">
        <v>117</v>
      </c>
      <c r="C23" s="1" t="s">
        <v>118</v>
      </c>
      <c r="D23" s="1" t="s">
        <v>119</v>
      </c>
      <c r="E23" s="1" t="s">
        <v>120</v>
      </c>
      <c r="F23" s="2"/>
      <c r="G23" s="1" t="s">
        <v>121</v>
      </c>
      <c r="H23" s="2"/>
      <c r="I23" s="1" t="s">
        <v>122</v>
      </c>
      <c r="J23" s="1" t="s">
        <v>121</v>
      </c>
      <c r="K23" s="1" t="s">
        <v>123</v>
      </c>
      <c r="L23" s="1" t="s">
        <v>124</v>
      </c>
      <c r="M23" s="1" t="s">
        <v>124</v>
      </c>
      <c r="N23" s="1" t="s">
        <v>121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92.4" x14ac:dyDescent="0.25">
      <c r="A24" s="2"/>
      <c r="B24" s="2"/>
      <c r="C24" s="2"/>
      <c r="D24" s="1" t="s">
        <v>125</v>
      </c>
      <c r="E24" s="1" t="s">
        <v>126</v>
      </c>
      <c r="F24" s="2"/>
      <c r="G24" s="2"/>
      <c r="H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62.25" customHeight="1" x14ac:dyDescent="0.25">
      <c r="A25" s="1" t="s">
        <v>127</v>
      </c>
      <c r="B25" s="1" t="s">
        <v>128</v>
      </c>
      <c r="C25" s="1" t="s">
        <v>129</v>
      </c>
      <c r="D25" s="1" t="s">
        <v>119</v>
      </c>
      <c r="E25" s="2"/>
      <c r="F25" s="2"/>
      <c r="G25" s="1" t="s">
        <v>130</v>
      </c>
      <c r="H25" s="2"/>
      <c r="I25" s="1" t="s">
        <v>119</v>
      </c>
      <c r="J25" s="1" t="s">
        <v>131</v>
      </c>
      <c r="K25" s="1" t="s">
        <v>129</v>
      </c>
      <c r="L25" s="1" t="s">
        <v>129</v>
      </c>
      <c r="M25" s="1" t="s">
        <v>129</v>
      </c>
      <c r="N25" s="1" t="s">
        <v>132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79.2" x14ac:dyDescent="0.25">
      <c r="A26" s="2"/>
      <c r="B26" s="1" t="s">
        <v>133</v>
      </c>
      <c r="C26" s="2"/>
      <c r="D26" s="2"/>
      <c r="E26" s="2"/>
      <c r="F26" s="2"/>
      <c r="G26" s="1" t="s">
        <v>134</v>
      </c>
      <c r="H26" s="2"/>
      <c r="I26" s="2"/>
      <c r="J26" s="2"/>
      <c r="K26" s="2"/>
      <c r="L26" s="2"/>
      <c r="M26" s="2"/>
      <c r="N26" s="1" t="s">
        <v>135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9.6" x14ac:dyDescent="0.25">
      <c r="A27" s="1" t="s">
        <v>136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69" customHeight="1" x14ac:dyDescent="0.25">
      <c r="A29" s="6" t="s">
        <v>137</v>
      </c>
      <c r="B29" s="2"/>
      <c r="C29" s="1" t="s">
        <v>138</v>
      </c>
      <c r="D29" s="1" t="s">
        <v>139</v>
      </c>
      <c r="E29" s="2"/>
      <c r="F29" s="2"/>
      <c r="G29" s="2"/>
      <c r="H29" s="2"/>
      <c r="I29" s="1" t="s">
        <v>140</v>
      </c>
      <c r="J29" s="1" t="s">
        <v>141</v>
      </c>
      <c r="K29" s="1" t="s">
        <v>142</v>
      </c>
      <c r="L29" s="1" t="s">
        <v>143</v>
      </c>
      <c r="M29" s="1" t="s">
        <v>144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52.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1" t="s">
        <v>145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54.75" customHeight="1" x14ac:dyDescent="0.25">
      <c r="A31" s="6" t="s">
        <v>146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79.5" customHeight="1" x14ac:dyDescent="0.25">
      <c r="A33" s="6" t="s">
        <v>147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43.5" customHeight="1" x14ac:dyDescent="0.25">
      <c r="A35" s="1" t="s">
        <v>148</v>
      </c>
      <c r="B35" s="2"/>
      <c r="C35" s="1" t="s">
        <v>61</v>
      </c>
      <c r="D35" s="1" t="s">
        <v>149</v>
      </c>
      <c r="E35" s="2"/>
      <c r="F35" s="2"/>
      <c r="G35" s="2"/>
      <c r="H35" s="2"/>
      <c r="I35" s="1" t="s">
        <v>149</v>
      </c>
      <c r="J35" s="2"/>
      <c r="K35" s="1" t="s">
        <v>61</v>
      </c>
      <c r="L35" s="1" t="s">
        <v>61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70.5" customHeight="1" x14ac:dyDescent="0.25">
      <c r="A37" s="1" t="s">
        <v>150</v>
      </c>
      <c r="B37" s="2"/>
      <c r="C37" s="1" t="s">
        <v>61</v>
      </c>
      <c r="D37" s="1" t="s">
        <v>61</v>
      </c>
      <c r="E37" s="2"/>
      <c r="F37" s="2"/>
      <c r="G37" s="2"/>
      <c r="H37" s="2"/>
      <c r="I37" s="1" t="s">
        <v>61</v>
      </c>
      <c r="J37" s="2"/>
      <c r="K37" s="1" t="s">
        <v>151</v>
      </c>
      <c r="L37" s="1" t="s">
        <v>152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6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1" t="s">
        <v>153</v>
      </c>
      <c r="L38" s="1" t="s">
        <v>154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58.5" customHeight="1" x14ac:dyDescent="0.25">
      <c r="A39" s="1" t="s">
        <v>155</v>
      </c>
      <c r="B39" s="2"/>
      <c r="C39" s="1" t="s">
        <v>61</v>
      </c>
      <c r="D39" s="1" t="s">
        <v>60</v>
      </c>
      <c r="E39" s="2"/>
      <c r="F39" s="2"/>
      <c r="G39" s="2"/>
      <c r="H39" s="2"/>
      <c r="I39" s="1" t="s">
        <v>156</v>
      </c>
      <c r="J39" s="2"/>
      <c r="K39" s="2"/>
      <c r="L39" s="1" t="s">
        <v>61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55.5" customHeight="1" x14ac:dyDescent="0.25">
      <c r="A41" s="1" t="s">
        <v>157</v>
      </c>
      <c r="B41" s="2"/>
      <c r="C41" s="1" t="s">
        <v>61</v>
      </c>
      <c r="D41" s="1" t="s">
        <v>61</v>
      </c>
      <c r="E41" s="2"/>
      <c r="F41" s="2"/>
      <c r="G41" s="2"/>
      <c r="H41" s="2"/>
      <c r="I41" s="1" t="s">
        <v>61</v>
      </c>
      <c r="J41" s="2"/>
      <c r="K41" s="2"/>
      <c r="L41" s="1" t="s">
        <v>61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43.5" customHeight="1" x14ac:dyDescent="0.25">
      <c r="A43" s="1" t="s">
        <v>158</v>
      </c>
      <c r="B43" s="2"/>
      <c r="C43" s="1" t="s">
        <v>60</v>
      </c>
      <c r="D43" s="1" t="s">
        <v>61</v>
      </c>
      <c r="E43" s="2"/>
      <c r="F43" s="2"/>
      <c r="G43" s="2"/>
      <c r="H43" s="2"/>
      <c r="I43" s="1" t="s">
        <v>61</v>
      </c>
      <c r="J43" s="2"/>
      <c r="K43" s="2"/>
      <c r="L43" s="1" t="s">
        <v>61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54.75" customHeight="1" x14ac:dyDescent="0.25">
      <c r="A45" s="6" t="s">
        <v>159</v>
      </c>
      <c r="B45" s="2"/>
      <c r="C45" s="1" t="s">
        <v>160</v>
      </c>
      <c r="D45" s="1" t="s">
        <v>160</v>
      </c>
      <c r="E45" s="2"/>
      <c r="F45" s="2"/>
      <c r="G45" s="2"/>
      <c r="H45" s="2"/>
      <c r="I45" s="1" t="s">
        <v>61</v>
      </c>
      <c r="J45" s="2"/>
      <c r="K45" s="2"/>
      <c r="L45" s="1" t="s">
        <v>61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5.8" customHeight="1" x14ac:dyDescent="0.25">
      <c r="A46" s="2" t="s">
        <v>161</v>
      </c>
      <c r="B46" s="2" t="s">
        <v>162</v>
      </c>
      <c r="C46" s="2" t="s">
        <v>163</v>
      </c>
      <c r="D46" s="2" t="s">
        <v>164</v>
      </c>
      <c r="E46" s="2" t="s">
        <v>165</v>
      </c>
      <c r="F46" s="2" t="s">
        <v>166</v>
      </c>
      <c r="G46" s="2" t="s">
        <v>167</v>
      </c>
      <c r="H46" s="2" t="s">
        <v>168</v>
      </c>
      <c r="I46" s="2" t="s">
        <v>169</v>
      </c>
      <c r="J46" s="2" t="s">
        <v>170</v>
      </c>
      <c r="K46" s="2" t="s">
        <v>171</v>
      </c>
      <c r="L46" s="2" t="s">
        <v>171</v>
      </c>
      <c r="M46" s="2" t="s">
        <v>171</v>
      </c>
      <c r="N46" s="2" t="s">
        <v>171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conditionalFormatting sqref="A45">
    <cfRule type="notContainsBlanks" dxfId="0" priority="1">
      <formula>LEN(TRIM(A45))&gt;0</formula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pad.Document.1" shapeId="1025" r:id="rId4">
          <objectPr defaultSize="0" r:id="rId5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1</xdr:col>
                <xdr:colOff>7620</xdr:colOff>
                <xdr:row>45</xdr:row>
                <xdr:rowOff>7620</xdr:rowOff>
              </to>
            </anchor>
          </objectPr>
        </oleObject>
      </mc:Choice>
      <mc:Fallback>
        <oleObject progId="Wordpad.Document.1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Panwar</cp:lastModifiedBy>
  <dcterms:modified xsi:type="dcterms:W3CDTF">2019-08-01T16:21:31Z</dcterms:modified>
</cp:coreProperties>
</file>